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Антон\Dropbox\Documents\Диссертация\Experimental\Данные о предельной прочности образцов\АЭ полная статистика\ВА (Т)\6сл 20.11.15 (свыше 120С)\уток\низ\"/>
    </mc:Choice>
  </mc:AlternateContent>
  <bookViews>
    <workbookView xWindow="480" yWindow="120" windowWidth="27795" windowHeight="14625" firstSheet="4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8" sheetId="11" r:id="rId11"/>
    <sheet name="Gistogram2_1-8" sheetId="12" r:id="rId12"/>
    <sheet name="Gistogram1_9-36" sheetId="13" r:id="rId13"/>
    <sheet name="Gistogram2_9-36" sheetId="14" r:id="rId14"/>
    <sheet name="Gistogram1_37-79" sheetId="15" r:id="rId15"/>
    <sheet name="Gistogram2_37-79" sheetId="16" r:id="rId16"/>
    <sheet name="Gistogram1_80-208" sheetId="17" r:id="rId17"/>
    <sheet name="Gistogram2_80-208" sheetId="18" r:id="rId18"/>
    <sheet name="Gistogram1_209-596" sheetId="19" r:id="rId19"/>
    <sheet name="Gistogram2_209-596" sheetId="20" r:id="rId20"/>
    <sheet name="Gistogram1_597-1986" sheetId="21" r:id="rId21"/>
    <sheet name="Gistogram2_597-1986" sheetId="22" r:id="rId22"/>
    <sheet name="Gistogram1_1987-2896" sheetId="23" r:id="rId23"/>
    <sheet name="Gistogram2_1987-2896" sheetId="24" r:id="rId24"/>
  </sheet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I4" i="9"/>
  <c r="I5" i="9"/>
  <c r="I6" i="9"/>
  <c r="I7" i="9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 s="1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 s="1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J3" i="9"/>
  <c r="J2" i="9"/>
  <c r="I2" i="9"/>
  <c r="I3" i="9" s="1"/>
</calcChain>
</file>

<file path=xl/sharedStrings.xml><?xml version="1.0" encoding="utf-8"?>
<sst xmlns="http://schemas.openxmlformats.org/spreadsheetml/2006/main" count="260" uniqueCount="69">
  <si>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</si>
  <si>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</si>
  <si>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</si>
  <si>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</si>
  <si>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</si>
  <si>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</si>
  <si>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</si>
  <si>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</si>
  <si>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</si>
  <si>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D:\Matlab\Experiment\Композиты\2016\Вакуум_автоклавные\20151120_6слоев(перегрев свыше 120 С)\Уток\низ\2'\01\</t>
  </si>
  <si>
    <t>D:\Matlab\Experiment\Композиты\2016\Вакуум_автоклавные\20151120_6слоев(перегрев свыше 120 С)\Уток\низ\2'\02\</t>
  </si>
  <si>
    <t>D:\Matlab\Experiment\Композиты\2016\Вакуум_автоклавные\20151120_6слоев(перегрев свыше 120 С)\Уток\низ\2'\03\</t>
  </si>
  <si>
    <t>D:\Matlab\Experiment\Композиты\2016\Вакуум_автоклавные\20151120_6слоев(перегрев свыше 120 С)\Уток\низ\2'\04\</t>
  </si>
  <si>
    <t>D:\Matlab\Experiment\Композиты\2016\Вакуум_автоклавные\20151120_6слоев(перегрев свыше 120 С)\Уток\низ\2'\05\</t>
  </si>
  <si>
    <t>D:\Matlab\Experiment\Композиты\2016\Вакуум_автоклавные\20151120_6слоев(перегрев свыше 120 С)\Уток\низ\2'\06\</t>
  </si>
  <si>
    <t>D:\Matlab\Experiment\Композиты\2016\Вакуум_автоклавные\20151120_6слоев(перегрев свыше 120 С)\Уток\низ\2'\07\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</si>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</sst>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workbookViewId="0">
      <selection activeCell="E8" sqref="E8"/>
    </sheetView>
  </sheetViews>
  <sheetFormatPr defaultRowHeight="15" x14ac:dyDescent="0.25"/>
  <sheetData>
    <row r="1" spans="1:5" x14ac:dyDescent="0.25">
      <c r="B1" t="s">
        <v>16</v>
      </c>
      <c r="C1" t="s">
        <v>17</v>
      </c>
      <c r="D1" t="s">
        <v>18</v>
      </c>
      <c r="E1" t="s">
        <v>19</v>
      </c>
    </row>
    <row r="2" spans="1:5" x14ac:dyDescent="0.25">
      <c r="A2" t="s">
        <v>9</v>
      </c>
      <c r="B2">
        <v>9.3635797500610349E-4</v>
      </c>
      <c r="C2">
        <v>6.7836642265319837E-4</v>
      </c>
      <c r="D2">
        <v>8</v>
      </c>
      <c r="E2">
        <v>8</v>
      </c>
    </row>
    <row r="3" spans="1:5" x14ac:dyDescent="0.25">
      <c r="A3" t="s">
        <v>10</v>
      </c>
      <c r="B3">
        <v>8.3700997488839288E-4</v>
      </c>
      <c r="C3">
        <v>6.6466195242745536E-4</v>
      </c>
      <c r="D3">
        <v>28</v>
      </c>
      <c r="E3">
        <v>28</v>
      </c>
    </row>
    <row r="4" spans="1:5" x14ac:dyDescent="0.25">
      <c r="A4" t="s">
        <v>11</v>
      </c>
      <c r="B4">
        <v>8.7409130362577211E-4</v>
      </c>
      <c r="C4">
        <v>6.7466225734976837E-4</v>
      </c>
      <c r="D4">
        <v>43</v>
      </c>
      <c r="E4">
        <v>43</v>
      </c>
    </row>
    <row r="5" spans="1:5" x14ac:dyDescent="0.25">
      <c r="A5" t="s">
        <v>12</v>
      </c>
      <c r="B5">
        <v>4.711890405462692E-4</v>
      </c>
      <c r="C5">
        <v>1.1732230075570038E-3</v>
      </c>
      <c r="D5">
        <v>129</v>
      </c>
      <c r="E5">
        <v>129</v>
      </c>
    </row>
    <row r="6" spans="1:5" x14ac:dyDescent="0.25">
      <c r="A6" t="s">
        <v>13</v>
      </c>
      <c r="B6">
        <v>4.9134013579063833E-4</v>
      </c>
      <c r="C6">
        <v>1.0678290583423715E-3</v>
      </c>
      <c r="D6">
        <v>388</v>
      </c>
      <c r="E6">
        <v>388</v>
      </c>
    </row>
    <row r="7" spans="1:5" x14ac:dyDescent="0.25">
      <c r="A7" t="s">
        <v>14</v>
      </c>
      <c r="B7">
        <v>9.0202358986833924E-4</v>
      </c>
      <c r="C7">
        <v>7.5630321091027487E-4</v>
      </c>
      <c r="D7">
        <v>1390</v>
      </c>
      <c r="E7">
        <v>1390</v>
      </c>
    </row>
    <row r="8" spans="1:5" x14ac:dyDescent="0.25">
      <c r="A8" t="s">
        <v>15</v>
      </c>
      <c r="B8">
        <v>8.915859893128109E-4</v>
      </c>
      <c r="C8">
        <v>7.3898947369921409E-4</v>
      </c>
      <c r="D8">
        <v>910</v>
      </c>
      <c r="E8">
        <v>910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7"/>
  <sheetViews>
    <sheetView topLeftCell="A1965" workbookViewId="0">
      <selection activeCell="A1988" sqref="A1988:A2897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2.0339999999999998</v>
      </c>
      <c r="B2">
        <v>0.44500000000000001</v>
      </c>
      <c r="C2">
        <v>0.51300000000000001</v>
      </c>
      <c r="D2">
        <v>0.55400000000000005</v>
      </c>
      <c r="E2">
        <v>0.77400000000000002</v>
      </c>
      <c r="F2">
        <v>1.468</v>
      </c>
      <c r="G2">
        <v>7.6180000000000003</v>
      </c>
      <c r="H2">
        <v>5.0110000000000001</v>
      </c>
      <c r="I2">
        <v>2.2400000000000002</v>
      </c>
      <c r="J2">
        <v>36.713000000000001</v>
      </c>
    </row>
    <row r="3" spans="1:12" x14ac:dyDescent="0.25">
      <c r="A3">
        <v>19.541</v>
      </c>
      <c r="B3">
        <v>0.435</v>
      </c>
      <c r="C3">
        <v>0.54100000000000004</v>
      </c>
      <c r="D3">
        <v>0.68400000000000005</v>
      </c>
      <c r="E3">
        <v>1.55</v>
      </c>
      <c r="F3">
        <v>1.1659999999999999</v>
      </c>
      <c r="G3">
        <v>0.82</v>
      </c>
      <c r="H3">
        <v>0.68400000000000005</v>
      </c>
      <c r="I3">
        <v>3.7</v>
      </c>
      <c r="J3">
        <v>21.734999999999999</v>
      </c>
    </row>
    <row r="4" spans="1:12" x14ac:dyDescent="0.25">
      <c r="A4">
        <v>29.346</v>
      </c>
      <c r="B4">
        <v>0.44400000000000001</v>
      </c>
      <c r="C4">
        <v>0.56699999999999995</v>
      </c>
      <c r="D4">
        <v>0.53700000000000003</v>
      </c>
      <c r="E4">
        <v>0.5</v>
      </c>
      <c r="F4">
        <v>0.35199999999999998</v>
      </c>
      <c r="G4">
        <v>0.318</v>
      </c>
      <c r="H4">
        <v>0.26300000000000001</v>
      </c>
      <c r="I4">
        <v>4.41</v>
      </c>
      <c r="J4">
        <v>13.148999999999999</v>
      </c>
    </row>
    <row r="5" spans="1:12" x14ac:dyDescent="0.25">
      <c r="A5">
        <v>36.939</v>
      </c>
      <c r="B5">
        <v>0.47699999999999998</v>
      </c>
      <c r="C5">
        <v>0.63800000000000001</v>
      </c>
      <c r="D5">
        <v>1.5980000000000001</v>
      </c>
      <c r="E5">
        <v>4.7279999999999998</v>
      </c>
      <c r="F5">
        <v>2.38</v>
      </c>
      <c r="G5">
        <v>1.3580000000000001</v>
      </c>
      <c r="H5">
        <v>1.0629999999999999</v>
      </c>
      <c r="I5">
        <v>3.68</v>
      </c>
      <c r="J5">
        <v>44.991999999999997</v>
      </c>
    </row>
    <row r="6" spans="1:12" x14ac:dyDescent="0.25">
      <c r="A6">
        <v>47.317999999999998</v>
      </c>
      <c r="B6">
        <v>0.44500000000000001</v>
      </c>
      <c r="C6">
        <v>0.56200000000000006</v>
      </c>
      <c r="D6">
        <v>0.73499999999999999</v>
      </c>
      <c r="E6">
        <v>2.3919999999999999</v>
      </c>
      <c r="F6">
        <v>1.6279999999999999</v>
      </c>
      <c r="G6">
        <v>0.68600000000000005</v>
      </c>
      <c r="H6">
        <v>0.56999999999999995</v>
      </c>
      <c r="I6">
        <v>3.78</v>
      </c>
      <c r="J6">
        <v>26.56</v>
      </c>
    </row>
    <row r="7" spans="1:12" x14ac:dyDescent="0.25">
      <c r="A7">
        <v>54.125999999999998</v>
      </c>
      <c r="B7">
        <v>0.504</v>
      </c>
      <c r="C7">
        <v>0.59499999999999997</v>
      </c>
      <c r="D7">
        <v>0.82899999999999996</v>
      </c>
      <c r="E7">
        <v>5.2649999999999997</v>
      </c>
      <c r="F7">
        <v>3.379</v>
      </c>
      <c r="G7">
        <v>0.88400000000000001</v>
      </c>
      <c r="H7">
        <v>0.66300000000000003</v>
      </c>
      <c r="I7">
        <v>3.7</v>
      </c>
      <c r="J7">
        <v>44.87</v>
      </c>
    </row>
    <row r="8" spans="1:12" x14ac:dyDescent="0.25">
      <c r="A8">
        <v>56.4</v>
      </c>
      <c r="B8">
        <v>0.44900000000000001</v>
      </c>
      <c r="C8">
        <v>0.57399999999999995</v>
      </c>
      <c r="D8">
        <v>0.93100000000000005</v>
      </c>
      <c r="E8">
        <v>1.2709999999999999</v>
      </c>
      <c r="F8">
        <v>1.0409999999999999</v>
      </c>
      <c r="G8">
        <v>0.60099999999999998</v>
      </c>
      <c r="H8">
        <v>0.52700000000000002</v>
      </c>
      <c r="I8">
        <v>3.93</v>
      </c>
      <c r="J8">
        <v>21.175999999999998</v>
      </c>
    </row>
    <row r="9" spans="1:12" x14ac:dyDescent="0.25">
      <c r="A9">
        <v>60.634999999999998</v>
      </c>
      <c r="B9">
        <v>6.8789999999999996</v>
      </c>
      <c r="C9">
        <v>3.4860000000000002</v>
      </c>
      <c r="D9">
        <v>2.2730000000000001</v>
      </c>
      <c r="E9">
        <v>2.3540000000000001</v>
      </c>
      <c r="F9">
        <v>2.077</v>
      </c>
      <c r="G9">
        <v>1.018</v>
      </c>
      <c r="H9">
        <v>0.68500000000000005</v>
      </c>
      <c r="I9">
        <v>5.26</v>
      </c>
      <c r="J9">
        <v>98.801000000000002</v>
      </c>
    </row>
    <row r="10" spans="1:12" x14ac:dyDescent="0.25">
      <c r="A10">
        <v>69.28</v>
      </c>
      <c r="B10">
        <v>0.153</v>
      </c>
      <c r="C10">
        <v>0.106</v>
      </c>
      <c r="D10">
        <v>0.08</v>
      </c>
      <c r="E10">
        <v>5.1999999999999998E-2</v>
      </c>
      <c r="F10">
        <v>3.3000000000000002E-2</v>
      </c>
      <c r="G10">
        <v>2.5999999999999999E-2</v>
      </c>
      <c r="H10">
        <v>2.3E-2</v>
      </c>
      <c r="I10">
        <v>5.27</v>
      </c>
      <c r="J10">
        <v>2.4860000000000002</v>
      </c>
    </row>
    <row r="11" spans="1:12" x14ac:dyDescent="0.25">
      <c r="A11">
        <v>81.25</v>
      </c>
      <c r="B11">
        <v>0.45200000000000001</v>
      </c>
      <c r="C11">
        <v>0.52600000000000002</v>
      </c>
      <c r="D11">
        <v>0.67700000000000005</v>
      </c>
      <c r="E11">
        <v>2.2679999999999998</v>
      </c>
      <c r="F11">
        <v>1.903</v>
      </c>
      <c r="G11">
        <v>0.88700000000000001</v>
      </c>
      <c r="H11">
        <v>0.83199999999999996</v>
      </c>
      <c r="I11">
        <v>3.59</v>
      </c>
      <c r="J11">
        <v>27.088000000000001</v>
      </c>
    </row>
    <row r="12" spans="1:12" x14ac:dyDescent="0.25">
      <c r="A12">
        <v>92.281999999999996</v>
      </c>
      <c r="B12">
        <v>0.44400000000000001</v>
      </c>
      <c r="C12">
        <v>0.55000000000000004</v>
      </c>
      <c r="D12">
        <v>0.56000000000000005</v>
      </c>
      <c r="E12">
        <v>0.61899999999999999</v>
      </c>
      <c r="F12">
        <v>0.374</v>
      </c>
      <c r="G12">
        <v>0.33600000000000002</v>
      </c>
      <c r="H12">
        <v>0.23699999999999999</v>
      </c>
      <c r="I12">
        <v>4.3899999999999997</v>
      </c>
      <c r="J12">
        <v>13.715999999999999</v>
      </c>
    </row>
    <row r="13" spans="1:12" x14ac:dyDescent="0.25">
      <c r="A13">
        <v>93.441000000000003</v>
      </c>
      <c r="B13">
        <v>0.47599999999999998</v>
      </c>
      <c r="C13">
        <v>0.57899999999999996</v>
      </c>
      <c r="D13">
        <v>0.72</v>
      </c>
      <c r="E13">
        <v>2.7959999999999998</v>
      </c>
      <c r="F13">
        <v>1.8779999999999999</v>
      </c>
      <c r="G13">
        <v>0.73599999999999999</v>
      </c>
      <c r="H13">
        <v>0.71699999999999997</v>
      </c>
      <c r="I13">
        <v>3.72</v>
      </c>
      <c r="J13">
        <v>29.411999999999999</v>
      </c>
    </row>
    <row r="14" spans="1:12" x14ac:dyDescent="0.25">
      <c r="A14">
        <v>93.97</v>
      </c>
      <c r="B14">
        <v>0.48099999999999998</v>
      </c>
      <c r="C14">
        <v>0.53900000000000003</v>
      </c>
      <c r="D14">
        <v>0.55600000000000005</v>
      </c>
      <c r="E14">
        <v>0.57099999999999995</v>
      </c>
      <c r="F14">
        <v>0.34799999999999998</v>
      </c>
      <c r="G14">
        <v>0.34</v>
      </c>
      <c r="H14">
        <v>0.14399999999999999</v>
      </c>
      <c r="I14">
        <v>4.54</v>
      </c>
      <c r="J14">
        <v>13.539</v>
      </c>
    </row>
    <row r="15" spans="1:12" x14ac:dyDescent="0.25">
      <c r="A15">
        <v>94.72999999999999</v>
      </c>
      <c r="B15">
        <v>0.48799999999999999</v>
      </c>
      <c r="C15">
        <v>0.59499999999999997</v>
      </c>
      <c r="D15">
        <v>1.744</v>
      </c>
      <c r="E15">
        <v>3.6520000000000001</v>
      </c>
      <c r="F15">
        <v>2.141</v>
      </c>
      <c r="G15">
        <v>0.77200000000000002</v>
      </c>
      <c r="H15">
        <v>0.55400000000000005</v>
      </c>
      <c r="I15">
        <v>3.9</v>
      </c>
      <c r="J15">
        <v>38.831000000000003</v>
      </c>
    </row>
    <row r="16" spans="1:12" x14ac:dyDescent="0.25">
      <c r="A16">
        <v>95.221000000000004</v>
      </c>
      <c r="B16">
        <v>0.154</v>
      </c>
      <c r="C16">
        <v>0.109</v>
      </c>
      <c r="D16">
        <v>8.1000000000000003E-2</v>
      </c>
      <c r="E16">
        <v>5.5E-2</v>
      </c>
      <c r="F16">
        <v>3.6999999999999998E-2</v>
      </c>
      <c r="G16">
        <v>2.1999999999999999E-2</v>
      </c>
      <c r="H16">
        <v>1.4E-2</v>
      </c>
      <c r="I16">
        <v>5.35</v>
      </c>
      <c r="J16">
        <v>2.5230000000000001</v>
      </c>
    </row>
    <row r="17" spans="1:10" x14ac:dyDescent="0.25">
      <c r="A17">
        <v>95.36</v>
      </c>
      <c r="B17">
        <v>0.45400000000000001</v>
      </c>
      <c r="C17">
        <v>0.56399999999999995</v>
      </c>
      <c r="D17">
        <v>0.79100000000000004</v>
      </c>
      <c r="E17">
        <v>5.6920000000000002</v>
      </c>
      <c r="F17">
        <v>3.3109999999999999</v>
      </c>
      <c r="G17">
        <v>0.91800000000000004</v>
      </c>
      <c r="H17">
        <v>0.84299999999999997</v>
      </c>
      <c r="I17">
        <v>3.65</v>
      </c>
      <c r="J17">
        <v>45.904000000000003</v>
      </c>
    </row>
    <row r="18" spans="1:10" x14ac:dyDescent="0.25">
      <c r="A18">
        <v>96.542000000000002</v>
      </c>
      <c r="B18">
        <v>0.55400000000000005</v>
      </c>
      <c r="C18">
        <v>0.58499999999999996</v>
      </c>
      <c r="D18">
        <v>0.59199999999999997</v>
      </c>
      <c r="E18">
        <v>2.3559999999999999</v>
      </c>
      <c r="F18">
        <v>1.464</v>
      </c>
      <c r="G18">
        <v>0.74299999999999999</v>
      </c>
      <c r="H18">
        <v>0.77400000000000002</v>
      </c>
      <c r="I18">
        <v>3.74</v>
      </c>
      <c r="J18">
        <v>26.422999999999998</v>
      </c>
    </row>
    <row r="19" spans="1:10" x14ac:dyDescent="0.25">
      <c r="A19">
        <v>99.228999999999999</v>
      </c>
      <c r="B19">
        <v>0.45900000000000002</v>
      </c>
      <c r="C19">
        <v>0.56200000000000006</v>
      </c>
      <c r="D19">
        <v>0.91400000000000003</v>
      </c>
      <c r="E19">
        <v>1.52</v>
      </c>
      <c r="F19">
        <v>1.1419999999999999</v>
      </c>
      <c r="G19">
        <v>0.63300000000000001</v>
      </c>
      <c r="H19">
        <v>0.48099999999999998</v>
      </c>
      <c r="I19">
        <v>3.92</v>
      </c>
      <c r="J19">
        <v>22.402000000000001</v>
      </c>
    </row>
    <row r="20" spans="1:10" x14ac:dyDescent="0.25">
      <c r="A20">
        <v>99.573000000000008</v>
      </c>
      <c r="B20">
        <v>0.48099999999999998</v>
      </c>
      <c r="C20">
        <v>0.53900000000000003</v>
      </c>
      <c r="D20">
        <v>0.57899999999999996</v>
      </c>
      <c r="E20">
        <v>0.54100000000000004</v>
      </c>
      <c r="F20">
        <v>0.35299999999999998</v>
      </c>
      <c r="G20">
        <v>0.34799999999999998</v>
      </c>
      <c r="H20">
        <v>0.20100000000000001</v>
      </c>
      <c r="I20">
        <v>4.4800000000000004</v>
      </c>
      <c r="J20">
        <v>13.617000000000001</v>
      </c>
    </row>
    <row r="21" spans="1:10" x14ac:dyDescent="0.25">
      <c r="A21">
        <v>103.22999999999999</v>
      </c>
      <c r="B21">
        <v>0.47899999999999998</v>
      </c>
      <c r="C21">
        <v>0.57199999999999995</v>
      </c>
      <c r="D21">
        <v>0.55700000000000005</v>
      </c>
      <c r="E21">
        <v>0.57999999999999996</v>
      </c>
      <c r="F21">
        <v>0.34300000000000003</v>
      </c>
      <c r="G21">
        <v>0.34599999999999997</v>
      </c>
      <c r="H21">
        <v>0.14199999999999999</v>
      </c>
      <c r="I21">
        <v>4.5599999999999996</v>
      </c>
      <c r="J21">
        <v>13.759</v>
      </c>
    </row>
    <row r="22" spans="1:10" x14ac:dyDescent="0.25">
      <c r="A22">
        <v>105.66800000000001</v>
      </c>
      <c r="B22">
        <v>0.45700000000000002</v>
      </c>
      <c r="C22">
        <v>0.56000000000000005</v>
      </c>
      <c r="D22">
        <v>0.94399999999999995</v>
      </c>
      <c r="E22">
        <v>1.8420000000000001</v>
      </c>
      <c r="F22">
        <v>1.357</v>
      </c>
      <c r="G22">
        <v>0.84799999999999998</v>
      </c>
      <c r="H22">
        <v>0.61599999999999999</v>
      </c>
      <c r="I22">
        <v>3.78</v>
      </c>
      <c r="J22">
        <v>25.030999999999999</v>
      </c>
    </row>
    <row r="23" spans="1:10" x14ac:dyDescent="0.25">
      <c r="A23">
        <v>112.262</v>
      </c>
      <c r="B23">
        <v>0.51500000000000001</v>
      </c>
      <c r="C23">
        <v>0.57499999999999996</v>
      </c>
      <c r="D23">
        <v>0.61299999999999999</v>
      </c>
      <c r="E23">
        <v>0.52800000000000002</v>
      </c>
      <c r="F23">
        <v>0.39500000000000002</v>
      </c>
      <c r="G23">
        <v>0.38400000000000001</v>
      </c>
      <c r="H23">
        <v>0.22900000000000001</v>
      </c>
      <c r="I23">
        <v>4.45</v>
      </c>
      <c r="J23">
        <v>14.407</v>
      </c>
    </row>
    <row r="24" spans="1:10" x14ac:dyDescent="0.25">
      <c r="A24">
        <v>113.637</v>
      </c>
      <c r="B24">
        <v>0.45</v>
      </c>
      <c r="C24">
        <v>0.51800000000000002</v>
      </c>
      <c r="D24">
        <v>0.55900000000000005</v>
      </c>
      <c r="E24">
        <v>0.52400000000000002</v>
      </c>
      <c r="F24">
        <v>0.34399999999999997</v>
      </c>
      <c r="G24">
        <v>0.45400000000000001</v>
      </c>
      <c r="H24">
        <v>0.161</v>
      </c>
      <c r="I24">
        <v>4.4000000000000004</v>
      </c>
      <c r="J24">
        <v>13.247</v>
      </c>
    </row>
    <row r="25" spans="1:10" x14ac:dyDescent="0.25">
      <c r="A25">
        <v>114.239</v>
      </c>
      <c r="B25">
        <v>0.432</v>
      </c>
      <c r="C25">
        <v>0.56799999999999995</v>
      </c>
      <c r="D25">
        <v>0.91500000000000004</v>
      </c>
      <c r="E25">
        <v>6.04</v>
      </c>
      <c r="F25">
        <v>4.782</v>
      </c>
      <c r="G25">
        <v>0.85</v>
      </c>
      <c r="H25">
        <v>0.71399999999999997</v>
      </c>
      <c r="I25">
        <v>3.63</v>
      </c>
      <c r="J25">
        <v>51.923999999999999</v>
      </c>
    </row>
    <row r="26" spans="1:10" x14ac:dyDescent="0.25">
      <c r="A26">
        <v>115.61799999999999</v>
      </c>
      <c r="B26">
        <v>0.153</v>
      </c>
      <c r="C26">
        <v>0.108</v>
      </c>
      <c r="D26">
        <v>8.5000000000000006E-2</v>
      </c>
      <c r="E26">
        <v>6.0999999999999999E-2</v>
      </c>
      <c r="F26">
        <v>3.5999999999999997E-2</v>
      </c>
      <c r="G26">
        <v>2.7E-2</v>
      </c>
      <c r="H26">
        <v>1.2E-2</v>
      </c>
      <c r="I26">
        <v>5.32</v>
      </c>
      <c r="J26">
        <v>2.5619999999999998</v>
      </c>
    </row>
    <row r="27" spans="1:10" x14ac:dyDescent="0.25">
      <c r="A27">
        <v>116.73099999999999</v>
      </c>
      <c r="B27">
        <v>0.153</v>
      </c>
      <c r="C27">
        <v>0.109</v>
      </c>
      <c r="D27">
        <v>8.2000000000000003E-2</v>
      </c>
      <c r="E27">
        <v>5.6000000000000001E-2</v>
      </c>
      <c r="F27">
        <v>3.4000000000000002E-2</v>
      </c>
      <c r="G27">
        <v>2.3E-2</v>
      </c>
      <c r="H27">
        <v>2.3E-2</v>
      </c>
      <c r="I27">
        <v>5.27</v>
      </c>
      <c r="J27">
        <v>2.524</v>
      </c>
    </row>
    <row r="28" spans="1:10" x14ac:dyDescent="0.25">
      <c r="A28">
        <v>117.75</v>
      </c>
      <c r="B28">
        <v>0.48399999999999999</v>
      </c>
      <c r="C28">
        <v>0.56399999999999995</v>
      </c>
      <c r="D28">
        <v>0.55900000000000005</v>
      </c>
      <c r="E28">
        <v>0.52500000000000002</v>
      </c>
      <c r="F28">
        <v>0.36799999999999999</v>
      </c>
      <c r="G28">
        <v>0.34499999999999997</v>
      </c>
      <c r="H28">
        <v>0.17899999999999999</v>
      </c>
      <c r="I28">
        <v>4.51</v>
      </c>
      <c r="J28">
        <v>13.635</v>
      </c>
    </row>
    <row r="29" spans="1:10" x14ac:dyDescent="0.25">
      <c r="A29">
        <v>119.312</v>
      </c>
      <c r="B29">
        <v>0.5</v>
      </c>
      <c r="C29">
        <v>0.54800000000000004</v>
      </c>
      <c r="D29">
        <v>0.56000000000000005</v>
      </c>
      <c r="E29">
        <v>0.58099999999999996</v>
      </c>
      <c r="F29">
        <v>0.35099999999999998</v>
      </c>
      <c r="G29">
        <v>0.38200000000000001</v>
      </c>
      <c r="H29">
        <v>0.20399999999999999</v>
      </c>
      <c r="I29">
        <v>4.46</v>
      </c>
      <c r="J29">
        <v>13.930999999999999</v>
      </c>
    </row>
    <row r="30" spans="1:10" x14ac:dyDescent="0.25">
      <c r="A30">
        <v>122.875</v>
      </c>
      <c r="B30">
        <v>0.44700000000000001</v>
      </c>
      <c r="C30">
        <v>0.56499999999999995</v>
      </c>
      <c r="D30">
        <v>0.55900000000000005</v>
      </c>
      <c r="E30">
        <v>0.57899999999999996</v>
      </c>
      <c r="F30">
        <v>0.36899999999999999</v>
      </c>
      <c r="G30">
        <v>0.38500000000000001</v>
      </c>
      <c r="H30">
        <v>0.193</v>
      </c>
      <c r="I30">
        <v>4.43</v>
      </c>
      <c r="J30">
        <v>13.695</v>
      </c>
    </row>
    <row r="31" spans="1:10" x14ac:dyDescent="0.25">
      <c r="A31">
        <v>124.49199999999999</v>
      </c>
      <c r="B31">
        <v>0.438</v>
      </c>
      <c r="C31">
        <v>0.51600000000000001</v>
      </c>
      <c r="D31">
        <v>0.58699999999999997</v>
      </c>
      <c r="E31">
        <v>1.7010000000000001</v>
      </c>
      <c r="F31">
        <v>1.2410000000000001</v>
      </c>
      <c r="G31">
        <v>0.59699999999999998</v>
      </c>
      <c r="H31">
        <v>0.58399999999999996</v>
      </c>
      <c r="I31">
        <v>3.78</v>
      </c>
      <c r="J31">
        <v>21.4</v>
      </c>
    </row>
    <row r="32" spans="1:10" x14ac:dyDescent="0.25">
      <c r="A32">
        <v>124.994</v>
      </c>
      <c r="B32">
        <v>0.4</v>
      </c>
      <c r="C32">
        <v>0.54500000000000004</v>
      </c>
      <c r="D32">
        <v>0.67600000000000005</v>
      </c>
      <c r="E32">
        <v>2.7090000000000001</v>
      </c>
      <c r="F32">
        <v>1.798</v>
      </c>
      <c r="G32">
        <v>0.84599999999999997</v>
      </c>
      <c r="H32">
        <v>0.76500000000000001</v>
      </c>
      <c r="I32">
        <v>3.64</v>
      </c>
      <c r="J32">
        <v>28.143999999999998</v>
      </c>
    </row>
    <row r="33" spans="1:10" x14ac:dyDescent="0.25">
      <c r="A33">
        <v>126.29599999999999</v>
      </c>
      <c r="B33">
        <v>0.40400000000000003</v>
      </c>
      <c r="C33">
        <v>0.53200000000000003</v>
      </c>
      <c r="D33">
        <v>0.57799999999999996</v>
      </c>
      <c r="E33">
        <v>0.498</v>
      </c>
      <c r="F33">
        <v>0.38</v>
      </c>
      <c r="G33">
        <v>0.316</v>
      </c>
      <c r="H33">
        <v>0.22900000000000001</v>
      </c>
      <c r="I33">
        <v>4.3899999999999997</v>
      </c>
      <c r="J33">
        <v>12.9</v>
      </c>
    </row>
    <row r="34" spans="1:10" x14ac:dyDescent="0.25">
      <c r="A34">
        <v>127.11099999999999</v>
      </c>
      <c r="B34">
        <v>0.15</v>
      </c>
      <c r="C34">
        <v>0.10299999999999999</v>
      </c>
      <c r="D34">
        <v>8.1000000000000003E-2</v>
      </c>
      <c r="E34">
        <v>5.7000000000000002E-2</v>
      </c>
      <c r="F34">
        <v>3.5000000000000003E-2</v>
      </c>
      <c r="G34">
        <v>2.8000000000000001E-2</v>
      </c>
      <c r="H34">
        <v>1.2999999999999999E-2</v>
      </c>
      <c r="I34">
        <v>5.3</v>
      </c>
      <c r="J34">
        <v>2.4780000000000002</v>
      </c>
    </row>
    <row r="35" spans="1:10" x14ac:dyDescent="0.25">
      <c r="A35">
        <v>129.566</v>
      </c>
      <c r="B35">
        <v>0.42799999999999999</v>
      </c>
      <c r="C35">
        <v>0.56699999999999995</v>
      </c>
      <c r="D35">
        <v>0.755</v>
      </c>
      <c r="E35">
        <v>3.879</v>
      </c>
      <c r="F35">
        <v>2.31</v>
      </c>
      <c r="G35">
        <v>0.75800000000000001</v>
      </c>
      <c r="H35">
        <v>0.70799999999999996</v>
      </c>
      <c r="I35">
        <v>3.71</v>
      </c>
      <c r="J35">
        <v>34.843000000000004</v>
      </c>
    </row>
    <row r="36" spans="1:10" x14ac:dyDescent="0.25">
      <c r="A36">
        <v>131.27699999999999</v>
      </c>
      <c r="B36">
        <v>0.41499999999999998</v>
      </c>
      <c r="C36">
        <v>0.51100000000000001</v>
      </c>
      <c r="D36">
        <v>0.59499999999999997</v>
      </c>
      <c r="E36">
        <v>0.54500000000000004</v>
      </c>
      <c r="F36">
        <v>0.33300000000000002</v>
      </c>
      <c r="G36">
        <v>0.378</v>
      </c>
      <c r="H36">
        <v>0.22600000000000001</v>
      </c>
      <c r="I36">
        <v>4.3600000000000003</v>
      </c>
      <c r="J36">
        <v>13.106999999999999</v>
      </c>
    </row>
    <row r="37" spans="1:10" x14ac:dyDescent="0.25">
      <c r="A37">
        <v>134.096</v>
      </c>
      <c r="B37">
        <v>0.42399999999999999</v>
      </c>
      <c r="C37">
        <v>0.55400000000000005</v>
      </c>
      <c r="D37">
        <v>1.427</v>
      </c>
      <c r="E37">
        <v>3.5070000000000001</v>
      </c>
      <c r="F37">
        <v>1.8779999999999999</v>
      </c>
      <c r="G37">
        <v>0.874</v>
      </c>
      <c r="H37">
        <v>0.81599999999999995</v>
      </c>
      <c r="I37">
        <v>3.76</v>
      </c>
      <c r="J37">
        <v>35.65</v>
      </c>
    </row>
    <row r="38" spans="1:10" x14ac:dyDescent="0.25">
      <c r="A38">
        <v>137.298</v>
      </c>
      <c r="B38">
        <v>0.48199999999999998</v>
      </c>
      <c r="C38">
        <v>0.52900000000000003</v>
      </c>
      <c r="D38">
        <v>0.55800000000000005</v>
      </c>
      <c r="E38">
        <v>0.52400000000000002</v>
      </c>
      <c r="F38">
        <v>0.32100000000000001</v>
      </c>
      <c r="G38">
        <v>0.26300000000000001</v>
      </c>
      <c r="H38">
        <v>0.19900000000000001</v>
      </c>
      <c r="I38">
        <v>4.5599999999999996</v>
      </c>
      <c r="J38">
        <v>13.127000000000001</v>
      </c>
    </row>
    <row r="39" spans="1:10" x14ac:dyDescent="0.25">
      <c r="A39">
        <v>147.017</v>
      </c>
      <c r="B39">
        <v>0.46</v>
      </c>
      <c r="C39">
        <v>0.54300000000000004</v>
      </c>
      <c r="D39">
        <v>0.75</v>
      </c>
      <c r="E39">
        <v>2.593</v>
      </c>
      <c r="F39">
        <v>2.0030000000000001</v>
      </c>
      <c r="G39">
        <v>0.61299999999999999</v>
      </c>
      <c r="H39">
        <v>0.504</v>
      </c>
      <c r="I39">
        <v>3.8</v>
      </c>
      <c r="J39">
        <v>28.338000000000001</v>
      </c>
    </row>
    <row r="40" spans="1:10" x14ac:dyDescent="0.25">
      <c r="A40">
        <v>148.113</v>
      </c>
      <c r="B40">
        <v>0.46700000000000003</v>
      </c>
      <c r="C40">
        <v>0.55500000000000005</v>
      </c>
      <c r="D40">
        <v>0.54400000000000004</v>
      </c>
      <c r="E40">
        <v>1.351</v>
      </c>
      <c r="F40">
        <v>0.85499999999999998</v>
      </c>
      <c r="G40">
        <v>0.86499999999999999</v>
      </c>
      <c r="H40">
        <v>0.91900000000000004</v>
      </c>
      <c r="I40">
        <v>3.59</v>
      </c>
      <c r="J40">
        <v>19.940000000000001</v>
      </c>
    </row>
    <row r="41" spans="1:10" x14ac:dyDescent="0.25">
      <c r="A41">
        <v>153.04900000000001</v>
      </c>
      <c r="B41">
        <v>0.154</v>
      </c>
      <c r="C41">
        <v>0.10199999999999999</v>
      </c>
      <c r="D41">
        <v>7.8E-2</v>
      </c>
      <c r="E41">
        <v>5.7000000000000002E-2</v>
      </c>
      <c r="F41">
        <v>3.5999999999999997E-2</v>
      </c>
      <c r="G41">
        <v>2.7E-2</v>
      </c>
      <c r="H41">
        <v>1.6E-2</v>
      </c>
      <c r="I41">
        <v>5.29</v>
      </c>
      <c r="J41">
        <v>2.4809999999999999</v>
      </c>
    </row>
    <row r="42" spans="1:10" x14ac:dyDescent="0.25">
      <c r="A42">
        <v>158.20400000000001</v>
      </c>
      <c r="B42">
        <v>0.46100000000000002</v>
      </c>
      <c r="C42">
        <v>0.65400000000000003</v>
      </c>
      <c r="D42">
        <v>1.8520000000000001</v>
      </c>
      <c r="E42">
        <v>3.3439999999999999</v>
      </c>
      <c r="F42">
        <v>2.1970000000000001</v>
      </c>
      <c r="G42">
        <v>0.63</v>
      </c>
      <c r="H42">
        <v>0.53</v>
      </c>
      <c r="I42">
        <v>3.95</v>
      </c>
      <c r="J42">
        <v>38.168999999999997</v>
      </c>
    </row>
    <row r="43" spans="1:10" x14ac:dyDescent="0.25">
      <c r="A43">
        <v>160.65</v>
      </c>
      <c r="B43">
        <v>0.44400000000000001</v>
      </c>
      <c r="C43">
        <v>0.59499999999999997</v>
      </c>
      <c r="D43">
        <v>1.89</v>
      </c>
      <c r="E43">
        <v>3.3220000000000001</v>
      </c>
      <c r="F43">
        <v>1.2949999999999999</v>
      </c>
      <c r="G43">
        <v>0.29799999999999999</v>
      </c>
      <c r="H43">
        <v>0.216</v>
      </c>
      <c r="I43">
        <v>4.2300000000000004</v>
      </c>
      <c r="J43">
        <v>34.121000000000002</v>
      </c>
    </row>
    <row r="44" spans="1:10" x14ac:dyDescent="0.25">
      <c r="A44">
        <v>160.95600000000002</v>
      </c>
      <c r="B44">
        <v>0.49399999999999999</v>
      </c>
      <c r="C44">
        <v>0.56299999999999994</v>
      </c>
      <c r="D44">
        <v>0.73399999999999999</v>
      </c>
      <c r="E44">
        <v>1.1100000000000001</v>
      </c>
      <c r="F44">
        <v>0.75600000000000001</v>
      </c>
      <c r="G44">
        <v>0.44600000000000001</v>
      </c>
      <c r="H44">
        <v>0.36099999999999999</v>
      </c>
      <c r="I44">
        <v>4.1399999999999997</v>
      </c>
      <c r="J44">
        <v>18.466000000000001</v>
      </c>
    </row>
    <row r="45" spans="1:10" x14ac:dyDescent="0.25">
      <c r="A45">
        <v>164.79300000000001</v>
      </c>
      <c r="B45">
        <v>0.45400000000000001</v>
      </c>
      <c r="C45">
        <v>0.53700000000000003</v>
      </c>
      <c r="D45">
        <v>0.60299999999999998</v>
      </c>
      <c r="E45">
        <v>0.56699999999999995</v>
      </c>
      <c r="F45">
        <v>0.30099999999999999</v>
      </c>
      <c r="G45">
        <v>0.374</v>
      </c>
      <c r="H45">
        <v>0.16900000000000001</v>
      </c>
      <c r="I45">
        <v>4.49</v>
      </c>
      <c r="J45">
        <v>13.505000000000001</v>
      </c>
    </row>
    <row r="46" spans="1:10" x14ac:dyDescent="0.25">
      <c r="A46">
        <v>167.80700000000002</v>
      </c>
      <c r="B46">
        <v>0.45200000000000001</v>
      </c>
      <c r="C46">
        <v>0.70899999999999996</v>
      </c>
      <c r="D46">
        <v>3.1669999999999998</v>
      </c>
      <c r="E46">
        <v>5.2240000000000002</v>
      </c>
      <c r="F46">
        <v>1.915</v>
      </c>
      <c r="G46">
        <v>0.76500000000000001</v>
      </c>
      <c r="H46">
        <v>0.64100000000000001</v>
      </c>
      <c r="I46">
        <v>4.05</v>
      </c>
      <c r="J46">
        <v>52.067999999999998</v>
      </c>
    </row>
    <row r="47" spans="1:10" x14ac:dyDescent="0.25">
      <c r="A47">
        <v>168.48400000000001</v>
      </c>
      <c r="B47">
        <v>0.48899999999999999</v>
      </c>
      <c r="C47">
        <v>0.53600000000000003</v>
      </c>
      <c r="D47">
        <v>0.59799999999999998</v>
      </c>
      <c r="E47">
        <v>0.54800000000000004</v>
      </c>
      <c r="F47">
        <v>0.30599999999999999</v>
      </c>
      <c r="G47">
        <v>0.33400000000000002</v>
      </c>
      <c r="H47">
        <v>0.161</v>
      </c>
      <c r="I47">
        <v>4.5599999999999996</v>
      </c>
      <c r="J47">
        <v>13.56</v>
      </c>
    </row>
    <row r="48" spans="1:10" x14ac:dyDescent="0.25">
      <c r="A48">
        <v>168.57900000000001</v>
      </c>
      <c r="B48">
        <v>0.46300000000000002</v>
      </c>
      <c r="C48">
        <v>0.59399999999999997</v>
      </c>
      <c r="D48">
        <v>2.0190000000000001</v>
      </c>
      <c r="E48">
        <v>9.7010000000000005</v>
      </c>
      <c r="F48">
        <v>7.7649999999999997</v>
      </c>
      <c r="G48">
        <v>1.9730000000000001</v>
      </c>
      <c r="H48">
        <v>0.99399999999999999</v>
      </c>
      <c r="I48">
        <v>3.57</v>
      </c>
      <c r="J48">
        <v>83.942999999999998</v>
      </c>
    </row>
    <row r="49" spans="1:10" x14ac:dyDescent="0.25">
      <c r="A49">
        <v>173.113</v>
      </c>
      <c r="B49">
        <v>0.45600000000000002</v>
      </c>
      <c r="C49">
        <v>0.66</v>
      </c>
      <c r="D49">
        <v>1.24</v>
      </c>
      <c r="E49">
        <v>1.873</v>
      </c>
      <c r="F49">
        <v>0.79700000000000004</v>
      </c>
      <c r="G49">
        <v>0.55700000000000005</v>
      </c>
      <c r="H49">
        <v>0.53</v>
      </c>
      <c r="I49">
        <v>4.07</v>
      </c>
      <c r="J49">
        <v>24.875</v>
      </c>
    </row>
    <row r="50" spans="1:10" x14ac:dyDescent="0.25">
      <c r="A50">
        <v>173.54900000000001</v>
      </c>
      <c r="B50">
        <v>0.47299999999999998</v>
      </c>
      <c r="C50">
        <v>0.54</v>
      </c>
      <c r="D50">
        <v>0.5</v>
      </c>
      <c r="E50">
        <v>0.50700000000000001</v>
      </c>
      <c r="F50">
        <v>0.38500000000000001</v>
      </c>
      <c r="G50">
        <v>0.35099999999999998</v>
      </c>
      <c r="H50">
        <v>0.20899999999999999</v>
      </c>
      <c r="I50">
        <v>4.43</v>
      </c>
      <c r="J50">
        <v>13.14</v>
      </c>
    </row>
    <row r="51" spans="1:10" x14ac:dyDescent="0.25">
      <c r="A51">
        <v>176.56299999999999</v>
      </c>
      <c r="B51">
        <v>0.52200000000000002</v>
      </c>
      <c r="C51">
        <v>0.58899999999999997</v>
      </c>
      <c r="D51">
        <v>0.73199999999999998</v>
      </c>
      <c r="E51">
        <v>1.2829999999999999</v>
      </c>
      <c r="F51">
        <v>0.77600000000000002</v>
      </c>
      <c r="G51">
        <v>0.65700000000000003</v>
      </c>
      <c r="H51">
        <v>0.55200000000000005</v>
      </c>
      <c r="I51">
        <v>3.95</v>
      </c>
      <c r="J51">
        <v>20.175000000000001</v>
      </c>
    </row>
    <row r="52" spans="1:10" x14ac:dyDescent="0.25">
      <c r="A52">
        <v>177.85500000000002</v>
      </c>
      <c r="B52">
        <v>5.5609999999999999</v>
      </c>
      <c r="C52">
        <v>5.3120000000000003</v>
      </c>
      <c r="D52">
        <v>2.7429999999999999</v>
      </c>
      <c r="E52">
        <v>4.8520000000000003</v>
      </c>
      <c r="F52">
        <v>2.754</v>
      </c>
      <c r="G52">
        <v>0.93500000000000005</v>
      </c>
      <c r="H52">
        <v>0.86299999999999999</v>
      </c>
      <c r="I52">
        <v>4.99</v>
      </c>
      <c r="J52">
        <v>114.917</v>
      </c>
    </row>
    <row r="53" spans="1:10" x14ac:dyDescent="0.25">
      <c r="A53">
        <v>179.08100000000002</v>
      </c>
      <c r="B53">
        <v>0.45</v>
      </c>
      <c r="C53">
        <v>0.879</v>
      </c>
      <c r="D53">
        <v>2.3159999999999998</v>
      </c>
      <c r="E53">
        <v>3.56</v>
      </c>
      <c r="F53">
        <v>1.732</v>
      </c>
      <c r="G53">
        <v>0.77200000000000002</v>
      </c>
      <c r="H53">
        <v>0.69499999999999995</v>
      </c>
      <c r="I53">
        <v>4.01</v>
      </c>
      <c r="J53">
        <v>41.677</v>
      </c>
    </row>
    <row r="54" spans="1:10" x14ac:dyDescent="0.25">
      <c r="A54">
        <v>179.82599999999999</v>
      </c>
      <c r="B54">
        <v>0.44600000000000001</v>
      </c>
      <c r="C54">
        <v>0.53300000000000003</v>
      </c>
      <c r="D54">
        <v>0.56499999999999995</v>
      </c>
      <c r="E54">
        <v>0.45100000000000001</v>
      </c>
      <c r="F54">
        <v>0.32700000000000001</v>
      </c>
      <c r="G54">
        <v>0.36399999999999999</v>
      </c>
      <c r="H54">
        <v>0.153</v>
      </c>
      <c r="I54">
        <v>4.51</v>
      </c>
      <c r="J54">
        <v>12.811999999999999</v>
      </c>
    </row>
    <row r="55" spans="1:10" x14ac:dyDescent="0.25">
      <c r="A55">
        <v>182.178</v>
      </c>
      <c r="B55">
        <v>0.439</v>
      </c>
      <c r="C55">
        <v>0.52800000000000002</v>
      </c>
      <c r="D55">
        <v>0.79800000000000004</v>
      </c>
      <c r="E55">
        <v>1.119</v>
      </c>
      <c r="F55">
        <v>0.70399999999999996</v>
      </c>
      <c r="G55">
        <v>0.59699999999999998</v>
      </c>
      <c r="H55">
        <v>0.50900000000000001</v>
      </c>
      <c r="I55">
        <v>3.95</v>
      </c>
      <c r="J55">
        <v>18.518999999999998</v>
      </c>
    </row>
    <row r="56" spans="1:10" x14ac:dyDescent="0.25">
      <c r="A56">
        <v>183.983</v>
      </c>
      <c r="B56">
        <v>0.5</v>
      </c>
      <c r="C56">
        <v>0.53700000000000003</v>
      </c>
      <c r="D56">
        <v>0.55200000000000005</v>
      </c>
      <c r="E56">
        <v>0.47699999999999998</v>
      </c>
      <c r="F56">
        <v>0.34499999999999997</v>
      </c>
      <c r="G56">
        <v>0.32300000000000001</v>
      </c>
      <c r="H56">
        <v>0.21</v>
      </c>
      <c r="I56">
        <v>4.51</v>
      </c>
      <c r="J56">
        <v>13.284000000000001</v>
      </c>
    </row>
    <row r="57" spans="1:10" x14ac:dyDescent="0.25">
      <c r="A57">
        <v>185.358</v>
      </c>
      <c r="B57">
        <v>0.41799999999999998</v>
      </c>
      <c r="C57">
        <v>0.51200000000000001</v>
      </c>
      <c r="D57">
        <v>0.58299999999999996</v>
      </c>
      <c r="E57">
        <v>0.55200000000000005</v>
      </c>
      <c r="F57">
        <v>0.32900000000000001</v>
      </c>
      <c r="G57">
        <v>0.36499999999999999</v>
      </c>
      <c r="H57">
        <v>0.17100000000000001</v>
      </c>
      <c r="I57">
        <v>4.4400000000000004</v>
      </c>
      <c r="J57">
        <v>13.007</v>
      </c>
    </row>
    <row r="58" spans="1:10" x14ac:dyDescent="0.25">
      <c r="A58">
        <v>186.22399999999999</v>
      </c>
      <c r="B58">
        <v>0.45300000000000001</v>
      </c>
      <c r="C58">
        <v>0.55900000000000005</v>
      </c>
      <c r="D58">
        <v>0.89500000000000002</v>
      </c>
      <c r="E58">
        <v>2.597</v>
      </c>
      <c r="F58">
        <v>1.43</v>
      </c>
      <c r="G58">
        <v>0.73</v>
      </c>
      <c r="H58">
        <v>0.70199999999999996</v>
      </c>
      <c r="I58">
        <v>3.78</v>
      </c>
      <c r="J58">
        <v>27.835999999999999</v>
      </c>
    </row>
    <row r="59" spans="1:10" x14ac:dyDescent="0.25">
      <c r="A59">
        <v>186.36199999999999</v>
      </c>
      <c r="B59">
        <v>0.16</v>
      </c>
      <c r="C59">
        <v>0.126</v>
      </c>
      <c r="D59">
        <v>0.1</v>
      </c>
      <c r="E59">
        <v>0.113</v>
      </c>
      <c r="F59">
        <v>5.0999999999999997E-2</v>
      </c>
      <c r="G59">
        <v>7.3999999999999996E-2</v>
      </c>
      <c r="H59">
        <v>7.3999999999999996E-2</v>
      </c>
      <c r="I59">
        <v>4.59</v>
      </c>
      <c r="J59">
        <v>3.2029999999999998</v>
      </c>
    </row>
    <row r="60" spans="1:10" x14ac:dyDescent="0.25">
      <c r="A60">
        <v>186.45699999999999</v>
      </c>
      <c r="B60">
        <v>0.499</v>
      </c>
      <c r="C60">
        <v>0.60699999999999998</v>
      </c>
      <c r="D60">
        <v>0.871</v>
      </c>
      <c r="E60">
        <v>1.788</v>
      </c>
      <c r="F60">
        <v>1.0009999999999999</v>
      </c>
      <c r="G60">
        <v>0.91800000000000004</v>
      </c>
      <c r="H60">
        <v>0.83399999999999996</v>
      </c>
      <c r="I60">
        <v>3.73</v>
      </c>
      <c r="J60">
        <v>24.32</v>
      </c>
    </row>
    <row r="61" spans="1:10" x14ac:dyDescent="0.25">
      <c r="A61">
        <v>186.76600000000002</v>
      </c>
      <c r="B61">
        <v>0.42399999999999999</v>
      </c>
      <c r="C61">
        <v>0.53100000000000003</v>
      </c>
      <c r="D61">
        <v>0.61699999999999999</v>
      </c>
      <c r="E61">
        <v>0.55300000000000005</v>
      </c>
      <c r="F61">
        <v>0.371</v>
      </c>
      <c r="G61">
        <v>0.39200000000000002</v>
      </c>
      <c r="H61">
        <v>0.14799999999999999</v>
      </c>
      <c r="I61">
        <v>4.45</v>
      </c>
      <c r="J61">
        <v>13.493</v>
      </c>
    </row>
    <row r="62" spans="1:10" x14ac:dyDescent="0.25">
      <c r="A62">
        <v>186.92400000000001</v>
      </c>
      <c r="B62">
        <v>0.15</v>
      </c>
      <c r="C62">
        <v>0.107</v>
      </c>
      <c r="D62">
        <v>7.8E-2</v>
      </c>
      <c r="E62">
        <v>5.5E-2</v>
      </c>
      <c r="F62">
        <v>3.5999999999999997E-2</v>
      </c>
      <c r="G62">
        <v>2.1999999999999999E-2</v>
      </c>
      <c r="H62">
        <v>1.6E-2</v>
      </c>
      <c r="I62">
        <v>5.32</v>
      </c>
      <c r="J62">
        <v>2.4710000000000001</v>
      </c>
    </row>
    <row r="63" spans="1:10" x14ac:dyDescent="0.25">
      <c r="A63">
        <v>189.23500000000001</v>
      </c>
      <c r="B63">
        <v>0.70399999999999996</v>
      </c>
      <c r="C63">
        <v>1.827</v>
      </c>
      <c r="D63">
        <v>0.56499999999999995</v>
      </c>
      <c r="E63">
        <v>0.54800000000000004</v>
      </c>
      <c r="F63">
        <v>0.36899999999999999</v>
      </c>
      <c r="G63">
        <v>0.33100000000000002</v>
      </c>
      <c r="H63">
        <v>0.193</v>
      </c>
      <c r="I63">
        <v>5.04</v>
      </c>
      <c r="J63">
        <v>22.869</v>
      </c>
    </row>
    <row r="64" spans="1:10" x14ac:dyDescent="0.25">
      <c r="A64">
        <v>189.25</v>
      </c>
      <c r="B64">
        <v>2.5779999999999998</v>
      </c>
      <c r="C64">
        <v>8.5459999999999994</v>
      </c>
      <c r="D64">
        <v>1</v>
      </c>
      <c r="E64">
        <v>0.74099999999999999</v>
      </c>
      <c r="F64">
        <v>0.51300000000000001</v>
      </c>
      <c r="G64">
        <v>0.68100000000000005</v>
      </c>
      <c r="H64">
        <v>0.53300000000000003</v>
      </c>
      <c r="I64">
        <v>5.53</v>
      </c>
      <c r="J64">
        <v>80.715000000000003</v>
      </c>
    </row>
    <row r="65" spans="1:10" x14ac:dyDescent="0.25">
      <c r="A65">
        <v>189.36</v>
      </c>
      <c r="B65">
        <v>2.3730000000000002</v>
      </c>
      <c r="C65">
        <v>7.8979999999999997</v>
      </c>
      <c r="D65">
        <v>1.1850000000000001</v>
      </c>
      <c r="E65">
        <v>0.71299999999999997</v>
      </c>
      <c r="F65">
        <v>0.61799999999999999</v>
      </c>
      <c r="G65">
        <v>0.8</v>
      </c>
      <c r="H65">
        <v>0.36299999999999999</v>
      </c>
      <c r="I65">
        <v>5.49</v>
      </c>
      <c r="J65">
        <v>76.593000000000004</v>
      </c>
    </row>
    <row r="66" spans="1:10" x14ac:dyDescent="0.25">
      <c r="A66">
        <v>189.56400000000002</v>
      </c>
      <c r="B66">
        <v>0.42599999999999999</v>
      </c>
      <c r="C66">
        <v>0.54400000000000004</v>
      </c>
      <c r="D66">
        <v>1.101</v>
      </c>
      <c r="E66">
        <v>3.028</v>
      </c>
      <c r="F66">
        <v>1.9379999999999999</v>
      </c>
      <c r="G66">
        <v>1.119</v>
      </c>
      <c r="H66">
        <v>0.871</v>
      </c>
      <c r="I66">
        <v>3.63</v>
      </c>
      <c r="J66">
        <v>32.786000000000001</v>
      </c>
    </row>
    <row r="67" spans="1:10" x14ac:dyDescent="0.25">
      <c r="A67">
        <v>189.751</v>
      </c>
      <c r="B67">
        <v>1.748</v>
      </c>
      <c r="C67">
        <v>5.7910000000000004</v>
      </c>
      <c r="D67">
        <v>0.89300000000000002</v>
      </c>
      <c r="E67">
        <v>0.625</v>
      </c>
      <c r="F67">
        <v>0.46600000000000003</v>
      </c>
      <c r="G67">
        <v>0.622</v>
      </c>
      <c r="H67">
        <v>0.373</v>
      </c>
      <c r="I67">
        <v>5.42</v>
      </c>
      <c r="J67">
        <v>56.957000000000001</v>
      </c>
    </row>
    <row r="68" spans="1:10" x14ac:dyDescent="0.25">
      <c r="A68">
        <v>189.86099999999999</v>
      </c>
      <c r="B68">
        <v>5.516</v>
      </c>
      <c r="C68">
        <v>3.9889999999999999</v>
      </c>
      <c r="D68">
        <v>3.6419999999999999</v>
      </c>
      <c r="E68">
        <v>5.0549999999999997</v>
      </c>
      <c r="F68">
        <v>3.0249999999999999</v>
      </c>
      <c r="G68">
        <v>1.4419999999999999</v>
      </c>
      <c r="H68">
        <v>1.113</v>
      </c>
      <c r="I68">
        <v>4.8</v>
      </c>
      <c r="J68">
        <v>114.045</v>
      </c>
    </row>
    <row r="69" spans="1:10" x14ac:dyDescent="0.25">
      <c r="A69">
        <v>190.39400000000001</v>
      </c>
      <c r="B69">
        <v>0.156</v>
      </c>
      <c r="C69">
        <v>0.112</v>
      </c>
      <c r="D69">
        <v>7.8E-2</v>
      </c>
      <c r="E69">
        <v>5.5E-2</v>
      </c>
      <c r="F69">
        <v>3.7999999999999999E-2</v>
      </c>
      <c r="G69">
        <v>2.7E-2</v>
      </c>
      <c r="H69">
        <v>2.8000000000000001E-2</v>
      </c>
      <c r="I69">
        <v>5.2</v>
      </c>
      <c r="J69">
        <v>2.5649999999999999</v>
      </c>
    </row>
    <row r="70" spans="1:10" x14ac:dyDescent="0.25">
      <c r="A70">
        <v>190.511</v>
      </c>
      <c r="B70">
        <v>0.46400000000000002</v>
      </c>
      <c r="C70">
        <v>0.53500000000000003</v>
      </c>
      <c r="D70">
        <v>0.746</v>
      </c>
      <c r="E70">
        <v>1.575</v>
      </c>
      <c r="F70">
        <v>1.0549999999999999</v>
      </c>
      <c r="G70">
        <v>0.65</v>
      </c>
      <c r="H70">
        <v>0.52100000000000002</v>
      </c>
      <c r="I70">
        <v>3.87</v>
      </c>
      <c r="J70">
        <v>21.474</v>
      </c>
    </row>
    <row r="71" spans="1:10" x14ac:dyDescent="0.25">
      <c r="A71">
        <v>190.61099999999999</v>
      </c>
      <c r="B71">
        <v>0.45</v>
      </c>
      <c r="C71">
        <v>0.55700000000000005</v>
      </c>
      <c r="D71">
        <v>0.82699999999999996</v>
      </c>
      <c r="E71">
        <v>1.579</v>
      </c>
      <c r="F71">
        <v>0.97399999999999998</v>
      </c>
      <c r="G71">
        <v>0.73399999999999999</v>
      </c>
      <c r="H71">
        <v>0.71799999999999997</v>
      </c>
      <c r="I71">
        <v>3.78</v>
      </c>
      <c r="J71">
        <v>22.053000000000001</v>
      </c>
    </row>
    <row r="72" spans="1:10" x14ac:dyDescent="0.25">
      <c r="A72">
        <v>191.36799999999999</v>
      </c>
      <c r="B72">
        <v>0.46700000000000003</v>
      </c>
      <c r="C72">
        <v>0.57399999999999995</v>
      </c>
      <c r="D72">
        <v>1.0960000000000001</v>
      </c>
      <c r="E72">
        <v>2.0950000000000002</v>
      </c>
      <c r="F72">
        <v>1.024</v>
      </c>
      <c r="G72">
        <v>0.63300000000000001</v>
      </c>
      <c r="H72">
        <v>0.44900000000000001</v>
      </c>
      <c r="I72">
        <v>4</v>
      </c>
      <c r="J72">
        <v>25.355</v>
      </c>
    </row>
    <row r="73" spans="1:10" x14ac:dyDescent="0.25">
      <c r="A73">
        <v>191.96899999999999</v>
      </c>
      <c r="B73">
        <v>0.153</v>
      </c>
      <c r="C73">
        <v>0.108</v>
      </c>
      <c r="D73">
        <v>7.9000000000000001E-2</v>
      </c>
      <c r="E73">
        <v>5.6000000000000001E-2</v>
      </c>
      <c r="F73">
        <v>3.2000000000000001E-2</v>
      </c>
      <c r="G73">
        <v>2.1999999999999999E-2</v>
      </c>
      <c r="H73">
        <v>2.8000000000000001E-2</v>
      </c>
      <c r="I73">
        <v>5.24</v>
      </c>
      <c r="J73">
        <v>2.5</v>
      </c>
    </row>
    <row r="74" spans="1:10" x14ac:dyDescent="0.25">
      <c r="A74">
        <v>193.37</v>
      </c>
      <c r="B74">
        <v>0.39600000000000002</v>
      </c>
      <c r="C74">
        <v>0.53</v>
      </c>
      <c r="D74">
        <v>0.85199999999999998</v>
      </c>
      <c r="E74">
        <v>1.331</v>
      </c>
      <c r="F74">
        <v>1.216</v>
      </c>
      <c r="G74">
        <v>0.78300000000000003</v>
      </c>
      <c r="H74">
        <v>0.51400000000000001</v>
      </c>
      <c r="I74">
        <v>3.78</v>
      </c>
      <c r="J74">
        <v>21.268000000000001</v>
      </c>
    </row>
    <row r="75" spans="1:10" x14ac:dyDescent="0.25">
      <c r="A75">
        <v>195.43</v>
      </c>
      <c r="B75">
        <v>0.40799999999999997</v>
      </c>
      <c r="C75">
        <v>0.54800000000000004</v>
      </c>
      <c r="D75">
        <v>0.76600000000000001</v>
      </c>
      <c r="E75">
        <v>3.5779999999999998</v>
      </c>
      <c r="F75">
        <v>1.714</v>
      </c>
      <c r="G75">
        <v>0.57299999999999995</v>
      </c>
      <c r="H75">
        <v>0.46800000000000003</v>
      </c>
      <c r="I75">
        <v>3.85</v>
      </c>
      <c r="J75">
        <v>31.04</v>
      </c>
    </row>
    <row r="76" spans="1:10" x14ac:dyDescent="0.25">
      <c r="A76">
        <v>198.84199999999998</v>
      </c>
      <c r="B76">
        <v>0.43</v>
      </c>
      <c r="C76">
        <v>0.53200000000000003</v>
      </c>
      <c r="D76">
        <v>0.84</v>
      </c>
      <c r="E76">
        <v>0.96899999999999997</v>
      </c>
      <c r="F76">
        <v>0.85199999999999998</v>
      </c>
      <c r="G76">
        <v>0.56299999999999994</v>
      </c>
      <c r="H76">
        <v>0.36599999999999999</v>
      </c>
      <c r="I76">
        <v>4.03</v>
      </c>
      <c r="J76">
        <v>18.326000000000001</v>
      </c>
    </row>
    <row r="77" spans="1:10" x14ac:dyDescent="0.25">
      <c r="A77">
        <v>198.88300000000001</v>
      </c>
      <c r="B77">
        <v>0.441</v>
      </c>
      <c r="C77">
        <v>0.54200000000000004</v>
      </c>
      <c r="D77">
        <v>0.71</v>
      </c>
      <c r="E77">
        <v>2.048</v>
      </c>
      <c r="F77">
        <v>1.3759999999999999</v>
      </c>
      <c r="G77">
        <v>0.73899999999999999</v>
      </c>
      <c r="H77">
        <v>0.46400000000000002</v>
      </c>
      <c r="I77">
        <v>3.82</v>
      </c>
      <c r="J77">
        <v>24.151</v>
      </c>
    </row>
    <row r="78" spans="1:10" x14ac:dyDescent="0.25">
      <c r="A78">
        <v>201.32900000000001</v>
      </c>
      <c r="B78">
        <v>0.46700000000000003</v>
      </c>
      <c r="C78">
        <v>0.53</v>
      </c>
      <c r="D78">
        <v>0.53</v>
      </c>
      <c r="E78">
        <v>0.56000000000000005</v>
      </c>
      <c r="F78">
        <v>0.39700000000000002</v>
      </c>
      <c r="G78">
        <v>0.38300000000000001</v>
      </c>
      <c r="H78">
        <v>0.19800000000000001</v>
      </c>
      <c r="I78">
        <v>4.4000000000000004</v>
      </c>
      <c r="J78">
        <v>13.493</v>
      </c>
    </row>
    <row r="79" spans="1:10" x14ac:dyDescent="0.25">
      <c r="A79">
        <v>210.62400000000002</v>
      </c>
      <c r="B79">
        <v>5.2729999999999997</v>
      </c>
      <c r="C79">
        <v>4.6360000000000001</v>
      </c>
      <c r="D79">
        <v>2.407</v>
      </c>
      <c r="E79">
        <v>3.0209999999999999</v>
      </c>
      <c r="F79">
        <v>1.6910000000000001</v>
      </c>
      <c r="G79">
        <v>1.3080000000000001</v>
      </c>
      <c r="H79">
        <v>0.76700000000000002</v>
      </c>
      <c r="I79">
        <v>5.09</v>
      </c>
      <c r="J79">
        <v>97.302999999999997</v>
      </c>
    </row>
    <row r="80" spans="1:10" x14ac:dyDescent="0.25">
      <c r="A80">
        <v>218.857</v>
      </c>
      <c r="B80">
        <v>0.39</v>
      </c>
      <c r="C80">
        <v>0.53100000000000003</v>
      </c>
      <c r="D80">
        <v>0.54600000000000004</v>
      </c>
      <c r="E80">
        <v>0.48299999999999998</v>
      </c>
      <c r="F80">
        <v>0.36299999999999999</v>
      </c>
      <c r="G80">
        <v>0.35599999999999998</v>
      </c>
      <c r="H80">
        <v>0.151</v>
      </c>
      <c r="I80">
        <v>4.4400000000000004</v>
      </c>
      <c r="J80">
        <v>12.529</v>
      </c>
    </row>
    <row r="81" spans="1:10" x14ac:dyDescent="0.25">
      <c r="A81">
        <v>219.96600000000001</v>
      </c>
      <c r="B81">
        <v>0.54</v>
      </c>
      <c r="C81">
        <v>0.55900000000000005</v>
      </c>
      <c r="D81">
        <v>0.53200000000000003</v>
      </c>
      <c r="E81">
        <v>0.49199999999999999</v>
      </c>
      <c r="F81">
        <v>0.36699999999999999</v>
      </c>
      <c r="G81">
        <v>0.30499999999999999</v>
      </c>
      <c r="H81">
        <v>0.16300000000000001</v>
      </c>
      <c r="I81">
        <v>4.6100000000000003</v>
      </c>
      <c r="J81">
        <v>13.632</v>
      </c>
    </row>
    <row r="82" spans="1:10" x14ac:dyDescent="0.25">
      <c r="A82">
        <v>232.31100000000001</v>
      </c>
      <c r="B82">
        <v>0.51400000000000001</v>
      </c>
      <c r="C82">
        <v>0.56999999999999995</v>
      </c>
      <c r="D82">
        <v>0.622</v>
      </c>
      <c r="E82">
        <v>2.8010000000000002</v>
      </c>
      <c r="F82">
        <v>1.681</v>
      </c>
      <c r="G82">
        <v>0.87</v>
      </c>
      <c r="H82">
        <v>0.87</v>
      </c>
      <c r="I82">
        <v>3.66</v>
      </c>
      <c r="J82">
        <v>28.984999999999999</v>
      </c>
    </row>
    <row r="83" spans="1:10" x14ac:dyDescent="0.25">
      <c r="A83">
        <v>233.93600000000001</v>
      </c>
      <c r="B83">
        <v>0.47799999999999998</v>
      </c>
      <c r="C83">
        <v>0.53100000000000003</v>
      </c>
      <c r="D83">
        <v>0.57699999999999996</v>
      </c>
      <c r="E83">
        <v>0.51</v>
      </c>
      <c r="F83">
        <v>0.309</v>
      </c>
      <c r="G83">
        <v>0.378</v>
      </c>
      <c r="H83">
        <v>0.20799999999999999</v>
      </c>
      <c r="I83">
        <v>4.46</v>
      </c>
      <c r="J83">
        <v>13.345000000000001</v>
      </c>
    </row>
    <row r="84" spans="1:10" x14ac:dyDescent="0.25">
      <c r="A84">
        <v>234.749</v>
      </c>
      <c r="B84">
        <v>0.15</v>
      </c>
      <c r="C84">
        <v>0.107</v>
      </c>
      <c r="D84">
        <v>0.08</v>
      </c>
      <c r="E84">
        <v>5.3999999999999999E-2</v>
      </c>
      <c r="F84">
        <v>3.5999999999999997E-2</v>
      </c>
      <c r="G84">
        <v>2.5999999999999999E-2</v>
      </c>
      <c r="H84">
        <v>1.2999999999999999E-2</v>
      </c>
      <c r="I84">
        <v>5.32</v>
      </c>
      <c r="J84">
        <v>2.4849999999999999</v>
      </c>
    </row>
    <row r="85" spans="1:10" x14ac:dyDescent="0.25">
      <c r="A85">
        <v>236.249</v>
      </c>
      <c r="B85">
        <v>0.45800000000000002</v>
      </c>
      <c r="C85">
        <v>0.54600000000000004</v>
      </c>
      <c r="D85">
        <v>0.53500000000000003</v>
      </c>
      <c r="E85">
        <v>0.54900000000000004</v>
      </c>
      <c r="F85">
        <v>0.34100000000000003</v>
      </c>
      <c r="G85">
        <v>0.33500000000000002</v>
      </c>
      <c r="H85">
        <v>0.13100000000000001</v>
      </c>
      <c r="I85">
        <v>4.55</v>
      </c>
      <c r="J85">
        <v>13.176</v>
      </c>
    </row>
    <row r="86" spans="1:10" x14ac:dyDescent="0.25">
      <c r="A86">
        <v>237.34299999999999</v>
      </c>
      <c r="B86">
        <v>0.46600000000000003</v>
      </c>
      <c r="C86">
        <v>0.54800000000000004</v>
      </c>
      <c r="D86">
        <v>0.57599999999999996</v>
      </c>
      <c r="E86">
        <v>0.52</v>
      </c>
      <c r="F86">
        <v>0.39900000000000002</v>
      </c>
      <c r="G86">
        <v>0.4</v>
      </c>
      <c r="H86">
        <v>0.20200000000000001</v>
      </c>
      <c r="I86">
        <v>4.41</v>
      </c>
      <c r="J86">
        <v>13.702999999999999</v>
      </c>
    </row>
    <row r="87" spans="1:10" x14ac:dyDescent="0.25">
      <c r="A87">
        <v>239.75900000000001</v>
      </c>
      <c r="B87">
        <v>0.45</v>
      </c>
      <c r="C87">
        <v>0.58199999999999996</v>
      </c>
      <c r="D87">
        <v>1.02</v>
      </c>
      <c r="E87">
        <v>1.31</v>
      </c>
      <c r="F87">
        <v>0.66600000000000004</v>
      </c>
      <c r="G87">
        <v>0.51500000000000001</v>
      </c>
      <c r="H87">
        <v>0.41</v>
      </c>
      <c r="I87">
        <v>4.12</v>
      </c>
      <c r="J87">
        <v>20.420999999999999</v>
      </c>
    </row>
    <row r="88" spans="1:10" x14ac:dyDescent="0.25">
      <c r="A88">
        <v>240.68700000000001</v>
      </c>
      <c r="B88">
        <v>0.46100000000000002</v>
      </c>
      <c r="C88">
        <v>0.77600000000000002</v>
      </c>
      <c r="D88">
        <v>3.2909999999999999</v>
      </c>
      <c r="E88">
        <v>4.5460000000000003</v>
      </c>
      <c r="F88">
        <v>1.776</v>
      </c>
      <c r="G88">
        <v>0.53400000000000003</v>
      </c>
      <c r="H88">
        <v>0.31</v>
      </c>
      <c r="I88">
        <v>4.21</v>
      </c>
      <c r="J88">
        <v>49.234000000000002</v>
      </c>
    </row>
    <row r="89" spans="1:10" x14ac:dyDescent="0.25">
      <c r="A89">
        <v>241.358</v>
      </c>
      <c r="B89">
        <v>0.496</v>
      </c>
      <c r="C89">
        <v>0.63700000000000001</v>
      </c>
      <c r="D89">
        <v>1.82</v>
      </c>
      <c r="E89">
        <v>1.927</v>
      </c>
      <c r="F89">
        <v>0.64700000000000002</v>
      </c>
      <c r="G89">
        <v>0.61099999999999999</v>
      </c>
      <c r="H89">
        <v>0.436</v>
      </c>
      <c r="I89">
        <v>4.21</v>
      </c>
      <c r="J89">
        <v>27.698</v>
      </c>
    </row>
    <row r="90" spans="1:10" x14ac:dyDescent="0.25">
      <c r="A90">
        <v>241.696</v>
      </c>
      <c r="B90">
        <v>0.47</v>
      </c>
      <c r="C90">
        <v>0.56399999999999995</v>
      </c>
      <c r="D90">
        <v>0.55200000000000005</v>
      </c>
      <c r="E90">
        <v>0.58499999999999996</v>
      </c>
      <c r="F90">
        <v>0.32400000000000001</v>
      </c>
      <c r="G90">
        <v>0.35399999999999998</v>
      </c>
      <c r="H90">
        <v>0.16400000000000001</v>
      </c>
      <c r="I90">
        <v>4.5199999999999996</v>
      </c>
      <c r="J90">
        <v>13.622</v>
      </c>
    </row>
    <row r="91" spans="1:10" x14ac:dyDescent="0.25">
      <c r="A91">
        <v>241.821</v>
      </c>
      <c r="B91">
        <v>0.443</v>
      </c>
      <c r="C91">
        <v>0.53500000000000003</v>
      </c>
      <c r="D91">
        <v>0.54300000000000004</v>
      </c>
      <c r="E91">
        <v>0.59299999999999997</v>
      </c>
      <c r="F91">
        <v>0.317</v>
      </c>
      <c r="G91">
        <v>0.39900000000000002</v>
      </c>
      <c r="H91">
        <v>0.20499999999999999</v>
      </c>
      <c r="I91">
        <v>4.4000000000000004</v>
      </c>
      <c r="J91">
        <v>13.353</v>
      </c>
    </row>
    <row r="92" spans="1:10" x14ac:dyDescent="0.25">
      <c r="A92">
        <v>245.446</v>
      </c>
      <c r="B92">
        <v>0.45500000000000002</v>
      </c>
      <c r="C92">
        <v>0.56899999999999995</v>
      </c>
      <c r="D92">
        <v>0.52600000000000002</v>
      </c>
      <c r="E92">
        <v>0.54900000000000004</v>
      </c>
      <c r="F92">
        <v>0.34699999999999998</v>
      </c>
      <c r="G92">
        <v>0.44500000000000001</v>
      </c>
      <c r="H92">
        <v>0.20300000000000001</v>
      </c>
      <c r="I92">
        <v>4.38</v>
      </c>
      <c r="J92">
        <v>13.555999999999999</v>
      </c>
    </row>
    <row r="93" spans="1:10" x14ac:dyDescent="0.25">
      <c r="A93">
        <v>245.66499999999999</v>
      </c>
      <c r="B93">
        <v>0.47899999999999998</v>
      </c>
      <c r="C93">
        <v>0.55800000000000005</v>
      </c>
      <c r="D93">
        <v>0.54600000000000004</v>
      </c>
      <c r="E93">
        <v>0.52700000000000002</v>
      </c>
      <c r="F93">
        <v>0.35199999999999998</v>
      </c>
      <c r="G93">
        <v>0.34300000000000003</v>
      </c>
      <c r="H93">
        <v>0.217</v>
      </c>
      <c r="I93">
        <v>4.47</v>
      </c>
      <c r="J93">
        <v>13.497</v>
      </c>
    </row>
    <row r="94" spans="1:10" x14ac:dyDescent="0.25">
      <c r="A94">
        <v>246.50900000000001</v>
      </c>
      <c r="B94">
        <v>0.25800000000000001</v>
      </c>
      <c r="C94">
        <v>0.26300000000000001</v>
      </c>
      <c r="D94">
        <v>0.34499999999999997</v>
      </c>
      <c r="E94">
        <v>0.47099999999999997</v>
      </c>
      <c r="F94">
        <v>0.29299999999999998</v>
      </c>
      <c r="G94">
        <v>0.251</v>
      </c>
      <c r="H94">
        <v>0.10100000000000001</v>
      </c>
      <c r="I94">
        <v>4.28</v>
      </c>
      <c r="J94">
        <v>8.4710000000000001</v>
      </c>
    </row>
    <row r="95" spans="1:10" x14ac:dyDescent="0.25">
      <c r="A95">
        <v>247.16499999999999</v>
      </c>
      <c r="B95">
        <v>0.52800000000000002</v>
      </c>
      <c r="C95">
        <v>0.56200000000000006</v>
      </c>
      <c r="D95">
        <v>0.51400000000000001</v>
      </c>
      <c r="E95">
        <v>0.57399999999999995</v>
      </c>
      <c r="F95">
        <v>0.32700000000000001</v>
      </c>
      <c r="G95">
        <v>0.36199999999999999</v>
      </c>
      <c r="H95">
        <v>0.20899999999999999</v>
      </c>
      <c r="I95">
        <v>4.5</v>
      </c>
      <c r="J95">
        <v>13.846</v>
      </c>
    </row>
    <row r="96" spans="1:10" x14ac:dyDescent="0.25">
      <c r="A96">
        <v>247.821</v>
      </c>
      <c r="B96">
        <v>0.15</v>
      </c>
      <c r="C96">
        <v>0.106</v>
      </c>
      <c r="D96">
        <v>0.08</v>
      </c>
      <c r="E96">
        <v>5.5E-2</v>
      </c>
      <c r="F96">
        <v>4.2000000000000003E-2</v>
      </c>
      <c r="G96">
        <v>0.03</v>
      </c>
      <c r="H96">
        <v>2.5999999999999999E-2</v>
      </c>
      <c r="I96">
        <v>5.15</v>
      </c>
      <c r="J96">
        <v>2.5179999999999998</v>
      </c>
    </row>
    <row r="97" spans="1:10" x14ac:dyDescent="0.25">
      <c r="A97">
        <v>247.88400000000001</v>
      </c>
      <c r="B97">
        <v>0.46100000000000002</v>
      </c>
      <c r="C97">
        <v>0.93300000000000005</v>
      </c>
      <c r="D97">
        <v>2.0259999999999998</v>
      </c>
      <c r="E97">
        <v>2.1379999999999999</v>
      </c>
      <c r="F97">
        <v>1.7110000000000001</v>
      </c>
      <c r="G97">
        <v>0.56000000000000005</v>
      </c>
      <c r="H97">
        <v>0.51800000000000002</v>
      </c>
      <c r="I97">
        <v>4.1100000000000003</v>
      </c>
      <c r="J97">
        <v>34.283999999999999</v>
      </c>
    </row>
    <row r="98" spans="1:10" x14ac:dyDescent="0.25">
      <c r="A98">
        <v>247.93299999999999</v>
      </c>
      <c r="B98">
        <v>0.44900000000000001</v>
      </c>
      <c r="C98">
        <v>0.56399999999999995</v>
      </c>
      <c r="D98">
        <v>0.54</v>
      </c>
      <c r="E98">
        <v>0.48299999999999998</v>
      </c>
      <c r="F98">
        <v>0.35</v>
      </c>
      <c r="G98">
        <v>0.35199999999999998</v>
      </c>
      <c r="H98">
        <v>0.17599999999999999</v>
      </c>
      <c r="I98">
        <v>4.49</v>
      </c>
      <c r="J98">
        <v>13.087</v>
      </c>
    </row>
    <row r="99" spans="1:10" x14ac:dyDescent="0.25">
      <c r="A99">
        <v>248.37299999999999</v>
      </c>
      <c r="B99">
        <v>0.153</v>
      </c>
      <c r="C99">
        <v>0.10199999999999999</v>
      </c>
      <c r="D99">
        <v>8.1000000000000003E-2</v>
      </c>
      <c r="E99">
        <v>5.8999999999999997E-2</v>
      </c>
      <c r="F99">
        <v>3.6999999999999998E-2</v>
      </c>
      <c r="G99">
        <v>2.3E-2</v>
      </c>
      <c r="H99">
        <v>1.6E-2</v>
      </c>
      <c r="I99">
        <v>5.3</v>
      </c>
      <c r="J99">
        <v>2.5</v>
      </c>
    </row>
    <row r="100" spans="1:10" x14ac:dyDescent="0.25">
      <c r="A100">
        <v>248.453</v>
      </c>
      <c r="B100">
        <v>0.48199999999999998</v>
      </c>
      <c r="C100">
        <v>0.90500000000000003</v>
      </c>
      <c r="D100">
        <v>3.113</v>
      </c>
      <c r="E100">
        <v>2.85</v>
      </c>
      <c r="F100">
        <v>2.0459999999999998</v>
      </c>
      <c r="G100">
        <v>0.93799999999999994</v>
      </c>
      <c r="H100">
        <v>1.0009999999999999</v>
      </c>
      <c r="I100">
        <v>3.95</v>
      </c>
      <c r="J100">
        <v>44.783000000000001</v>
      </c>
    </row>
    <row r="101" spans="1:10" x14ac:dyDescent="0.25">
      <c r="A101">
        <v>249.16200000000001</v>
      </c>
      <c r="B101">
        <v>0.45400000000000001</v>
      </c>
      <c r="C101">
        <v>0.64200000000000002</v>
      </c>
      <c r="D101">
        <v>3.298</v>
      </c>
      <c r="E101">
        <v>3.6970000000000001</v>
      </c>
      <c r="F101">
        <v>1.867</v>
      </c>
      <c r="G101">
        <v>1.444</v>
      </c>
      <c r="H101">
        <v>1.2769999999999999</v>
      </c>
      <c r="I101">
        <v>3.79</v>
      </c>
      <c r="J101">
        <v>48.08</v>
      </c>
    </row>
    <row r="102" spans="1:10" x14ac:dyDescent="0.25">
      <c r="A102">
        <v>249.51599999999999</v>
      </c>
      <c r="B102">
        <v>0.48299999999999998</v>
      </c>
      <c r="C102">
        <v>0.86899999999999999</v>
      </c>
      <c r="D102">
        <v>3.758</v>
      </c>
      <c r="E102">
        <v>6.1210000000000004</v>
      </c>
      <c r="F102">
        <v>3.53</v>
      </c>
      <c r="G102">
        <v>0.82099999999999995</v>
      </c>
      <c r="H102">
        <v>0.66700000000000004</v>
      </c>
      <c r="I102">
        <v>3.99</v>
      </c>
      <c r="J102">
        <v>64.763000000000005</v>
      </c>
    </row>
    <row r="103" spans="1:10" x14ac:dyDescent="0.25">
      <c r="A103">
        <v>249.601</v>
      </c>
      <c r="B103">
        <v>0.45200000000000001</v>
      </c>
      <c r="C103">
        <v>0.59399999999999997</v>
      </c>
      <c r="D103">
        <v>1.5589999999999999</v>
      </c>
      <c r="E103">
        <v>1.8220000000000001</v>
      </c>
      <c r="F103">
        <v>0.97199999999999998</v>
      </c>
      <c r="G103">
        <v>0.57999999999999996</v>
      </c>
      <c r="H103">
        <v>0.36599999999999999</v>
      </c>
      <c r="I103">
        <v>4.1399999999999997</v>
      </c>
      <c r="J103">
        <v>26.254999999999999</v>
      </c>
    </row>
    <row r="104" spans="1:10" x14ac:dyDescent="0.25">
      <c r="A104">
        <v>249.87299999999999</v>
      </c>
      <c r="B104">
        <v>0.44600000000000001</v>
      </c>
      <c r="C104">
        <v>0.59</v>
      </c>
      <c r="D104">
        <v>1.177</v>
      </c>
      <c r="E104">
        <v>2.476</v>
      </c>
      <c r="F104">
        <v>0.79400000000000004</v>
      </c>
      <c r="G104">
        <v>0.51600000000000001</v>
      </c>
      <c r="H104">
        <v>0.39</v>
      </c>
      <c r="I104">
        <v>4.1100000000000003</v>
      </c>
      <c r="J104">
        <v>26.251000000000001</v>
      </c>
    </row>
    <row r="105" spans="1:10" x14ac:dyDescent="0.25">
      <c r="A105">
        <v>250.59199999999998</v>
      </c>
      <c r="B105">
        <v>0.151</v>
      </c>
      <c r="C105">
        <v>0.108</v>
      </c>
      <c r="D105">
        <v>7.8E-2</v>
      </c>
      <c r="E105">
        <v>5.6000000000000001E-2</v>
      </c>
      <c r="F105">
        <v>3.5000000000000003E-2</v>
      </c>
      <c r="G105">
        <v>2.3E-2</v>
      </c>
      <c r="H105">
        <v>1.7999999999999999E-2</v>
      </c>
      <c r="I105">
        <v>5.32</v>
      </c>
      <c r="J105">
        <v>2.4809999999999999</v>
      </c>
    </row>
    <row r="106" spans="1:10" x14ac:dyDescent="0.25">
      <c r="A106">
        <v>250.87299999999999</v>
      </c>
      <c r="B106">
        <v>0.49099999999999999</v>
      </c>
      <c r="C106">
        <v>0.54400000000000004</v>
      </c>
      <c r="D106">
        <v>0.57299999999999995</v>
      </c>
      <c r="E106">
        <v>0.44400000000000001</v>
      </c>
      <c r="F106">
        <v>0.32300000000000001</v>
      </c>
      <c r="G106">
        <v>0.35199999999999998</v>
      </c>
      <c r="H106">
        <v>0.18099999999999999</v>
      </c>
      <c r="I106">
        <v>4.54</v>
      </c>
      <c r="J106">
        <v>13.196999999999999</v>
      </c>
    </row>
    <row r="107" spans="1:10" x14ac:dyDescent="0.25">
      <c r="A107">
        <v>250.99799999999999</v>
      </c>
      <c r="B107">
        <v>0.14899999999999999</v>
      </c>
      <c r="C107">
        <v>0.11</v>
      </c>
      <c r="D107">
        <v>7.8E-2</v>
      </c>
      <c r="E107">
        <v>5.8000000000000003E-2</v>
      </c>
      <c r="F107">
        <v>3.5999999999999997E-2</v>
      </c>
      <c r="G107">
        <v>2.5999999999999999E-2</v>
      </c>
      <c r="H107">
        <v>1.4999999999999999E-2</v>
      </c>
      <c r="I107">
        <v>5.3</v>
      </c>
      <c r="J107">
        <v>2.5019999999999998</v>
      </c>
    </row>
    <row r="108" spans="1:10" x14ac:dyDescent="0.25">
      <c r="A108">
        <v>251.34199999999998</v>
      </c>
      <c r="B108">
        <v>0.432</v>
      </c>
      <c r="C108">
        <v>0.52600000000000002</v>
      </c>
      <c r="D108">
        <v>0.54200000000000004</v>
      </c>
      <c r="E108">
        <v>0.51700000000000002</v>
      </c>
      <c r="F108">
        <v>0.308</v>
      </c>
      <c r="G108">
        <v>0.34699999999999998</v>
      </c>
      <c r="H108">
        <v>0.249</v>
      </c>
      <c r="I108">
        <v>4.3899999999999997</v>
      </c>
      <c r="J108">
        <v>12.823</v>
      </c>
    </row>
    <row r="109" spans="1:10" x14ac:dyDescent="0.25">
      <c r="A109">
        <v>251.53</v>
      </c>
      <c r="B109">
        <v>0.45100000000000001</v>
      </c>
      <c r="C109">
        <v>0.53</v>
      </c>
      <c r="D109">
        <v>0.78300000000000003</v>
      </c>
      <c r="E109">
        <v>2.464</v>
      </c>
      <c r="F109">
        <v>1.82</v>
      </c>
      <c r="G109">
        <v>0.69599999999999995</v>
      </c>
      <c r="H109">
        <v>0.59</v>
      </c>
      <c r="I109">
        <v>3.76</v>
      </c>
      <c r="J109">
        <v>27.553999999999998</v>
      </c>
    </row>
    <row r="110" spans="1:10" x14ac:dyDescent="0.25">
      <c r="A110">
        <v>252.18600000000001</v>
      </c>
      <c r="B110">
        <v>0.441</v>
      </c>
      <c r="C110">
        <v>0.55700000000000005</v>
      </c>
      <c r="D110">
        <v>0.57199999999999995</v>
      </c>
      <c r="E110">
        <v>0.54900000000000004</v>
      </c>
      <c r="F110">
        <v>0.316</v>
      </c>
      <c r="G110">
        <v>0.40899999999999997</v>
      </c>
      <c r="H110">
        <v>0.16900000000000001</v>
      </c>
      <c r="I110">
        <v>4.45</v>
      </c>
      <c r="J110">
        <v>13.422000000000001</v>
      </c>
    </row>
    <row r="111" spans="1:10" x14ac:dyDescent="0.25">
      <c r="A111">
        <v>252.297</v>
      </c>
      <c r="B111">
        <v>0.437</v>
      </c>
      <c r="C111">
        <v>0.61699999999999999</v>
      </c>
      <c r="D111">
        <v>1.9079999999999999</v>
      </c>
      <c r="E111">
        <v>2.8969999999999998</v>
      </c>
      <c r="F111">
        <v>1.53</v>
      </c>
      <c r="G111">
        <v>0.45600000000000002</v>
      </c>
      <c r="H111">
        <v>0.23499999999999999</v>
      </c>
      <c r="I111">
        <v>4.16</v>
      </c>
      <c r="J111">
        <v>33.633000000000003</v>
      </c>
    </row>
    <row r="112" spans="1:10" x14ac:dyDescent="0.25">
      <c r="A112">
        <v>253.226</v>
      </c>
      <c r="B112">
        <v>0.46700000000000003</v>
      </c>
      <c r="C112">
        <v>0.54900000000000004</v>
      </c>
      <c r="D112">
        <v>0.54</v>
      </c>
      <c r="E112">
        <v>0.49099999999999999</v>
      </c>
      <c r="F112">
        <v>0.33400000000000002</v>
      </c>
      <c r="G112">
        <v>0.32800000000000001</v>
      </c>
      <c r="H112">
        <v>0.154</v>
      </c>
      <c r="I112">
        <v>4.5599999999999996</v>
      </c>
      <c r="J112">
        <v>13.035</v>
      </c>
    </row>
    <row r="113" spans="1:10" x14ac:dyDescent="0.25">
      <c r="A113">
        <v>253.26599999999999</v>
      </c>
      <c r="B113">
        <v>25.577999999999999</v>
      </c>
      <c r="C113">
        <v>54.466000000000001</v>
      </c>
      <c r="D113">
        <v>115.38200000000001</v>
      </c>
      <c r="E113">
        <v>190.029</v>
      </c>
      <c r="F113">
        <v>125.342</v>
      </c>
      <c r="G113">
        <v>73.614999999999995</v>
      </c>
      <c r="H113">
        <v>51.197000000000003</v>
      </c>
      <c r="I113">
        <v>3.8</v>
      </c>
      <c r="J113">
        <v>2417.3200000000002</v>
      </c>
    </row>
    <row r="114" spans="1:10" x14ac:dyDescent="0.25">
      <c r="A114">
        <v>253.34</v>
      </c>
      <c r="B114">
        <v>0.78200000000000003</v>
      </c>
      <c r="C114">
        <v>3.8889999999999998</v>
      </c>
      <c r="D114">
        <v>27.79</v>
      </c>
      <c r="E114">
        <v>26.585000000000001</v>
      </c>
      <c r="F114">
        <v>15.542</v>
      </c>
      <c r="G114">
        <v>3.5579999999999998</v>
      </c>
      <c r="H114">
        <v>2.2450000000000001</v>
      </c>
      <c r="I114">
        <v>4.1100000000000003</v>
      </c>
      <c r="J114">
        <v>330.07900000000001</v>
      </c>
    </row>
    <row r="115" spans="1:10" x14ac:dyDescent="0.25">
      <c r="A115">
        <v>253.501</v>
      </c>
      <c r="B115">
        <v>0.49</v>
      </c>
      <c r="C115">
        <v>0.56100000000000005</v>
      </c>
      <c r="D115">
        <v>0.55500000000000005</v>
      </c>
      <c r="E115">
        <v>0.52900000000000003</v>
      </c>
      <c r="F115">
        <v>0.35399999999999998</v>
      </c>
      <c r="G115">
        <v>0.35799999999999998</v>
      </c>
      <c r="H115">
        <v>0.27</v>
      </c>
      <c r="I115">
        <v>4.41</v>
      </c>
      <c r="J115">
        <v>13.738</v>
      </c>
    </row>
    <row r="116" spans="1:10" x14ac:dyDescent="0.25">
      <c r="A116">
        <v>253.739</v>
      </c>
      <c r="B116">
        <v>0.56399999999999995</v>
      </c>
      <c r="C116">
        <v>2.101</v>
      </c>
      <c r="D116">
        <v>8.86</v>
      </c>
      <c r="E116">
        <v>18.466999999999999</v>
      </c>
      <c r="F116">
        <v>11.86</v>
      </c>
      <c r="G116">
        <v>2.7759999999999998</v>
      </c>
      <c r="H116">
        <v>2.649</v>
      </c>
      <c r="I116">
        <v>3.78</v>
      </c>
      <c r="J116">
        <v>178.50200000000001</v>
      </c>
    </row>
    <row r="117" spans="1:10" x14ac:dyDescent="0.25">
      <c r="A117">
        <v>254.26900000000001</v>
      </c>
      <c r="B117">
        <v>0.48899999999999999</v>
      </c>
      <c r="C117">
        <v>0.60699999999999998</v>
      </c>
      <c r="D117">
        <v>1.61</v>
      </c>
      <c r="E117">
        <v>3.3839999999999999</v>
      </c>
      <c r="F117">
        <v>1.6240000000000001</v>
      </c>
      <c r="G117">
        <v>0.81699999999999995</v>
      </c>
      <c r="H117">
        <v>0.67100000000000004</v>
      </c>
      <c r="I117">
        <v>3.89</v>
      </c>
      <c r="J117">
        <v>35.831000000000003</v>
      </c>
    </row>
    <row r="118" spans="1:10" x14ac:dyDescent="0.25">
      <c r="A118">
        <v>254.41499999999999</v>
      </c>
      <c r="B118">
        <v>0.40100000000000002</v>
      </c>
      <c r="C118">
        <v>0.61</v>
      </c>
      <c r="D118">
        <v>3.75</v>
      </c>
      <c r="E118">
        <v>9.7230000000000008</v>
      </c>
      <c r="F118">
        <v>8.6549999999999994</v>
      </c>
      <c r="G118">
        <v>6.03</v>
      </c>
      <c r="H118">
        <v>5.7789999999999999</v>
      </c>
      <c r="I118">
        <v>3.09</v>
      </c>
      <c r="J118">
        <v>107.914</v>
      </c>
    </row>
    <row r="119" spans="1:10" x14ac:dyDescent="0.25">
      <c r="A119">
        <v>254.87799999999999</v>
      </c>
      <c r="B119">
        <v>0.377</v>
      </c>
      <c r="C119">
        <v>0.503</v>
      </c>
      <c r="D119">
        <v>0.52100000000000002</v>
      </c>
      <c r="E119">
        <v>0.61</v>
      </c>
      <c r="F119">
        <v>0.39</v>
      </c>
      <c r="G119">
        <v>0.32700000000000001</v>
      </c>
      <c r="H119">
        <v>0.224</v>
      </c>
      <c r="I119">
        <v>4.32</v>
      </c>
      <c r="J119">
        <v>12.750999999999999</v>
      </c>
    </row>
    <row r="120" spans="1:10" x14ac:dyDescent="0.25">
      <c r="A120">
        <v>255.34700000000001</v>
      </c>
      <c r="B120">
        <v>0.14899999999999999</v>
      </c>
      <c r="C120">
        <v>0.11</v>
      </c>
      <c r="D120">
        <v>8.1000000000000003E-2</v>
      </c>
      <c r="E120">
        <v>0.05</v>
      </c>
      <c r="F120">
        <v>3.6999999999999998E-2</v>
      </c>
      <c r="G120">
        <v>2.7E-2</v>
      </c>
      <c r="H120">
        <v>1.7000000000000001E-2</v>
      </c>
      <c r="I120">
        <v>5.28</v>
      </c>
      <c r="J120">
        <v>2.4870000000000001</v>
      </c>
    </row>
    <row r="121" spans="1:10" x14ac:dyDescent="0.25">
      <c r="A121">
        <v>255.37299999999999</v>
      </c>
      <c r="B121">
        <v>0.39500000000000002</v>
      </c>
      <c r="C121">
        <v>0.66400000000000003</v>
      </c>
      <c r="D121">
        <v>1.978</v>
      </c>
      <c r="E121">
        <v>3.8109999999999999</v>
      </c>
      <c r="F121">
        <v>2.1040000000000001</v>
      </c>
      <c r="G121">
        <v>0.52900000000000003</v>
      </c>
      <c r="H121">
        <v>0.499</v>
      </c>
      <c r="I121">
        <v>3.98</v>
      </c>
      <c r="J121">
        <v>39.749000000000002</v>
      </c>
    </row>
    <row r="122" spans="1:10" x14ac:dyDescent="0.25">
      <c r="A122">
        <v>255.733</v>
      </c>
      <c r="B122">
        <v>0.372</v>
      </c>
      <c r="C122">
        <v>0.53500000000000003</v>
      </c>
      <c r="D122">
        <v>0.54400000000000004</v>
      </c>
      <c r="E122">
        <v>0.58799999999999997</v>
      </c>
      <c r="F122">
        <v>0.371</v>
      </c>
      <c r="G122">
        <v>0.34599999999999997</v>
      </c>
      <c r="H122">
        <v>0.155</v>
      </c>
      <c r="I122">
        <v>4.41</v>
      </c>
      <c r="J122">
        <v>12.837999999999999</v>
      </c>
    </row>
    <row r="123" spans="1:10" x14ac:dyDescent="0.25">
      <c r="A123">
        <v>256.01400000000001</v>
      </c>
      <c r="B123">
        <v>0.39200000000000002</v>
      </c>
      <c r="C123">
        <v>0.53600000000000003</v>
      </c>
      <c r="D123">
        <v>1.212</v>
      </c>
      <c r="E123">
        <v>1.294</v>
      </c>
      <c r="F123">
        <v>0.79100000000000004</v>
      </c>
      <c r="G123">
        <v>0.40799999999999997</v>
      </c>
      <c r="H123">
        <v>0.23599999999999999</v>
      </c>
      <c r="I123">
        <v>4.24</v>
      </c>
      <c r="J123">
        <v>20.625</v>
      </c>
    </row>
    <row r="124" spans="1:10" x14ac:dyDescent="0.25">
      <c r="A124">
        <v>256.053</v>
      </c>
      <c r="B124">
        <v>0.40200000000000002</v>
      </c>
      <c r="C124">
        <v>0.61699999999999999</v>
      </c>
      <c r="D124">
        <v>2.048</v>
      </c>
      <c r="E124">
        <v>1.732</v>
      </c>
      <c r="F124">
        <v>0.86799999999999999</v>
      </c>
      <c r="G124">
        <v>0.35399999999999998</v>
      </c>
      <c r="H124">
        <v>0.27500000000000002</v>
      </c>
      <c r="I124">
        <v>4.33</v>
      </c>
      <c r="J124">
        <v>27.27</v>
      </c>
    </row>
    <row r="125" spans="1:10" x14ac:dyDescent="0.25">
      <c r="A125">
        <v>256.26</v>
      </c>
      <c r="B125">
        <v>0.40600000000000003</v>
      </c>
      <c r="C125">
        <v>0.54800000000000004</v>
      </c>
      <c r="D125">
        <v>0.61099999999999999</v>
      </c>
      <c r="E125">
        <v>0.52800000000000002</v>
      </c>
      <c r="F125">
        <v>0.34100000000000003</v>
      </c>
      <c r="G125">
        <v>0.36299999999999999</v>
      </c>
      <c r="H125">
        <v>0.23499999999999999</v>
      </c>
      <c r="I125">
        <v>4.38</v>
      </c>
      <c r="J125">
        <v>13.282999999999999</v>
      </c>
    </row>
    <row r="126" spans="1:10" x14ac:dyDescent="0.25">
      <c r="A126">
        <v>256.44299999999998</v>
      </c>
      <c r="B126">
        <v>0.39100000000000001</v>
      </c>
      <c r="C126">
        <v>0.67</v>
      </c>
      <c r="D126">
        <v>1.06</v>
      </c>
      <c r="E126">
        <v>1.107</v>
      </c>
      <c r="F126">
        <v>0.65500000000000003</v>
      </c>
      <c r="G126">
        <v>0.56999999999999995</v>
      </c>
      <c r="H126">
        <v>0.47199999999999998</v>
      </c>
      <c r="I126">
        <v>4.07</v>
      </c>
      <c r="J126">
        <v>20.056999999999999</v>
      </c>
    </row>
    <row r="127" spans="1:10" x14ac:dyDescent="0.25">
      <c r="A127">
        <v>256.82799999999997</v>
      </c>
      <c r="B127">
        <v>0.42099999999999999</v>
      </c>
      <c r="C127">
        <v>0.56200000000000006</v>
      </c>
      <c r="D127">
        <v>0.55500000000000005</v>
      </c>
      <c r="E127">
        <v>0.58899999999999997</v>
      </c>
      <c r="F127">
        <v>0.38</v>
      </c>
      <c r="G127">
        <v>0.33200000000000002</v>
      </c>
      <c r="H127">
        <v>0.13800000000000001</v>
      </c>
      <c r="I127">
        <v>4.5</v>
      </c>
      <c r="J127">
        <v>13.388999999999999</v>
      </c>
    </row>
    <row r="128" spans="1:10" x14ac:dyDescent="0.25">
      <c r="A128">
        <v>257.51600000000002</v>
      </c>
      <c r="B128">
        <v>0.19700000000000001</v>
      </c>
      <c r="C128">
        <v>0.20699999999999999</v>
      </c>
      <c r="D128">
        <v>0.20699999999999999</v>
      </c>
      <c r="E128">
        <v>0.24</v>
      </c>
      <c r="F128">
        <v>0.34399999999999997</v>
      </c>
      <c r="G128">
        <v>0.27100000000000002</v>
      </c>
      <c r="H128">
        <v>7.6999999999999999E-2</v>
      </c>
      <c r="I128">
        <v>4.0599999999999996</v>
      </c>
      <c r="J128">
        <v>6.2649999999999997</v>
      </c>
    </row>
    <row r="129" spans="1:10" x14ac:dyDescent="0.25">
      <c r="A129">
        <v>257.62</v>
      </c>
      <c r="B129">
        <v>5.5019999999999998</v>
      </c>
      <c r="C129">
        <v>4.0069999999999997</v>
      </c>
      <c r="D129">
        <v>3.7669999999999999</v>
      </c>
      <c r="E129">
        <v>5.157</v>
      </c>
      <c r="F129">
        <v>2.77</v>
      </c>
      <c r="G129">
        <v>0.83799999999999997</v>
      </c>
      <c r="H129">
        <v>0.90200000000000002</v>
      </c>
      <c r="I129">
        <v>4.92</v>
      </c>
      <c r="J129">
        <v>112.904</v>
      </c>
    </row>
    <row r="130" spans="1:10" x14ac:dyDescent="0.25">
      <c r="A130">
        <v>258.14999999999998</v>
      </c>
      <c r="B130">
        <v>0.38900000000000001</v>
      </c>
      <c r="C130">
        <v>0.51900000000000002</v>
      </c>
      <c r="D130">
        <v>0.54900000000000004</v>
      </c>
      <c r="E130">
        <v>0.54900000000000004</v>
      </c>
      <c r="F130">
        <v>0.40699999999999997</v>
      </c>
      <c r="G130">
        <v>0.318</v>
      </c>
      <c r="H130">
        <v>0.17699999999999999</v>
      </c>
      <c r="I130">
        <v>4.41</v>
      </c>
      <c r="J130">
        <v>12.805</v>
      </c>
    </row>
    <row r="131" spans="1:10" x14ac:dyDescent="0.25">
      <c r="A131">
        <v>258.95999999999998</v>
      </c>
      <c r="B131">
        <v>0.432</v>
      </c>
      <c r="C131">
        <v>0.51700000000000002</v>
      </c>
      <c r="D131">
        <v>0.52200000000000002</v>
      </c>
      <c r="E131">
        <v>0.51400000000000001</v>
      </c>
      <c r="F131">
        <v>0.34200000000000003</v>
      </c>
      <c r="G131">
        <v>0.34</v>
      </c>
      <c r="H131">
        <v>0.20499999999999999</v>
      </c>
      <c r="I131">
        <v>4.42</v>
      </c>
      <c r="J131">
        <v>12.704000000000001</v>
      </c>
    </row>
    <row r="132" spans="1:10" x14ac:dyDescent="0.25">
      <c r="A132">
        <v>259.64699999999999</v>
      </c>
      <c r="B132">
        <v>0.37</v>
      </c>
      <c r="C132">
        <v>0.52800000000000002</v>
      </c>
      <c r="D132">
        <v>0.58499999999999996</v>
      </c>
      <c r="E132">
        <v>0.51100000000000001</v>
      </c>
      <c r="F132">
        <v>0.35099999999999998</v>
      </c>
      <c r="G132">
        <v>0.32200000000000001</v>
      </c>
      <c r="H132">
        <v>0.17599999999999999</v>
      </c>
      <c r="I132">
        <v>4.43</v>
      </c>
      <c r="J132">
        <v>12.6</v>
      </c>
    </row>
    <row r="133" spans="1:10" x14ac:dyDescent="0.25">
      <c r="A133">
        <v>261.11599999999999</v>
      </c>
      <c r="B133">
        <v>0.39200000000000002</v>
      </c>
      <c r="C133">
        <v>0.51300000000000001</v>
      </c>
      <c r="D133">
        <v>0.56799999999999995</v>
      </c>
      <c r="E133">
        <v>0.59199999999999997</v>
      </c>
      <c r="F133">
        <v>0.36399999999999999</v>
      </c>
      <c r="G133">
        <v>0.32400000000000001</v>
      </c>
      <c r="H133">
        <v>0.17199999999999999</v>
      </c>
      <c r="I133">
        <v>4.42</v>
      </c>
      <c r="J133">
        <v>12.944000000000001</v>
      </c>
    </row>
    <row r="134" spans="1:10" x14ac:dyDescent="0.25">
      <c r="A134">
        <v>261.77199999999999</v>
      </c>
      <c r="B134">
        <v>0.153</v>
      </c>
      <c r="C134">
        <v>0.10299999999999999</v>
      </c>
      <c r="D134">
        <v>7.4999999999999997E-2</v>
      </c>
      <c r="E134">
        <v>6.2E-2</v>
      </c>
      <c r="F134">
        <v>3.9E-2</v>
      </c>
      <c r="G134">
        <v>2.9000000000000001E-2</v>
      </c>
      <c r="H134">
        <v>1.6E-2</v>
      </c>
      <c r="I134">
        <v>5.26</v>
      </c>
      <c r="J134">
        <v>2.5070000000000001</v>
      </c>
    </row>
    <row r="135" spans="1:10" x14ac:dyDescent="0.25">
      <c r="A135">
        <v>262.85899999999998</v>
      </c>
      <c r="B135">
        <v>0.41899999999999998</v>
      </c>
      <c r="C135">
        <v>0.60799999999999998</v>
      </c>
      <c r="D135">
        <v>0.96699999999999997</v>
      </c>
      <c r="E135">
        <v>2.1349999999999998</v>
      </c>
      <c r="F135">
        <v>1.169</v>
      </c>
      <c r="G135">
        <v>0.78400000000000003</v>
      </c>
      <c r="H135">
        <v>0.71699999999999997</v>
      </c>
      <c r="I135">
        <v>3.79</v>
      </c>
      <c r="J135">
        <v>25.753</v>
      </c>
    </row>
    <row r="136" spans="1:10" x14ac:dyDescent="0.25">
      <c r="A136">
        <v>262.99799999999999</v>
      </c>
      <c r="B136">
        <v>0.43</v>
      </c>
      <c r="C136">
        <v>0.51500000000000001</v>
      </c>
      <c r="D136">
        <v>0.58699999999999997</v>
      </c>
      <c r="E136">
        <v>0.51800000000000002</v>
      </c>
      <c r="F136">
        <v>0.34899999999999998</v>
      </c>
      <c r="G136">
        <v>0.33700000000000002</v>
      </c>
      <c r="H136">
        <v>0.16600000000000001</v>
      </c>
      <c r="I136">
        <v>4.4800000000000004</v>
      </c>
      <c r="J136">
        <v>12.994</v>
      </c>
    </row>
    <row r="137" spans="1:10" x14ac:dyDescent="0.25">
      <c r="A137">
        <v>263.77300000000002</v>
      </c>
      <c r="B137">
        <v>0.54400000000000004</v>
      </c>
      <c r="C137">
        <v>1.486</v>
      </c>
      <c r="D137">
        <v>13.092000000000001</v>
      </c>
      <c r="E137">
        <v>55.225999999999999</v>
      </c>
      <c r="F137">
        <v>33.835999999999999</v>
      </c>
      <c r="G137">
        <v>38.838999999999999</v>
      </c>
      <c r="H137">
        <v>30.321999999999999</v>
      </c>
      <c r="I137">
        <v>2.93</v>
      </c>
      <c r="J137">
        <v>508.59899999999999</v>
      </c>
    </row>
    <row r="138" spans="1:10" x14ac:dyDescent="0.25">
      <c r="A138">
        <v>264.096</v>
      </c>
      <c r="B138">
        <v>0.38300000000000001</v>
      </c>
      <c r="C138">
        <v>0.54600000000000004</v>
      </c>
      <c r="D138">
        <v>0.72599999999999998</v>
      </c>
      <c r="E138">
        <v>3.4020000000000001</v>
      </c>
      <c r="F138">
        <v>1.7989999999999999</v>
      </c>
      <c r="G138">
        <v>0.58299999999999996</v>
      </c>
      <c r="H138">
        <v>0.56299999999999994</v>
      </c>
      <c r="I138">
        <v>3.79</v>
      </c>
      <c r="J138">
        <v>30.321999999999999</v>
      </c>
    </row>
    <row r="139" spans="1:10" x14ac:dyDescent="0.25">
      <c r="A139">
        <v>264.21499999999997</v>
      </c>
      <c r="B139">
        <v>0.39100000000000001</v>
      </c>
      <c r="C139">
        <v>0.55700000000000005</v>
      </c>
      <c r="D139">
        <v>1.6240000000000001</v>
      </c>
      <c r="E139">
        <v>1.6120000000000001</v>
      </c>
      <c r="F139">
        <v>0.85</v>
      </c>
      <c r="G139">
        <v>0.55300000000000005</v>
      </c>
      <c r="H139">
        <v>0.47099999999999997</v>
      </c>
      <c r="I139">
        <v>4.09</v>
      </c>
      <c r="J139">
        <v>24.777999999999999</v>
      </c>
    </row>
    <row r="140" spans="1:10" x14ac:dyDescent="0.25">
      <c r="A140">
        <v>265.95499999999998</v>
      </c>
      <c r="B140">
        <v>0.38900000000000001</v>
      </c>
      <c r="C140">
        <v>0.50900000000000001</v>
      </c>
      <c r="D140">
        <v>0.58199999999999996</v>
      </c>
      <c r="E140">
        <v>0.505</v>
      </c>
      <c r="F140">
        <v>0.30599999999999999</v>
      </c>
      <c r="G140">
        <v>0.34399999999999997</v>
      </c>
      <c r="H140">
        <v>0.19900000000000001</v>
      </c>
      <c r="I140">
        <v>4.42</v>
      </c>
      <c r="J140">
        <v>12.516</v>
      </c>
    </row>
    <row r="141" spans="1:10" x14ac:dyDescent="0.25">
      <c r="A141">
        <v>266.11599999999999</v>
      </c>
      <c r="B141">
        <v>0.39900000000000002</v>
      </c>
      <c r="C141">
        <v>0.54300000000000004</v>
      </c>
      <c r="D141">
        <v>1.369</v>
      </c>
      <c r="E141">
        <v>2.0990000000000002</v>
      </c>
      <c r="F141">
        <v>1.0209999999999999</v>
      </c>
      <c r="G141">
        <v>0.55400000000000005</v>
      </c>
      <c r="H141">
        <v>0.27600000000000002</v>
      </c>
      <c r="I141">
        <v>4.1100000000000003</v>
      </c>
      <c r="J141">
        <v>25.739000000000001</v>
      </c>
    </row>
    <row r="142" spans="1:10" x14ac:dyDescent="0.25">
      <c r="A142">
        <v>267.89100000000002</v>
      </c>
      <c r="B142">
        <v>0.254</v>
      </c>
      <c r="C142">
        <v>0.30299999999999999</v>
      </c>
      <c r="D142">
        <v>0.31900000000000001</v>
      </c>
      <c r="E142">
        <v>0.44</v>
      </c>
      <c r="F142">
        <v>0.42299999999999999</v>
      </c>
      <c r="G142">
        <v>0.27100000000000002</v>
      </c>
      <c r="H142">
        <v>0.14299999999999999</v>
      </c>
      <c r="I142">
        <v>4.1399999999999997</v>
      </c>
      <c r="J142">
        <v>8.9039999999999999</v>
      </c>
    </row>
    <row r="143" spans="1:10" x14ac:dyDescent="0.25">
      <c r="A143">
        <v>267.97699999999998</v>
      </c>
      <c r="B143">
        <v>0.40100000000000002</v>
      </c>
      <c r="C143">
        <v>0.65600000000000003</v>
      </c>
      <c r="D143">
        <v>2.2810000000000001</v>
      </c>
      <c r="E143">
        <v>3.4470000000000001</v>
      </c>
      <c r="F143">
        <v>1.605</v>
      </c>
      <c r="G143">
        <v>0.45700000000000002</v>
      </c>
      <c r="H143">
        <v>0.41899999999999998</v>
      </c>
      <c r="I143">
        <v>4.1100000000000003</v>
      </c>
      <c r="J143">
        <v>38.087000000000003</v>
      </c>
    </row>
    <row r="144" spans="1:10" x14ac:dyDescent="0.25">
      <c r="A144">
        <v>268.19100000000003</v>
      </c>
      <c r="B144">
        <v>0.41099999999999998</v>
      </c>
      <c r="C144">
        <v>0.52500000000000002</v>
      </c>
      <c r="D144">
        <v>0.53400000000000003</v>
      </c>
      <c r="E144">
        <v>0.46700000000000003</v>
      </c>
      <c r="F144">
        <v>0.34499999999999997</v>
      </c>
      <c r="G144">
        <v>0.35599999999999998</v>
      </c>
      <c r="H144">
        <v>0.18099999999999999</v>
      </c>
      <c r="I144">
        <v>4.43</v>
      </c>
      <c r="J144">
        <v>12.497</v>
      </c>
    </row>
    <row r="145" spans="1:10" x14ac:dyDescent="0.25">
      <c r="A145">
        <v>268.56600000000003</v>
      </c>
      <c r="B145">
        <v>0.39100000000000001</v>
      </c>
      <c r="C145">
        <v>0.54</v>
      </c>
      <c r="D145">
        <v>0.54300000000000004</v>
      </c>
      <c r="E145">
        <v>0.54100000000000004</v>
      </c>
      <c r="F145">
        <v>0.40500000000000003</v>
      </c>
      <c r="G145">
        <v>0.32400000000000001</v>
      </c>
      <c r="H145">
        <v>0.17299999999999999</v>
      </c>
      <c r="I145">
        <v>4.42</v>
      </c>
      <c r="J145">
        <v>12.901999999999999</v>
      </c>
    </row>
    <row r="146" spans="1:10" x14ac:dyDescent="0.25">
      <c r="A146">
        <v>269.31600000000003</v>
      </c>
      <c r="B146">
        <v>0.39100000000000001</v>
      </c>
      <c r="C146">
        <v>0.58699999999999997</v>
      </c>
      <c r="D146">
        <v>1.748</v>
      </c>
      <c r="E146">
        <v>3.5790000000000002</v>
      </c>
      <c r="F146">
        <v>1.9319999999999999</v>
      </c>
      <c r="G146">
        <v>0.36899999999999999</v>
      </c>
      <c r="H146">
        <v>0.35599999999999998</v>
      </c>
      <c r="I146">
        <v>4.04</v>
      </c>
      <c r="J146">
        <v>36.201999999999998</v>
      </c>
    </row>
    <row r="147" spans="1:10" x14ac:dyDescent="0.25">
      <c r="A147">
        <v>269.70799999999997</v>
      </c>
      <c r="B147">
        <v>5.2569999999999997</v>
      </c>
      <c r="C147">
        <v>4.6870000000000003</v>
      </c>
      <c r="D147">
        <v>2.4350000000000001</v>
      </c>
      <c r="E147">
        <v>2.7029999999999998</v>
      </c>
      <c r="F147">
        <v>2.456</v>
      </c>
      <c r="G147">
        <v>1.224</v>
      </c>
      <c r="H147">
        <v>1.087</v>
      </c>
      <c r="I147">
        <v>4.9800000000000004</v>
      </c>
      <c r="J147">
        <v>98.811000000000007</v>
      </c>
    </row>
    <row r="148" spans="1:10" x14ac:dyDescent="0.25">
      <c r="A148">
        <v>271.041</v>
      </c>
      <c r="B148">
        <v>0.40699999999999997</v>
      </c>
      <c r="C148">
        <v>0.52600000000000002</v>
      </c>
      <c r="D148">
        <v>0.53200000000000003</v>
      </c>
      <c r="E148">
        <v>0.54500000000000004</v>
      </c>
      <c r="F148">
        <v>0.378</v>
      </c>
      <c r="G148">
        <v>0.39900000000000002</v>
      </c>
      <c r="H148">
        <v>0.18</v>
      </c>
      <c r="I148">
        <v>4.37</v>
      </c>
      <c r="J148">
        <v>12.951000000000001</v>
      </c>
    </row>
    <row r="149" spans="1:10" x14ac:dyDescent="0.25">
      <c r="A149">
        <v>271.18700000000001</v>
      </c>
      <c r="B149">
        <v>0.48599999999999999</v>
      </c>
      <c r="C149">
        <v>0.55400000000000005</v>
      </c>
      <c r="D149">
        <v>1.68</v>
      </c>
      <c r="E149">
        <v>2.5329999999999999</v>
      </c>
      <c r="F149">
        <v>1.2010000000000001</v>
      </c>
      <c r="G149">
        <v>0.48</v>
      </c>
      <c r="H149">
        <v>0.39200000000000002</v>
      </c>
      <c r="I149">
        <v>4.12</v>
      </c>
      <c r="J149">
        <v>30.210999999999999</v>
      </c>
    </row>
    <row r="150" spans="1:10" x14ac:dyDescent="0.25">
      <c r="A150">
        <v>273.12400000000002</v>
      </c>
      <c r="B150">
        <v>0.156</v>
      </c>
      <c r="C150">
        <v>0.106</v>
      </c>
      <c r="D150">
        <v>8.2000000000000003E-2</v>
      </c>
      <c r="E150">
        <v>6.3E-2</v>
      </c>
      <c r="F150">
        <v>3.3000000000000002E-2</v>
      </c>
      <c r="G150">
        <v>2.4E-2</v>
      </c>
      <c r="H150">
        <v>1.9E-2</v>
      </c>
      <c r="I150">
        <v>5.29</v>
      </c>
      <c r="J150">
        <v>2.5499999999999998</v>
      </c>
    </row>
    <row r="151" spans="1:10" x14ac:dyDescent="0.25">
      <c r="A151">
        <v>273.31099999999998</v>
      </c>
      <c r="B151">
        <v>0.14599999999999999</v>
      </c>
      <c r="C151">
        <v>0.113</v>
      </c>
      <c r="D151">
        <v>0.08</v>
      </c>
      <c r="E151">
        <v>0.06</v>
      </c>
      <c r="F151">
        <v>3.4000000000000002E-2</v>
      </c>
      <c r="G151">
        <v>2.4E-2</v>
      </c>
      <c r="H151">
        <v>1.4999999999999999E-2</v>
      </c>
      <c r="I151">
        <v>5.3</v>
      </c>
      <c r="J151">
        <v>2.504</v>
      </c>
    </row>
    <row r="152" spans="1:10" x14ac:dyDescent="0.25">
      <c r="A152">
        <v>275.24900000000002</v>
      </c>
      <c r="B152">
        <v>0.40600000000000003</v>
      </c>
      <c r="C152">
        <v>0.60599999999999998</v>
      </c>
      <c r="D152">
        <v>3.2050000000000001</v>
      </c>
      <c r="E152">
        <v>4.7560000000000002</v>
      </c>
      <c r="F152">
        <v>2.944</v>
      </c>
      <c r="G152">
        <v>1.175</v>
      </c>
      <c r="H152">
        <v>0.66200000000000003</v>
      </c>
      <c r="I152">
        <v>3.88</v>
      </c>
      <c r="J152">
        <v>53.371000000000002</v>
      </c>
    </row>
    <row r="153" spans="1:10" x14ac:dyDescent="0.25">
      <c r="A153">
        <v>276.601</v>
      </c>
      <c r="B153">
        <v>0.39500000000000002</v>
      </c>
      <c r="C153">
        <v>0.81599999999999995</v>
      </c>
      <c r="D153">
        <v>5.4480000000000004</v>
      </c>
      <c r="E153">
        <v>8.5850000000000009</v>
      </c>
      <c r="F153">
        <v>3.036</v>
      </c>
      <c r="G153">
        <v>3.48</v>
      </c>
      <c r="H153">
        <v>3.73</v>
      </c>
      <c r="I153">
        <v>3.49</v>
      </c>
      <c r="J153">
        <v>89.04</v>
      </c>
    </row>
    <row r="154" spans="1:10" x14ac:dyDescent="0.25">
      <c r="A154">
        <v>276.80099999999999</v>
      </c>
      <c r="B154">
        <v>0.39100000000000001</v>
      </c>
      <c r="C154">
        <v>0.56000000000000005</v>
      </c>
      <c r="D154">
        <v>2.3620000000000001</v>
      </c>
      <c r="E154">
        <v>3.1360000000000001</v>
      </c>
      <c r="F154">
        <v>1.7649999999999999</v>
      </c>
      <c r="G154">
        <v>0.81</v>
      </c>
      <c r="H154">
        <v>0.67800000000000005</v>
      </c>
      <c r="I154">
        <v>3.92</v>
      </c>
      <c r="J154">
        <v>38.045000000000002</v>
      </c>
    </row>
    <row r="155" spans="1:10" x14ac:dyDescent="0.25">
      <c r="A155">
        <v>276.83</v>
      </c>
      <c r="B155">
        <v>0.377</v>
      </c>
      <c r="C155">
        <v>0.66</v>
      </c>
      <c r="D155">
        <v>2.117</v>
      </c>
      <c r="E155">
        <v>2.5859999999999999</v>
      </c>
      <c r="F155">
        <v>1.4139999999999999</v>
      </c>
      <c r="G155">
        <v>0.57299999999999995</v>
      </c>
      <c r="H155">
        <v>0.45500000000000002</v>
      </c>
      <c r="I155">
        <v>4.08</v>
      </c>
      <c r="J155">
        <v>33.372999999999998</v>
      </c>
    </row>
    <row r="156" spans="1:10" x14ac:dyDescent="0.25">
      <c r="A156">
        <v>278.25</v>
      </c>
      <c r="B156">
        <v>0.41399999999999998</v>
      </c>
      <c r="C156">
        <v>0.79200000000000004</v>
      </c>
      <c r="D156">
        <v>2.431</v>
      </c>
      <c r="E156">
        <v>6.1289999999999996</v>
      </c>
      <c r="F156">
        <v>3.8159999999999998</v>
      </c>
      <c r="G156">
        <v>0.97499999999999998</v>
      </c>
      <c r="H156">
        <v>0.77</v>
      </c>
      <c r="I156">
        <v>3.82</v>
      </c>
      <c r="J156">
        <v>58.491</v>
      </c>
    </row>
    <row r="157" spans="1:10" x14ac:dyDescent="0.25">
      <c r="A157">
        <v>278.43799999999999</v>
      </c>
      <c r="B157">
        <v>0.152</v>
      </c>
      <c r="C157">
        <v>0.106</v>
      </c>
      <c r="D157">
        <v>8.4000000000000005E-2</v>
      </c>
      <c r="E157">
        <v>6.0999999999999999E-2</v>
      </c>
      <c r="F157">
        <v>3.6999999999999998E-2</v>
      </c>
      <c r="G157">
        <v>0.03</v>
      </c>
      <c r="H157">
        <v>1.9E-2</v>
      </c>
      <c r="I157">
        <v>5.22</v>
      </c>
      <c r="J157">
        <v>2.548</v>
      </c>
    </row>
    <row r="158" spans="1:10" x14ac:dyDescent="0.25">
      <c r="A158">
        <v>280.09399999999999</v>
      </c>
      <c r="B158">
        <v>0.40600000000000003</v>
      </c>
      <c r="C158">
        <v>0.51700000000000002</v>
      </c>
      <c r="D158">
        <v>0.56000000000000005</v>
      </c>
      <c r="E158">
        <v>0.53900000000000003</v>
      </c>
      <c r="F158">
        <v>0.32700000000000001</v>
      </c>
      <c r="G158">
        <v>0.34899999999999998</v>
      </c>
      <c r="H158">
        <v>0.20499999999999999</v>
      </c>
      <c r="I158">
        <v>4.4000000000000004</v>
      </c>
      <c r="J158">
        <v>12.782</v>
      </c>
    </row>
    <row r="159" spans="1:10" x14ac:dyDescent="0.25">
      <c r="A159">
        <v>280.34399999999999</v>
      </c>
      <c r="B159">
        <v>75.155000000000001</v>
      </c>
      <c r="C159">
        <v>114.79600000000001</v>
      </c>
      <c r="D159">
        <v>191.678</v>
      </c>
      <c r="E159">
        <v>404.87700000000001</v>
      </c>
      <c r="F159">
        <v>239.649</v>
      </c>
      <c r="G159">
        <v>71.397000000000006</v>
      </c>
      <c r="H159">
        <v>72.960999999999999</v>
      </c>
      <c r="I159">
        <v>4.04</v>
      </c>
      <c r="J159">
        <v>4727.4579999999996</v>
      </c>
    </row>
    <row r="160" spans="1:10" x14ac:dyDescent="0.25">
      <c r="A160">
        <v>280.41300000000001</v>
      </c>
      <c r="B160">
        <v>0.38700000000000001</v>
      </c>
      <c r="C160">
        <v>0.51300000000000001</v>
      </c>
      <c r="D160">
        <v>0.63600000000000001</v>
      </c>
      <c r="E160">
        <v>0.82</v>
      </c>
      <c r="F160">
        <v>0.40899999999999997</v>
      </c>
      <c r="G160">
        <v>0.38400000000000001</v>
      </c>
      <c r="H160">
        <v>0.187</v>
      </c>
      <c r="I160">
        <v>4.33</v>
      </c>
      <c r="J160">
        <v>14.429</v>
      </c>
    </row>
    <row r="161" spans="1:10" x14ac:dyDescent="0.25">
      <c r="A161">
        <v>280.47699999999998</v>
      </c>
      <c r="B161">
        <v>0.39700000000000002</v>
      </c>
      <c r="C161">
        <v>0.63800000000000001</v>
      </c>
      <c r="D161">
        <v>1.696</v>
      </c>
      <c r="E161">
        <v>2.8079999999999998</v>
      </c>
      <c r="F161">
        <v>1.1000000000000001</v>
      </c>
      <c r="G161">
        <v>0.49199999999999999</v>
      </c>
      <c r="H161">
        <v>0.33500000000000002</v>
      </c>
      <c r="I161">
        <v>4.1399999999999997</v>
      </c>
      <c r="J161">
        <v>30.937000000000001</v>
      </c>
    </row>
    <row r="162" spans="1:10" x14ac:dyDescent="0.25">
      <c r="A162">
        <v>280.59300000000002</v>
      </c>
      <c r="B162">
        <v>0.39800000000000002</v>
      </c>
      <c r="C162">
        <v>0.54800000000000004</v>
      </c>
      <c r="D162">
        <v>1.2889999999999999</v>
      </c>
      <c r="E162">
        <v>1.897</v>
      </c>
      <c r="F162">
        <v>0.73699999999999999</v>
      </c>
      <c r="G162">
        <v>0.49099999999999999</v>
      </c>
      <c r="H162">
        <v>0.371</v>
      </c>
      <c r="I162">
        <v>4.13</v>
      </c>
      <c r="J162">
        <v>23.669</v>
      </c>
    </row>
    <row r="163" spans="1:10" x14ac:dyDescent="0.25">
      <c r="A163">
        <v>281.19200000000001</v>
      </c>
      <c r="B163">
        <v>0.379</v>
      </c>
      <c r="C163">
        <v>0.51</v>
      </c>
      <c r="D163">
        <v>0.59</v>
      </c>
      <c r="E163">
        <v>0.53500000000000003</v>
      </c>
      <c r="F163">
        <v>0.32600000000000001</v>
      </c>
      <c r="G163">
        <v>0.372</v>
      </c>
      <c r="H163">
        <v>0.182</v>
      </c>
      <c r="I163">
        <v>4.3899999999999997</v>
      </c>
      <c r="J163">
        <v>12.711</v>
      </c>
    </row>
    <row r="164" spans="1:10" x14ac:dyDescent="0.25">
      <c r="A164">
        <v>282.81700000000001</v>
      </c>
      <c r="B164">
        <v>0.376</v>
      </c>
      <c r="C164">
        <v>0.50600000000000001</v>
      </c>
      <c r="D164">
        <v>0.495</v>
      </c>
      <c r="E164">
        <v>0.498</v>
      </c>
      <c r="F164">
        <v>0.32200000000000001</v>
      </c>
      <c r="G164">
        <v>0.30299999999999999</v>
      </c>
      <c r="H164">
        <v>0.17199999999999999</v>
      </c>
      <c r="I164">
        <v>4.45</v>
      </c>
      <c r="J164">
        <v>11.874000000000001</v>
      </c>
    </row>
    <row r="165" spans="1:10" x14ac:dyDescent="0.25">
      <c r="A165">
        <v>283.38</v>
      </c>
      <c r="B165">
        <v>0.39</v>
      </c>
      <c r="C165">
        <v>0.53</v>
      </c>
      <c r="D165">
        <v>0.60499999999999998</v>
      </c>
      <c r="E165">
        <v>0.55400000000000005</v>
      </c>
      <c r="F165">
        <v>0.39200000000000002</v>
      </c>
      <c r="G165">
        <v>0.36799999999999999</v>
      </c>
      <c r="H165">
        <v>0.223</v>
      </c>
      <c r="I165">
        <v>4.34</v>
      </c>
      <c r="J165">
        <v>13.29</v>
      </c>
    </row>
    <row r="166" spans="1:10" x14ac:dyDescent="0.25">
      <c r="A166">
        <v>284.255</v>
      </c>
      <c r="B166">
        <v>0.152</v>
      </c>
      <c r="C166">
        <v>0.10299999999999999</v>
      </c>
      <c r="D166">
        <v>7.8E-2</v>
      </c>
      <c r="E166">
        <v>5.8000000000000003E-2</v>
      </c>
      <c r="F166">
        <v>3.6999999999999998E-2</v>
      </c>
      <c r="G166">
        <v>2.4E-2</v>
      </c>
      <c r="H166">
        <v>1.6E-2</v>
      </c>
      <c r="I166">
        <v>5.3</v>
      </c>
      <c r="J166">
        <v>2.4809999999999999</v>
      </c>
    </row>
    <row r="167" spans="1:10" x14ac:dyDescent="0.25">
      <c r="A167">
        <v>286.01400000000001</v>
      </c>
      <c r="B167">
        <v>0.38300000000000001</v>
      </c>
      <c r="C167">
        <v>0.53800000000000003</v>
      </c>
      <c r="D167">
        <v>0.68</v>
      </c>
      <c r="E167">
        <v>1.2809999999999999</v>
      </c>
      <c r="F167">
        <v>0.71399999999999997</v>
      </c>
      <c r="G167">
        <v>0.59099999999999997</v>
      </c>
      <c r="H167">
        <v>0.54500000000000004</v>
      </c>
      <c r="I167">
        <v>3.87</v>
      </c>
      <c r="J167">
        <v>18.309000000000001</v>
      </c>
    </row>
    <row r="168" spans="1:10" x14ac:dyDescent="0.25">
      <c r="A168">
        <v>287.255</v>
      </c>
      <c r="B168">
        <v>0.39800000000000002</v>
      </c>
      <c r="C168">
        <v>0.70199999999999996</v>
      </c>
      <c r="D168">
        <v>2.0310000000000001</v>
      </c>
      <c r="E168">
        <v>4.8499999999999996</v>
      </c>
      <c r="F168">
        <v>3.32</v>
      </c>
      <c r="G168">
        <v>1.0529999999999999</v>
      </c>
      <c r="H168">
        <v>1.0189999999999999</v>
      </c>
      <c r="I168">
        <v>3.71</v>
      </c>
      <c r="J168">
        <v>49.637</v>
      </c>
    </row>
    <row r="169" spans="1:10" x14ac:dyDescent="0.25">
      <c r="A169">
        <v>288.36</v>
      </c>
      <c r="B169">
        <v>0.152</v>
      </c>
      <c r="C169">
        <v>0.108</v>
      </c>
      <c r="D169">
        <v>7.9000000000000001E-2</v>
      </c>
      <c r="E169">
        <v>5.8999999999999997E-2</v>
      </c>
      <c r="F169">
        <v>3.5999999999999997E-2</v>
      </c>
      <c r="G169">
        <v>0.03</v>
      </c>
      <c r="H169">
        <v>0.02</v>
      </c>
      <c r="I169">
        <v>5.23</v>
      </c>
      <c r="J169">
        <v>2.5289999999999999</v>
      </c>
    </row>
    <row r="170" spans="1:10" x14ac:dyDescent="0.25">
      <c r="A170">
        <v>289.798</v>
      </c>
      <c r="B170">
        <v>0.39800000000000002</v>
      </c>
      <c r="C170">
        <v>0.56799999999999995</v>
      </c>
      <c r="D170">
        <v>1.3959999999999999</v>
      </c>
      <c r="E170">
        <v>2.4910000000000001</v>
      </c>
      <c r="F170">
        <v>1.583</v>
      </c>
      <c r="G170">
        <v>1.4279999999999999</v>
      </c>
      <c r="H170">
        <v>1.08</v>
      </c>
      <c r="I170">
        <v>3.56</v>
      </c>
      <c r="J170">
        <v>31.821000000000002</v>
      </c>
    </row>
    <row r="171" spans="1:10" x14ac:dyDescent="0.25">
      <c r="A171">
        <v>289.89499999999998</v>
      </c>
      <c r="B171">
        <v>0.39200000000000002</v>
      </c>
      <c r="C171">
        <v>0.55500000000000005</v>
      </c>
      <c r="D171">
        <v>2.024</v>
      </c>
      <c r="E171">
        <v>3.444</v>
      </c>
      <c r="F171">
        <v>2.1190000000000002</v>
      </c>
      <c r="G171">
        <v>1.5509999999999999</v>
      </c>
      <c r="H171">
        <v>2.403</v>
      </c>
      <c r="I171">
        <v>3.35</v>
      </c>
      <c r="J171">
        <v>41.834000000000003</v>
      </c>
    </row>
    <row r="172" spans="1:10" x14ac:dyDescent="0.25">
      <c r="A172">
        <v>289.904</v>
      </c>
      <c r="B172">
        <v>0.41899999999999998</v>
      </c>
      <c r="C172">
        <v>0.58799999999999997</v>
      </c>
      <c r="D172">
        <v>0.81399999999999995</v>
      </c>
      <c r="E172">
        <v>1.8220000000000001</v>
      </c>
      <c r="F172">
        <v>1.02</v>
      </c>
      <c r="G172">
        <v>1.0880000000000001</v>
      </c>
      <c r="H172">
        <v>0.84599999999999997</v>
      </c>
      <c r="I172">
        <v>3.62</v>
      </c>
      <c r="J172">
        <v>23.902999999999999</v>
      </c>
    </row>
    <row r="173" spans="1:10" x14ac:dyDescent="0.25">
      <c r="A173">
        <v>290.58100000000002</v>
      </c>
      <c r="B173">
        <v>0.40500000000000003</v>
      </c>
      <c r="C173">
        <v>0.61699999999999999</v>
      </c>
      <c r="D173">
        <v>2.7610000000000001</v>
      </c>
      <c r="E173">
        <v>7.3019999999999996</v>
      </c>
      <c r="F173">
        <v>3.4140000000000001</v>
      </c>
      <c r="G173">
        <v>0.80900000000000005</v>
      </c>
      <c r="H173">
        <v>0.502</v>
      </c>
      <c r="I173">
        <v>3.92</v>
      </c>
      <c r="J173">
        <v>61.914999999999999</v>
      </c>
    </row>
    <row r="174" spans="1:10" x14ac:dyDescent="0.25">
      <c r="A174">
        <v>290.68700000000001</v>
      </c>
      <c r="B174">
        <v>0.39</v>
      </c>
      <c r="C174">
        <v>0.51900000000000002</v>
      </c>
      <c r="D174">
        <v>0.58199999999999996</v>
      </c>
      <c r="E174">
        <v>0.83099999999999996</v>
      </c>
      <c r="F174">
        <v>0.59699999999999998</v>
      </c>
      <c r="G174">
        <v>0.42299999999999999</v>
      </c>
      <c r="H174">
        <v>0.21</v>
      </c>
      <c r="I174">
        <v>4.2</v>
      </c>
      <c r="J174">
        <v>14.922000000000001</v>
      </c>
    </row>
    <row r="175" spans="1:10" x14ac:dyDescent="0.25">
      <c r="A175">
        <v>291.43899999999996</v>
      </c>
      <c r="B175">
        <v>0.379</v>
      </c>
      <c r="C175">
        <v>0.52900000000000003</v>
      </c>
      <c r="D175">
        <v>1.2090000000000001</v>
      </c>
      <c r="E175">
        <v>1.341</v>
      </c>
      <c r="F175">
        <v>0.53300000000000003</v>
      </c>
      <c r="G175">
        <v>0.47199999999999998</v>
      </c>
      <c r="H175">
        <v>0.27500000000000002</v>
      </c>
      <c r="I175">
        <v>4.2300000000000004</v>
      </c>
      <c r="J175">
        <v>20.058</v>
      </c>
    </row>
    <row r="176" spans="1:10" x14ac:dyDescent="0.25">
      <c r="A176">
        <v>291.74900000000002</v>
      </c>
      <c r="B176">
        <v>0.40100000000000002</v>
      </c>
      <c r="C176">
        <v>0.56799999999999995</v>
      </c>
      <c r="D176">
        <v>1.0820000000000001</v>
      </c>
      <c r="E176">
        <v>2.4710000000000001</v>
      </c>
      <c r="F176">
        <v>1.573</v>
      </c>
      <c r="G176">
        <v>0.47099999999999997</v>
      </c>
      <c r="H176">
        <v>0.40500000000000003</v>
      </c>
      <c r="I176">
        <v>3.96</v>
      </c>
      <c r="J176">
        <v>27.581</v>
      </c>
    </row>
    <row r="177" spans="1:10" x14ac:dyDescent="0.25">
      <c r="A177">
        <v>292.88800000000003</v>
      </c>
      <c r="B177">
        <v>0.41599999999999998</v>
      </c>
      <c r="C177">
        <v>0.56699999999999995</v>
      </c>
      <c r="D177">
        <v>1.994</v>
      </c>
      <c r="E177">
        <v>1.4590000000000001</v>
      </c>
      <c r="F177">
        <v>0.78200000000000003</v>
      </c>
      <c r="G177">
        <v>0.497</v>
      </c>
      <c r="H177">
        <v>0.32100000000000001</v>
      </c>
      <c r="I177">
        <v>4.2699999999999996</v>
      </c>
      <c r="J177">
        <v>25.783000000000001</v>
      </c>
    </row>
    <row r="178" spans="1:10" x14ac:dyDescent="0.25">
      <c r="A178">
        <v>293.05099999999999</v>
      </c>
      <c r="B178">
        <v>0.39400000000000002</v>
      </c>
      <c r="C178">
        <v>0.58099999999999996</v>
      </c>
      <c r="D178">
        <v>1.77</v>
      </c>
      <c r="E178">
        <v>3.8849999999999998</v>
      </c>
      <c r="F178">
        <v>2.0329999999999999</v>
      </c>
      <c r="G178">
        <v>0.54400000000000004</v>
      </c>
      <c r="H178">
        <v>0.39700000000000002</v>
      </c>
      <c r="I178">
        <v>3.98</v>
      </c>
      <c r="J178">
        <v>38.22</v>
      </c>
    </row>
    <row r="179" spans="1:10" x14ac:dyDescent="0.25">
      <c r="A179">
        <v>293.34399999999999</v>
      </c>
      <c r="B179">
        <v>0.44</v>
      </c>
      <c r="C179">
        <v>0.52900000000000003</v>
      </c>
      <c r="D179">
        <v>0.52700000000000002</v>
      </c>
      <c r="E179">
        <v>0.47599999999999998</v>
      </c>
      <c r="F179">
        <v>0.33100000000000002</v>
      </c>
      <c r="G179">
        <v>0.39400000000000002</v>
      </c>
      <c r="H179">
        <v>0.25800000000000001</v>
      </c>
      <c r="I179">
        <v>4.34</v>
      </c>
      <c r="J179">
        <v>12.837</v>
      </c>
    </row>
    <row r="180" spans="1:10" x14ac:dyDescent="0.25">
      <c r="A180">
        <v>296.56299999999999</v>
      </c>
      <c r="B180">
        <v>0.43099999999999999</v>
      </c>
      <c r="C180">
        <v>0.54600000000000004</v>
      </c>
      <c r="D180">
        <v>0.54800000000000004</v>
      </c>
      <c r="E180">
        <v>0.53700000000000003</v>
      </c>
      <c r="F180">
        <v>0.35899999999999999</v>
      </c>
      <c r="G180">
        <v>0.34300000000000003</v>
      </c>
      <c r="H180">
        <v>0.14899999999999999</v>
      </c>
      <c r="I180">
        <v>4.49</v>
      </c>
      <c r="J180">
        <v>13.095000000000001</v>
      </c>
    </row>
    <row r="181" spans="1:10" x14ac:dyDescent="0.25">
      <c r="A181">
        <v>299.26</v>
      </c>
      <c r="B181">
        <v>0.39700000000000002</v>
      </c>
      <c r="C181">
        <v>0.57599999999999996</v>
      </c>
      <c r="D181">
        <v>1.4139999999999999</v>
      </c>
      <c r="E181">
        <v>2.44</v>
      </c>
      <c r="F181">
        <v>1.298</v>
      </c>
      <c r="G181">
        <v>0.43</v>
      </c>
      <c r="H181">
        <v>0.33600000000000002</v>
      </c>
      <c r="I181">
        <v>4.09</v>
      </c>
      <c r="J181">
        <v>28.158999999999999</v>
      </c>
    </row>
    <row r="182" spans="1:10" x14ac:dyDescent="0.25">
      <c r="A182">
        <v>300.65999999999997</v>
      </c>
      <c r="B182">
        <v>0.40300000000000002</v>
      </c>
      <c r="C182">
        <v>0.52100000000000002</v>
      </c>
      <c r="D182">
        <v>0.51</v>
      </c>
      <c r="E182">
        <v>0.54</v>
      </c>
      <c r="F182">
        <v>0.33600000000000002</v>
      </c>
      <c r="G182">
        <v>0.36399999999999999</v>
      </c>
      <c r="H182">
        <v>0.19800000000000001</v>
      </c>
      <c r="I182">
        <v>4.38</v>
      </c>
      <c r="J182">
        <v>12.590999999999999</v>
      </c>
    </row>
    <row r="183" spans="1:10" x14ac:dyDescent="0.25">
      <c r="A183">
        <v>301.23199999999997</v>
      </c>
      <c r="B183">
        <v>0.38900000000000001</v>
      </c>
      <c r="C183">
        <v>0.61099999999999999</v>
      </c>
      <c r="D183">
        <v>1.073</v>
      </c>
      <c r="E183">
        <v>1.7090000000000001</v>
      </c>
      <c r="F183">
        <v>1.4510000000000001</v>
      </c>
      <c r="G183">
        <v>0.72299999999999998</v>
      </c>
      <c r="H183">
        <v>0.66</v>
      </c>
      <c r="I183">
        <v>3.79</v>
      </c>
      <c r="J183">
        <v>25.052</v>
      </c>
    </row>
    <row r="184" spans="1:10" x14ac:dyDescent="0.25">
      <c r="A184">
        <v>301.58799999999997</v>
      </c>
      <c r="B184">
        <v>0.38</v>
      </c>
      <c r="C184">
        <v>0.53100000000000003</v>
      </c>
      <c r="D184">
        <v>0.77200000000000002</v>
      </c>
      <c r="E184">
        <v>2.819</v>
      </c>
      <c r="F184">
        <v>1.6519999999999999</v>
      </c>
      <c r="G184">
        <v>1.0189999999999999</v>
      </c>
      <c r="H184">
        <v>0.63200000000000001</v>
      </c>
      <c r="I184">
        <v>3.67</v>
      </c>
      <c r="J184">
        <v>28.603999999999999</v>
      </c>
    </row>
    <row r="185" spans="1:10" x14ac:dyDescent="0.25">
      <c r="A185">
        <v>302.45299999999997</v>
      </c>
      <c r="B185">
        <v>0.39300000000000002</v>
      </c>
      <c r="C185">
        <v>0.63100000000000001</v>
      </c>
      <c r="D185">
        <v>1.157</v>
      </c>
      <c r="E185">
        <v>2.08</v>
      </c>
      <c r="F185">
        <v>1.956</v>
      </c>
      <c r="G185">
        <v>0.50800000000000001</v>
      </c>
      <c r="H185">
        <v>0.42499999999999999</v>
      </c>
      <c r="I185">
        <v>3.91</v>
      </c>
      <c r="J185">
        <v>27.952000000000002</v>
      </c>
    </row>
    <row r="186" spans="1:10" x14ac:dyDescent="0.25">
      <c r="A186">
        <v>303.173</v>
      </c>
      <c r="B186">
        <v>56.235999999999997</v>
      </c>
      <c r="C186">
        <v>99.034999999999997</v>
      </c>
      <c r="D186">
        <v>146.977</v>
      </c>
      <c r="E186">
        <v>361.24299999999999</v>
      </c>
      <c r="F186">
        <v>192.15</v>
      </c>
      <c r="G186">
        <v>109.899</v>
      </c>
      <c r="H186">
        <v>105.914</v>
      </c>
      <c r="I186">
        <v>3.8</v>
      </c>
      <c r="J186">
        <v>4069.89</v>
      </c>
    </row>
    <row r="187" spans="1:10" x14ac:dyDescent="0.25">
      <c r="A187">
        <v>303.209</v>
      </c>
      <c r="B187">
        <v>0.40400000000000003</v>
      </c>
      <c r="C187">
        <v>0.5</v>
      </c>
      <c r="D187">
        <v>1.139</v>
      </c>
      <c r="E187">
        <v>1.615</v>
      </c>
      <c r="F187">
        <v>0.70199999999999996</v>
      </c>
      <c r="G187">
        <v>0.46300000000000002</v>
      </c>
      <c r="H187">
        <v>0.23599999999999999</v>
      </c>
      <c r="I187">
        <v>4.2</v>
      </c>
      <c r="J187">
        <v>21.253</v>
      </c>
    </row>
    <row r="188" spans="1:10" x14ac:dyDescent="0.25">
      <c r="A188">
        <v>303.26900000000001</v>
      </c>
      <c r="B188">
        <v>0.38100000000000001</v>
      </c>
      <c r="C188">
        <v>0.71799999999999997</v>
      </c>
      <c r="D188">
        <v>2.6539999999999999</v>
      </c>
      <c r="E188">
        <v>4.5460000000000003</v>
      </c>
      <c r="F188">
        <v>1.879</v>
      </c>
      <c r="G188">
        <v>0.70199999999999996</v>
      </c>
      <c r="H188">
        <v>0.39300000000000002</v>
      </c>
      <c r="I188">
        <v>4.07</v>
      </c>
      <c r="J188">
        <v>45.863</v>
      </c>
    </row>
    <row r="189" spans="1:10" x14ac:dyDescent="0.25">
      <c r="A189">
        <v>303.548</v>
      </c>
      <c r="B189">
        <v>0.496</v>
      </c>
      <c r="C189">
        <v>0.54</v>
      </c>
      <c r="D189">
        <v>0.51100000000000001</v>
      </c>
      <c r="E189">
        <v>0.51300000000000001</v>
      </c>
      <c r="F189">
        <v>0.38900000000000001</v>
      </c>
      <c r="G189">
        <v>0.435</v>
      </c>
      <c r="H189">
        <v>0.20899999999999999</v>
      </c>
      <c r="I189">
        <v>4.3899999999999997</v>
      </c>
      <c r="J189">
        <v>13.564</v>
      </c>
    </row>
    <row r="190" spans="1:10" x14ac:dyDescent="0.25">
      <c r="A190">
        <v>304.19499999999999</v>
      </c>
      <c r="B190">
        <v>1.6839999999999999</v>
      </c>
      <c r="C190">
        <v>6.173</v>
      </c>
      <c r="D190">
        <v>28.247</v>
      </c>
      <c r="E190">
        <v>97.691999999999993</v>
      </c>
      <c r="F190">
        <v>50.66</v>
      </c>
      <c r="G190">
        <v>52.113999999999997</v>
      </c>
      <c r="H190">
        <v>34.122999999999998</v>
      </c>
      <c r="I190">
        <v>3.22</v>
      </c>
      <c r="J190">
        <v>871.16200000000003</v>
      </c>
    </row>
    <row r="191" spans="1:10" x14ac:dyDescent="0.25">
      <c r="A191">
        <v>304.19799999999998</v>
      </c>
      <c r="B191">
        <v>0.41299999999999998</v>
      </c>
      <c r="C191">
        <v>0.50700000000000001</v>
      </c>
      <c r="D191">
        <v>0.752</v>
      </c>
      <c r="E191">
        <v>2.4649999999999999</v>
      </c>
      <c r="F191">
        <v>2.0750000000000002</v>
      </c>
      <c r="G191">
        <v>3.516</v>
      </c>
      <c r="H191">
        <v>4.3650000000000002</v>
      </c>
      <c r="I191">
        <v>2.64</v>
      </c>
      <c r="J191">
        <v>37.182000000000002</v>
      </c>
    </row>
    <row r="192" spans="1:10" x14ac:dyDescent="0.25">
      <c r="A192">
        <v>304.31200000000001</v>
      </c>
      <c r="B192">
        <v>0.152</v>
      </c>
      <c r="C192">
        <v>0.10299999999999999</v>
      </c>
      <c r="D192">
        <v>8.3000000000000004E-2</v>
      </c>
      <c r="E192">
        <v>5.3999999999999999E-2</v>
      </c>
      <c r="F192">
        <v>4.1000000000000002E-2</v>
      </c>
      <c r="G192">
        <v>2.1000000000000001E-2</v>
      </c>
      <c r="H192">
        <v>1.2999999999999999E-2</v>
      </c>
      <c r="I192">
        <v>5.34</v>
      </c>
      <c r="J192">
        <v>2.4910000000000001</v>
      </c>
    </row>
    <row r="193" spans="1:10" x14ac:dyDescent="0.25">
      <c r="A193">
        <v>304.33699999999999</v>
      </c>
      <c r="B193">
        <v>0.40500000000000003</v>
      </c>
      <c r="C193">
        <v>0.70399999999999996</v>
      </c>
      <c r="D193">
        <v>2.2149999999999999</v>
      </c>
      <c r="E193">
        <v>3.3460000000000001</v>
      </c>
      <c r="F193">
        <v>1.478</v>
      </c>
      <c r="G193">
        <v>0.59299999999999997</v>
      </c>
      <c r="H193">
        <v>0.45100000000000001</v>
      </c>
      <c r="I193">
        <v>4.09</v>
      </c>
      <c r="J193">
        <v>37.585999999999999</v>
      </c>
    </row>
    <row r="194" spans="1:10" x14ac:dyDescent="0.25">
      <c r="A194">
        <v>305.07799999999997</v>
      </c>
      <c r="B194">
        <v>0.38900000000000001</v>
      </c>
      <c r="C194">
        <v>0.56100000000000005</v>
      </c>
      <c r="D194">
        <v>0.69799999999999995</v>
      </c>
      <c r="E194">
        <v>1.4710000000000001</v>
      </c>
      <c r="F194">
        <v>0.85399999999999998</v>
      </c>
      <c r="G194">
        <v>0.63500000000000001</v>
      </c>
      <c r="H194">
        <v>0.60299999999999998</v>
      </c>
      <c r="I194">
        <v>3.82</v>
      </c>
      <c r="J194">
        <v>19.896000000000001</v>
      </c>
    </row>
    <row r="195" spans="1:10" x14ac:dyDescent="0.25">
      <c r="A195">
        <v>305.28499999999997</v>
      </c>
      <c r="B195">
        <v>0.379</v>
      </c>
      <c r="C195">
        <v>0.51800000000000002</v>
      </c>
      <c r="D195">
        <v>0.54800000000000004</v>
      </c>
      <c r="E195">
        <v>0.60899999999999999</v>
      </c>
      <c r="F195">
        <v>0.38</v>
      </c>
      <c r="G195">
        <v>0.37</v>
      </c>
      <c r="H195">
        <v>0.16900000000000001</v>
      </c>
      <c r="I195">
        <v>4.37</v>
      </c>
      <c r="J195">
        <v>12.984</v>
      </c>
    </row>
    <row r="196" spans="1:10" x14ac:dyDescent="0.25">
      <c r="A196">
        <v>307.25400000000002</v>
      </c>
      <c r="B196">
        <v>0.156</v>
      </c>
      <c r="C196">
        <v>0.111</v>
      </c>
      <c r="D196">
        <v>7.9000000000000001E-2</v>
      </c>
      <c r="E196">
        <v>5.8000000000000003E-2</v>
      </c>
      <c r="F196">
        <v>3.5999999999999997E-2</v>
      </c>
      <c r="G196">
        <v>2.4E-2</v>
      </c>
      <c r="H196">
        <v>1.2999999999999999E-2</v>
      </c>
      <c r="I196">
        <v>5.35</v>
      </c>
      <c r="J196">
        <v>2.5550000000000002</v>
      </c>
    </row>
    <row r="197" spans="1:10" x14ac:dyDescent="0.25">
      <c r="A197">
        <v>308.322</v>
      </c>
      <c r="B197">
        <v>0.50900000000000001</v>
      </c>
      <c r="C197">
        <v>0.57899999999999996</v>
      </c>
      <c r="D197">
        <v>1.5920000000000001</v>
      </c>
      <c r="E197">
        <v>1.919</v>
      </c>
      <c r="F197">
        <v>0.68899999999999995</v>
      </c>
      <c r="G197">
        <v>0.443</v>
      </c>
      <c r="H197">
        <v>0.26100000000000001</v>
      </c>
      <c r="I197">
        <v>4.32</v>
      </c>
      <c r="J197">
        <v>25.887</v>
      </c>
    </row>
    <row r="198" spans="1:10" x14ac:dyDescent="0.25">
      <c r="A198">
        <v>308.59899999999999</v>
      </c>
      <c r="B198">
        <v>0.378</v>
      </c>
      <c r="C198">
        <v>0.53</v>
      </c>
      <c r="D198">
        <v>0.58099999999999996</v>
      </c>
      <c r="E198">
        <v>0.56899999999999995</v>
      </c>
      <c r="F198">
        <v>0.34699999999999998</v>
      </c>
      <c r="G198">
        <v>0.29099999999999998</v>
      </c>
      <c r="H198">
        <v>0.20100000000000001</v>
      </c>
      <c r="I198">
        <v>4.43</v>
      </c>
      <c r="J198">
        <v>12.833</v>
      </c>
    </row>
    <row r="199" spans="1:10" x14ac:dyDescent="0.25">
      <c r="A199">
        <v>308.75599999999997</v>
      </c>
      <c r="B199">
        <v>0.38300000000000001</v>
      </c>
      <c r="C199">
        <v>0.52100000000000002</v>
      </c>
      <c r="D199">
        <v>0.78700000000000003</v>
      </c>
      <c r="E199">
        <v>1.8169999999999999</v>
      </c>
      <c r="F199">
        <v>0.89</v>
      </c>
      <c r="G199">
        <v>0.44700000000000001</v>
      </c>
      <c r="H199">
        <v>0.192</v>
      </c>
      <c r="I199">
        <v>4.12</v>
      </c>
      <c r="J199">
        <v>20.763000000000002</v>
      </c>
    </row>
    <row r="200" spans="1:10" x14ac:dyDescent="0.25">
      <c r="A200">
        <v>308.80099999999999</v>
      </c>
      <c r="B200">
        <v>0.40500000000000003</v>
      </c>
      <c r="C200">
        <v>0.502</v>
      </c>
      <c r="D200">
        <v>0.69299999999999995</v>
      </c>
      <c r="E200">
        <v>2.242</v>
      </c>
      <c r="F200">
        <v>1.552</v>
      </c>
      <c r="G200">
        <v>0.68799999999999994</v>
      </c>
      <c r="H200">
        <v>0.496</v>
      </c>
      <c r="I200">
        <v>3.77</v>
      </c>
      <c r="J200">
        <v>24.81</v>
      </c>
    </row>
    <row r="201" spans="1:10" x14ac:dyDescent="0.25">
      <c r="A201">
        <v>309.93700000000001</v>
      </c>
      <c r="B201">
        <v>0.38200000000000001</v>
      </c>
      <c r="C201">
        <v>0.71399999999999997</v>
      </c>
      <c r="D201">
        <v>4.24</v>
      </c>
      <c r="E201">
        <v>12.018000000000001</v>
      </c>
      <c r="F201">
        <v>6.9770000000000003</v>
      </c>
      <c r="G201">
        <v>5.5640000000000001</v>
      </c>
      <c r="H201">
        <v>6.1369999999999996</v>
      </c>
      <c r="I201">
        <v>3.18</v>
      </c>
      <c r="J201">
        <v>114.426</v>
      </c>
    </row>
    <row r="202" spans="1:10" x14ac:dyDescent="0.25">
      <c r="A202">
        <v>309.988</v>
      </c>
      <c r="B202">
        <v>0.39300000000000002</v>
      </c>
      <c r="C202">
        <v>0.58899999999999997</v>
      </c>
      <c r="D202">
        <v>1.9710000000000001</v>
      </c>
      <c r="E202">
        <v>2.9940000000000002</v>
      </c>
      <c r="F202">
        <v>1.0189999999999999</v>
      </c>
      <c r="G202">
        <v>0.59599999999999997</v>
      </c>
      <c r="H202">
        <v>0.54400000000000004</v>
      </c>
      <c r="I202">
        <v>4.0599999999999996</v>
      </c>
      <c r="J202">
        <v>32.906999999999996</v>
      </c>
    </row>
    <row r="203" spans="1:10" x14ac:dyDescent="0.25">
      <c r="A203">
        <v>310.18200000000002</v>
      </c>
      <c r="B203">
        <v>0.42199999999999999</v>
      </c>
      <c r="C203">
        <v>0.55000000000000004</v>
      </c>
      <c r="D203">
        <v>0.56399999999999995</v>
      </c>
      <c r="E203">
        <v>0.53</v>
      </c>
      <c r="F203">
        <v>0.34699999999999998</v>
      </c>
      <c r="G203">
        <v>0.33500000000000002</v>
      </c>
      <c r="H203">
        <v>0.184</v>
      </c>
      <c r="I203">
        <v>4.46</v>
      </c>
      <c r="J203">
        <v>13.087</v>
      </c>
    </row>
    <row r="204" spans="1:10" x14ac:dyDescent="0.25">
      <c r="A204">
        <v>310.62400000000002</v>
      </c>
      <c r="B204">
        <v>0.39200000000000002</v>
      </c>
      <c r="C204">
        <v>0.52200000000000002</v>
      </c>
      <c r="D204">
        <v>0.57299999999999995</v>
      </c>
      <c r="E204">
        <v>0.52100000000000002</v>
      </c>
      <c r="F204">
        <v>0.39300000000000002</v>
      </c>
      <c r="G204">
        <v>0.39500000000000002</v>
      </c>
      <c r="H204">
        <v>0.20599999999999999</v>
      </c>
      <c r="I204">
        <v>4.33</v>
      </c>
      <c r="J204">
        <v>13.006</v>
      </c>
    </row>
    <row r="205" spans="1:10" x14ac:dyDescent="0.25">
      <c r="A205">
        <v>310.762</v>
      </c>
      <c r="B205">
        <v>0.40300000000000002</v>
      </c>
      <c r="C205">
        <v>0.83599999999999997</v>
      </c>
      <c r="D205">
        <v>3.4</v>
      </c>
      <c r="E205">
        <v>5.9169999999999998</v>
      </c>
      <c r="F205">
        <v>2.0230000000000001</v>
      </c>
      <c r="G205">
        <v>1.0780000000000001</v>
      </c>
      <c r="H205">
        <v>1.08</v>
      </c>
      <c r="I205">
        <v>3.92</v>
      </c>
      <c r="J205">
        <v>57.808999999999997</v>
      </c>
    </row>
    <row r="206" spans="1:10" x14ac:dyDescent="0.25">
      <c r="A206">
        <v>312.28100000000001</v>
      </c>
      <c r="B206">
        <v>0.39600000000000002</v>
      </c>
      <c r="C206">
        <v>0.503</v>
      </c>
      <c r="D206">
        <v>0.56200000000000006</v>
      </c>
      <c r="E206">
        <v>0.59799999999999998</v>
      </c>
      <c r="F206">
        <v>0.34499999999999997</v>
      </c>
      <c r="G206">
        <v>0.38400000000000001</v>
      </c>
      <c r="H206">
        <v>0.221</v>
      </c>
      <c r="I206">
        <v>4.33</v>
      </c>
      <c r="J206">
        <v>13.02</v>
      </c>
    </row>
    <row r="207" spans="1:10" x14ac:dyDescent="0.25">
      <c r="A207">
        <v>312.67500000000001</v>
      </c>
      <c r="B207">
        <v>0.38200000000000001</v>
      </c>
      <c r="C207">
        <v>0.56799999999999995</v>
      </c>
      <c r="D207">
        <v>0.54400000000000004</v>
      </c>
      <c r="E207">
        <v>0.53700000000000003</v>
      </c>
      <c r="F207">
        <v>0.32500000000000001</v>
      </c>
      <c r="G207">
        <v>0.33</v>
      </c>
      <c r="H207">
        <v>0.22600000000000001</v>
      </c>
      <c r="I207">
        <v>4.4000000000000004</v>
      </c>
      <c r="J207">
        <v>12.811</v>
      </c>
    </row>
    <row r="208" spans="1:10" x14ac:dyDescent="0.25">
      <c r="A208">
        <v>312.76099999999997</v>
      </c>
      <c r="B208">
        <v>0.39200000000000002</v>
      </c>
      <c r="C208">
        <v>1.0680000000000001</v>
      </c>
      <c r="D208">
        <v>2.327</v>
      </c>
      <c r="E208">
        <v>4.1849999999999996</v>
      </c>
      <c r="F208">
        <v>2.6440000000000001</v>
      </c>
      <c r="G208">
        <v>0.91</v>
      </c>
      <c r="H208">
        <v>0.872</v>
      </c>
      <c r="I208">
        <v>3.88</v>
      </c>
      <c r="J208">
        <v>48.15</v>
      </c>
    </row>
    <row r="209" spans="1:10" x14ac:dyDescent="0.25">
      <c r="A209">
        <v>313.29599999999999</v>
      </c>
      <c r="B209">
        <v>0.39400000000000002</v>
      </c>
      <c r="C209">
        <v>0.57999999999999996</v>
      </c>
      <c r="D209">
        <v>1.4119999999999999</v>
      </c>
      <c r="E209">
        <v>1.536</v>
      </c>
      <c r="F209">
        <v>0.60399999999999998</v>
      </c>
      <c r="G209">
        <v>0.38600000000000001</v>
      </c>
      <c r="H209">
        <v>0.33200000000000002</v>
      </c>
      <c r="I209">
        <v>4.26</v>
      </c>
      <c r="J209">
        <v>22.356999999999999</v>
      </c>
    </row>
    <row r="210" spans="1:10" x14ac:dyDescent="0.25">
      <c r="A210">
        <v>314.315</v>
      </c>
      <c r="B210">
        <v>0.42299999999999999</v>
      </c>
      <c r="C210">
        <v>0.52200000000000002</v>
      </c>
      <c r="D210">
        <v>0.52</v>
      </c>
      <c r="E210">
        <v>0.48799999999999999</v>
      </c>
      <c r="F210">
        <v>0.379</v>
      </c>
      <c r="G210">
        <v>0.30299999999999999</v>
      </c>
      <c r="H210">
        <v>0.182</v>
      </c>
      <c r="I210">
        <v>4.46</v>
      </c>
      <c r="J210">
        <v>12.569000000000001</v>
      </c>
    </row>
    <row r="211" spans="1:10" x14ac:dyDescent="0.25">
      <c r="A211">
        <v>315.19</v>
      </c>
      <c r="B211">
        <v>0.38600000000000001</v>
      </c>
      <c r="C211">
        <v>0.66600000000000004</v>
      </c>
      <c r="D211">
        <v>1.9059999999999999</v>
      </c>
      <c r="E211">
        <v>3.03</v>
      </c>
      <c r="F211">
        <v>1.81</v>
      </c>
      <c r="G211">
        <v>0.64100000000000001</v>
      </c>
      <c r="H211">
        <v>0.53900000000000003</v>
      </c>
      <c r="I211">
        <v>3.97</v>
      </c>
      <c r="J211">
        <v>35.597000000000001</v>
      </c>
    </row>
    <row r="212" spans="1:10" x14ac:dyDescent="0.25">
      <c r="A212">
        <v>316.31599999999997</v>
      </c>
      <c r="B212">
        <v>0.42699999999999999</v>
      </c>
      <c r="C212">
        <v>0.63600000000000001</v>
      </c>
      <c r="D212">
        <v>1.1930000000000001</v>
      </c>
      <c r="E212">
        <v>1.099</v>
      </c>
      <c r="F212">
        <v>0.47899999999999998</v>
      </c>
      <c r="G212">
        <v>0.433</v>
      </c>
      <c r="H212">
        <v>0.31900000000000001</v>
      </c>
      <c r="I212">
        <v>4.32</v>
      </c>
      <c r="J212">
        <v>19.788</v>
      </c>
    </row>
    <row r="213" spans="1:10" x14ac:dyDescent="0.25">
      <c r="A213">
        <v>316.62799999999999</v>
      </c>
      <c r="B213">
        <v>0.38700000000000001</v>
      </c>
      <c r="C213">
        <v>0.627</v>
      </c>
      <c r="D213">
        <v>1.819</v>
      </c>
      <c r="E213">
        <v>3.7309999999999999</v>
      </c>
      <c r="F213">
        <v>2.1120000000000001</v>
      </c>
      <c r="G213">
        <v>0.67300000000000004</v>
      </c>
      <c r="H213">
        <v>0.308</v>
      </c>
      <c r="I213">
        <v>3.99</v>
      </c>
      <c r="J213">
        <v>38.481000000000002</v>
      </c>
    </row>
    <row r="214" spans="1:10" x14ac:dyDescent="0.25">
      <c r="A214">
        <v>319.34699999999998</v>
      </c>
      <c r="B214">
        <v>0.42699999999999999</v>
      </c>
      <c r="C214">
        <v>0.50900000000000001</v>
      </c>
      <c r="D214">
        <v>0.56999999999999995</v>
      </c>
      <c r="E214">
        <v>0.56699999999999995</v>
      </c>
      <c r="F214">
        <v>0.35099999999999998</v>
      </c>
      <c r="G214">
        <v>0.318</v>
      </c>
      <c r="H214">
        <v>0.14699999999999999</v>
      </c>
      <c r="I214">
        <v>4.5</v>
      </c>
      <c r="J214">
        <v>12.99</v>
      </c>
    </row>
    <row r="215" spans="1:10" x14ac:dyDescent="0.25">
      <c r="A215">
        <v>319.661</v>
      </c>
      <c r="B215">
        <v>0.44600000000000001</v>
      </c>
      <c r="C215">
        <v>0.56100000000000005</v>
      </c>
      <c r="D215">
        <v>0.55700000000000005</v>
      </c>
      <c r="E215">
        <v>0.58099999999999996</v>
      </c>
      <c r="F215">
        <v>0.39200000000000002</v>
      </c>
      <c r="G215">
        <v>0.41599999999999998</v>
      </c>
      <c r="H215">
        <v>0.185</v>
      </c>
      <c r="I215">
        <v>4.3899999999999997</v>
      </c>
      <c r="J215">
        <v>13.795</v>
      </c>
    </row>
    <row r="216" spans="1:10" x14ac:dyDescent="0.25">
      <c r="A216">
        <v>321.03499999999997</v>
      </c>
      <c r="B216">
        <v>0.45900000000000002</v>
      </c>
      <c r="C216">
        <v>0.56499999999999995</v>
      </c>
      <c r="D216">
        <v>0.60299999999999998</v>
      </c>
      <c r="E216">
        <v>0.498</v>
      </c>
      <c r="F216">
        <v>0.36</v>
      </c>
      <c r="G216">
        <v>0.29799999999999999</v>
      </c>
      <c r="H216">
        <v>0.189</v>
      </c>
      <c r="I216">
        <v>4.53</v>
      </c>
      <c r="J216">
        <v>13.475</v>
      </c>
    </row>
    <row r="217" spans="1:10" x14ac:dyDescent="0.25">
      <c r="A217">
        <v>323.17</v>
      </c>
      <c r="B217">
        <v>0.47099999999999997</v>
      </c>
      <c r="C217">
        <v>1.0049999999999999</v>
      </c>
      <c r="D217">
        <v>3.03</v>
      </c>
      <c r="E217">
        <v>6.2409999999999997</v>
      </c>
      <c r="F217">
        <v>3.798</v>
      </c>
      <c r="G217">
        <v>0.97499999999999998</v>
      </c>
      <c r="H217">
        <v>0.86899999999999999</v>
      </c>
      <c r="I217">
        <v>3.88</v>
      </c>
      <c r="J217">
        <v>63.655000000000001</v>
      </c>
    </row>
    <row r="218" spans="1:10" x14ac:dyDescent="0.25">
      <c r="A218">
        <v>323.63900000000001</v>
      </c>
      <c r="B218">
        <v>0.434</v>
      </c>
      <c r="C218">
        <v>0.53200000000000003</v>
      </c>
      <c r="D218">
        <v>0.54600000000000004</v>
      </c>
      <c r="E218">
        <v>0.57699999999999996</v>
      </c>
      <c r="F218">
        <v>0.36499999999999999</v>
      </c>
      <c r="G218">
        <v>0.32400000000000001</v>
      </c>
      <c r="H218">
        <v>0.13300000000000001</v>
      </c>
      <c r="I218">
        <v>4.51</v>
      </c>
      <c r="J218">
        <v>13.148</v>
      </c>
    </row>
    <row r="219" spans="1:10" x14ac:dyDescent="0.25">
      <c r="A219">
        <v>324.58799999999997</v>
      </c>
      <c r="B219">
        <v>5.2910000000000004</v>
      </c>
      <c r="C219">
        <v>4.7759999999999998</v>
      </c>
      <c r="D219">
        <v>3.4369999999999998</v>
      </c>
      <c r="E219">
        <v>4.1369999999999996</v>
      </c>
      <c r="F219">
        <v>2.52</v>
      </c>
      <c r="G219">
        <v>1.6020000000000001</v>
      </c>
      <c r="H219">
        <v>1.238</v>
      </c>
      <c r="I219">
        <v>4.84</v>
      </c>
      <c r="J219">
        <v>111.43</v>
      </c>
    </row>
    <row r="220" spans="1:10" x14ac:dyDescent="0.25">
      <c r="A220">
        <v>329.28899999999999</v>
      </c>
      <c r="B220">
        <v>0.47299999999999998</v>
      </c>
      <c r="C220">
        <v>1.3759999999999999</v>
      </c>
      <c r="D220">
        <v>5.944</v>
      </c>
      <c r="E220">
        <v>13.352</v>
      </c>
      <c r="F220">
        <v>7.1520000000000001</v>
      </c>
      <c r="G220">
        <v>1.534</v>
      </c>
      <c r="H220">
        <v>1.4610000000000001</v>
      </c>
      <c r="I220">
        <v>3.86</v>
      </c>
      <c r="J220">
        <v>120.682</v>
      </c>
    </row>
    <row r="221" spans="1:10" x14ac:dyDescent="0.25">
      <c r="A221">
        <v>329.74799999999999</v>
      </c>
      <c r="B221">
        <v>0.45300000000000001</v>
      </c>
      <c r="C221">
        <v>0.53200000000000003</v>
      </c>
      <c r="D221">
        <v>0.56399999999999995</v>
      </c>
      <c r="E221">
        <v>0.53300000000000003</v>
      </c>
      <c r="F221">
        <v>0.41299999999999998</v>
      </c>
      <c r="G221">
        <v>0.41299999999999998</v>
      </c>
      <c r="H221">
        <v>0.17599999999999999</v>
      </c>
      <c r="I221">
        <v>4.3899999999999997</v>
      </c>
      <c r="J221">
        <v>13.55</v>
      </c>
    </row>
    <row r="222" spans="1:10" x14ac:dyDescent="0.25">
      <c r="A222">
        <v>329.77</v>
      </c>
      <c r="B222">
        <v>0.443</v>
      </c>
      <c r="C222">
        <v>0.59199999999999997</v>
      </c>
      <c r="D222">
        <v>1.353</v>
      </c>
      <c r="E222">
        <v>1.528</v>
      </c>
      <c r="F222">
        <v>0.57299999999999995</v>
      </c>
      <c r="G222">
        <v>0.44700000000000001</v>
      </c>
      <c r="H222">
        <v>0.3</v>
      </c>
      <c r="I222">
        <v>4.29</v>
      </c>
      <c r="J222">
        <v>22.449000000000002</v>
      </c>
    </row>
    <row r="223" spans="1:10" x14ac:dyDescent="0.25">
      <c r="A223">
        <v>329.94099999999997</v>
      </c>
      <c r="B223">
        <v>0.46100000000000002</v>
      </c>
      <c r="C223">
        <v>0.70099999999999996</v>
      </c>
      <c r="D223">
        <v>2.1549999999999998</v>
      </c>
      <c r="E223">
        <v>3.2989999999999999</v>
      </c>
      <c r="F223">
        <v>1.1140000000000001</v>
      </c>
      <c r="G223">
        <v>0.70199999999999996</v>
      </c>
      <c r="H223">
        <v>0.67200000000000004</v>
      </c>
      <c r="I223">
        <v>4.05</v>
      </c>
      <c r="J223">
        <v>36.823</v>
      </c>
    </row>
    <row r="224" spans="1:10" x14ac:dyDescent="0.25">
      <c r="A224">
        <v>330.15899999999999</v>
      </c>
      <c r="B224">
        <v>0.152</v>
      </c>
      <c r="C224">
        <v>0.104</v>
      </c>
      <c r="D224">
        <v>7.6999999999999999E-2</v>
      </c>
      <c r="E224">
        <v>5.7000000000000002E-2</v>
      </c>
      <c r="F224">
        <v>3.4000000000000002E-2</v>
      </c>
      <c r="G224">
        <v>2.4E-2</v>
      </c>
      <c r="H224">
        <v>1.4999999999999999E-2</v>
      </c>
      <c r="I224">
        <v>5.33</v>
      </c>
      <c r="J224">
        <v>2.4630000000000001</v>
      </c>
    </row>
    <row r="225" spans="1:10" x14ac:dyDescent="0.25">
      <c r="A225">
        <v>331.09699999999998</v>
      </c>
      <c r="B225">
        <v>0.439</v>
      </c>
      <c r="C225">
        <v>0.51</v>
      </c>
      <c r="D225">
        <v>0.51700000000000002</v>
      </c>
      <c r="E225">
        <v>0.55800000000000005</v>
      </c>
      <c r="F225">
        <v>0.39700000000000002</v>
      </c>
      <c r="G225">
        <v>0.32400000000000001</v>
      </c>
      <c r="H225">
        <v>0.25600000000000001</v>
      </c>
      <c r="I225">
        <v>4.3499999999999996</v>
      </c>
      <c r="J225">
        <v>13.042</v>
      </c>
    </row>
    <row r="226" spans="1:10" x14ac:dyDescent="0.25">
      <c r="A226">
        <v>331.17099999999999</v>
      </c>
      <c r="B226">
        <v>0.48</v>
      </c>
      <c r="C226">
        <v>0.66800000000000004</v>
      </c>
      <c r="D226">
        <v>3.5609999999999999</v>
      </c>
      <c r="E226">
        <v>7.4850000000000003</v>
      </c>
      <c r="F226">
        <v>3.044</v>
      </c>
      <c r="G226">
        <v>0.48699999999999999</v>
      </c>
      <c r="H226">
        <v>0.38700000000000001</v>
      </c>
      <c r="I226">
        <v>4.07</v>
      </c>
      <c r="J226">
        <v>65.608000000000004</v>
      </c>
    </row>
    <row r="227" spans="1:10" x14ac:dyDescent="0.25">
      <c r="A227">
        <v>331.84399999999999</v>
      </c>
      <c r="B227">
        <v>0.152</v>
      </c>
      <c r="C227">
        <v>0.107</v>
      </c>
      <c r="D227">
        <v>8.3000000000000004E-2</v>
      </c>
      <c r="E227">
        <v>5.7000000000000002E-2</v>
      </c>
      <c r="F227">
        <v>3.4000000000000002E-2</v>
      </c>
      <c r="G227">
        <v>2.3E-2</v>
      </c>
      <c r="H227">
        <v>1.2999999999999999E-2</v>
      </c>
      <c r="I227">
        <v>5.36</v>
      </c>
      <c r="J227">
        <v>2.512</v>
      </c>
    </row>
    <row r="228" spans="1:10" x14ac:dyDescent="0.25">
      <c r="A228">
        <v>332.59199999999998</v>
      </c>
      <c r="B228">
        <v>0.48099999999999998</v>
      </c>
      <c r="C228">
        <v>0.64800000000000002</v>
      </c>
      <c r="D228">
        <v>3.03</v>
      </c>
      <c r="E228">
        <v>4.5670000000000002</v>
      </c>
      <c r="F228">
        <v>1.7030000000000001</v>
      </c>
      <c r="G228">
        <v>0.46600000000000003</v>
      </c>
      <c r="H228">
        <v>0.29599999999999999</v>
      </c>
      <c r="I228">
        <v>4.2</v>
      </c>
      <c r="J228">
        <v>47.011000000000003</v>
      </c>
    </row>
    <row r="229" spans="1:10" x14ac:dyDescent="0.25">
      <c r="A229">
        <v>332.86</v>
      </c>
      <c r="B229">
        <v>0.48499999999999999</v>
      </c>
      <c r="C229">
        <v>0.88800000000000001</v>
      </c>
      <c r="D229">
        <v>2.585</v>
      </c>
      <c r="E229">
        <v>4.3090000000000002</v>
      </c>
      <c r="F229">
        <v>2.6720000000000002</v>
      </c>
      <c r="G229">
        <v>0.98799999999999999</v>
      </c>
      <c r="H229">
        <v>0.99199999999999999</v>
      </c>
      <c r="I229">
        <v>3.86</v>
      </c>
      <c r="J229">
        <v>49.87</v>
      </c>
    </row>
    <row r="230" spans="1:10" x14ac:dyDescent="0.25">
      <c r="A230">
        <v>332.99200000000002</v>
      </c>
      <c r="B230">
        <v>0.154</v>
      </c>
      <c r="C230">
        <v>0.109</v>
      </c>
      <c r="D230">
        <v>8.1000000000000003E-2</v>
      </c>
      <c r="E230">
        <v>5.8999999999999997E-2</v>
      </c>
      <c r="F230">
        <v>3.5000000000000003E-2</v>
      </c>
      <c r="G230">
        <v>2.5000000000000001E-2</v>
      </c>
      <c r="H230">
        <v>1.7000000000000001E-2</v>
      </c>
      <c r="I230">
        <v>5.3</v>
      </c>
      <c r="J230">
        <v>2.5470000000000002</v>
      </c>
    </row>
    <row r="231" spans="1:10" x14ac:dyDescent="0.25">
      <c r="A231">
        <v>333.21100000000001</v>
      </c>
      <c r="B231">
        <v>0.40200000000000002</v>
      </c>
      <c r="C231">
        <v>0.442</v>
      </c>
      <c r="D231">
        <v>0.46</v>
      </c>
      <c r="E231">
        <v>0.56299999999999994</v>
      </c>
      <c r="F231">
        <v>0.47399999999999998</v>
      </c>
      <c r="G231">
        <v>0.26500000000000001</v>
      </c>
      <c r="H231">
        <v>0.16600000000000001</v>
      </c>
      <c r="I231">
        <v>4.38</v>
      </c>
      <c r="J231">
        <v>12.135</v>
      </c>
    </row>
    <row r="232" spans="1:10" x14ac:dyDescent="0.25">
      <c r="A232">
        <v>333.36700000000002</v>
      </c>
      <c r="B232">
        <v>0.47699999999999998</v>
      </c>
      <c r="C232">
        <v>0.55700000000000005</v>
      </c>
      <c r="D232">
        <v>0.53100000000000003</v>
      </c>
      <c r="E232">
        <v>0.56200000000000006</v>
      </c>
      <c r="F232">
        <v>0.34399999999999997</v>
      </c>
      <c r="G232">
        <v>0.33200000000000002</v>
      </c>
      <c r="H232">
        <v>0.161</v>
      </c>
      <c r="I232">
        <v>4.54</v>
      </c>
      <c r="J232">
        <v>13.439</v>
      </c>
    </row>
    <row r="233" spans="1:10" x14ac:dyDescent="0.25">
      <c r="A233">
        <v>333.77299999999997</v>
      </c>
      <c r="B233">
        <v>0.46300000000000002</v>
      </c>
      <c r="C233">
        <v>0.53900000000000003</v>
      </c>
      <c r="D233">
        <v>0.53700000000000003</v>
      </c>
      <c r="E233">
        <v>0.51600000000000001</v>
      </c>
      <c r="F233">
        <v>0.34300000000000003</v>
      </c>
      <c r="G233">
        <v>0.38400000000000001</v>
      </c>
      <c r="H233">
        <v>0.222</v>
      </c>
      <c r="I233">
        <v>4.41</v>
      </c>
      <c r="J233">
        <v>13.24</v>
      </c>
    </row>
    <row r="234" spans="1:10" x14ac:dyDescent="0.25">
      <c r="A234">
        <v>333.846</v>
      </c>
      <c r="B234">
        <v>0.47699999999999998</v>
      </c>
      <c r="C234">
        <v>0.70499999999999996</v>
      </c>
      <c r="D234">
        <v>1.7549999999999999</v>
      </c>
      <c r="E234">
        <v>4.7270000000000003</v>
      </c>
      <c r="F234">
        <v>2.95</v>
      </c>
      <c r="G234">
        <v>0.68500000000000005</v>
      </c>
      <c r="H234">
        <v>0.64700000000000002</v>
      </c>
      <c r="I234">
        <v>3.86</v>
      </c>
      <c r="J234">
        <v>46.116999999999997</v>
      </c>
    </row>
    <row r="235" spans="1:10" x14ac:dyDescent="0.25">
      <c r="A235">
        <v>334.02699999999999</v>
      </c>
      <c r="B235">
        <v>0.44600000000000001</v>
      </c>
      <c r="C235">
        <v>0.51500000000000001</v>
      </c>
      <c r="D235">
        <v>0.53700000000000003</v>
      </c>
      <c r="E235">
        <v>0.57099999999999995</v>
      </c>
      <c r="F235">
        <v>0.36499999999999999</v>
      </c>
      <c r="G235">
        <v>0.35299999999999998</v>
      </c>
      <c r="H235">
        <v>0.253</v>
      </c>
      <c r="I235">
        <v>4.3499999999999996</v>
      </c>
      <c r="J235">
        <v>13.234</v>
      </c>
    </row>
    <row r="236" spans="1:10" x14ac:dyDescent="0.25">
      <c r="A236">
        <v>334.27699999999999</v>
      </c>
      <c r="B236">
        <v>0.151</v>
      </c>
      <c r="C236">
        <v>0.111</v>
      </c>
      <c r="D236">
        <v>8.4000000000000005E-2</v>
      </c>
      <c r="E236">
        <v>5.7000000000000002E-2</v>
      </c>
      <c r="F236">
        <v>3.6999999999999998E-2</v>
      </c>
      <c r="G236">
        <v>2.5000000000000001E-2</v>
      </c>
      <c r="H236">
        <v>1.6E-2</v>
      </c>
      <c r="I236">
        <v>5.3</v>
      </c>
      <c r="J236">
        <v>2.548</v>
      </c>
    </row>
    <row r="237" spans="1:10" x14ac:dyDescent="0.25">
      <c r="A237">
        <v>334.35699999999997</v>
      </c>
      <c r="B237">
        <v>0.46300000000000002</v>
      </c>
      <c r="C237">
        <v>0.71299999999999997</v>
      </c>
      <c r="D237">
        <v>1.978</v>
      </c>
      <c r="E237">
        <v>2.65</v>
      </c>
      <c r="F237">
        <v>0.97399999999999998</v>
      </c>
      <c r="G237">
        <v>0.59699999999999998</v>
      </c>
      <c r="H237">
        <v>0.439</v>
      </c>
      <c r="I237">
        <v>4.17</v>
      </c>
      <c r="J237">
        <v>32.566000000000003</v>
      </c>
    </row>
    <row r="238" spans="1:10" x14ac:dyDescent="0.25">
      <c r="A238">
        <v>334.601</v>
      </c>
      <c r="B238">
        <v>0.55000000000000004</v>
      </c>
      <c r="C238">
        <v>0.55800000000000005</v>
      </c>
      <c r="D238">
        <v>0.53900000000000003</v>
      </c>
      <c r="E238">
        <v>0.58199999999999996</v>
      </c>
      <c r="F238">
        <v>0.33700000000000002</v>
      </c>
      <c r="G238">
        <v>0.39300000000000002</v>
      </c>
      <c r="H238">
        <v>0.20699999999999999</v>
      </c>
      <c r="I238">
        <v>4.49</v>
      </c>
      <c r="J238">
        <v>14.228</v>
      </c>
    </row>
    <row r="239" spans="1:10" x14ac:dyDescent="0.25">
      <c r="A239">
        <v>335.23199999999997</v>
      </c>
      <c r="B239">
        <v>0.47499999999999998</v>
      </c>
      <c r="C239">
        <v>0.56999999999999995</v>
      </c>
      <c r="D239">
        <v>0.873</v>
      </c>
      <c r="E239">
        <v>0.91600000000000004</v>
      </c>
      <c r="F239">
        <v>0.85299999999999998</v>
      </c>
      <c r="G239">
        <v>0.52500000000000002</v>
      </c>
      <c r="H239">
        <v>0.443</v>
      </c>
      <c r="I239">
        <v>4.04</v>
      </c>
      <c r="J239">
        <v>18.827999999999999</v>
      </c>
    </row>
    <row r="240" spans="1:10" x14ac:dyDescent="0.25">
      <c r="A240">
        <v>335.94499999999999</v>
      </c>
      <c r="B240">
        <v>0.25600000000000001</v>
      </c>
      <c r="C240">
        <v>0.24199999999999999</v>
      </c>
      <c r="D240">
        <v>0.24199999999999999</v>
      </c>
      <c r="E240">
        <v>0.307</v>
      </c>
      <c r="F240">
        <v>0.20799999999999999</v>
      </c>
      <c r="G240">
        <v>0.13400000000000001</v>
      </c>
      <c r="H240">
        <v>0.109</v>
      </c>
      <c r="I240">
        <v>4.46</v>
      </c>
      <c r="J240">
        <v>6.6840000000000002</v>
      </c>
    </row>
    <row r="241" spans="1:10" x14ac:dyDescent="0.25">
      <c r="A241">
        <v>336.041</v>
      </c>
      <c r="B241">
        <v>0.501</v>
      </c>
      <c r="C241">
        <v>0.54</v>
      </c>
      <c r="D241">
        <v>0.53900000000000003</v>
      </c>
      <c r="E241">
        <v>0.54300000000000004</v>
      </c>
      <c r="F241">
        <v>0.36599999999999999</v>
      </c>
      <c r="G241">
        <v>0.39100000000000001</v>
      </c>
      <c r="H241">
        <v>0.186</v>
      </c>
      <c r="I241">
        <v>4.46</v>
      </c>
      <c r="J241">
        <v>13.68</v>
      </c>
    </row>
    <row r="242" spans="1:10" x14ac:dyDescent="0.25">
      <c r="A242">
        <v>336.351</v>
      </c>
      <c r="B242">
        <v>0.151</v>
      </c>
      <c r="C242">
        <v>0.109</v>
      </c>
      <c r="D242">
        <v>8.2000000000000003E-2</v>
      </c>
      <c r="E242">
        <v>5.8000000000000003E-2</v>
      </c>
      <c r="F242">
        <v>3.9E-2</v>
      </c>
      <c r="G242">
        <v>2.5999999999999999E-2</v>
      </c>
      <c r="H242">
        <v>1.7999999999999999E-2</v>
      </c>
      <c r="I242">
        <v>5.26</v>
      </c>
      <c r="J242">
        <v>2.5449999999999999</v>
      </c>
    </row>
    <row r="243" spans="1:10" x14ac:dyDescent="0.25">
      <c r="A243">
        <v>336.47899999999998</v>
      </c>
      <c r="B243">
        <v>0.151</v>
      </c>
      <c r="C243">
        <v>0.106</v>
      </c>
      <c r="D243">
        <v>8.1000000000000003E-2</v>
      </c>
      <c r="E243">
        <v>5.5E-2</v>
      </c>
      <c r="F243">
        <v>3.5999999999999997E-2</v>
      </c>
      <c r="G243">
        <v>2.1999999999999999E-2</v>
      </c>
      <c r="H243">
        <v>1.7000000000000001E-2</v>
      </c>
      <c r="I243">
        <v>5.31</v>
      </c>
      <c r="J243">
        <v>2.496</v>
      </c>
    </row>
    <row r="244" spans="1:10" x14ac:dyDescent="0.25">
      <c r="A244">
        <v>336.69499999999999</v>
      </c>
      <c r="B244">
        <v>0.48799999999999999</v>
      </c>
      <c r="C244">
        <v>0.51600000000000001</v>
      </c>
      <c r="D244">
        <v>0.56200000000000006</v>
      </c>
      <c r="E244">
        <v>0.56799999999999995</v>
      </c>
      <c r="F244">
        <v>0.378</v>
      </c>
      <c r="G244">
        <v>0.38300000000000001</v>
      </c>
      <c r="H244">
        <v>0.124</v>
      </c>
      <c r="I244">
        <v>4.51</v>
      </c>
      <c r="J244">
        <v>13.618</v>
      </c>
    </row>
    <row r="245" spans="1:10" x14ac:dyDescent="0.25">
      <c r="A245">
        <v>336.70799999999997</v>
      </c>
      <c r="B245">
        <v>0.46</v>
      </c>
      <c r="C245">
        <v>0.56100000000000005</v>
      </c>
      <c r="D245">
        <v>1.256</v>
      </c>
      <c r="E245">
        <v>1.669</v>
      </c>
      <c r="F245">
        <v>0.627</v>
      </c>
      <c r="G245">
        <v>0.48399999999999999</v>
      </c>
      <c r="H245">
        <v>0.28799999999999998</v>
      </c>
      <c r="I245">
        <v>4.24</v>
      </c>
      <c r="J245">
        <v>22.677</v>
      </c>
    </row>
    <row r="246" spans="1:10" x14ac:dyDescent="0.25">
      <c r="A246">
        <v>336.87299999999999</v>
      </c>
      <c r="B246">
        <v>0.46600000000000003</v>
      </c>
      <c r="C246">
        <v>0.53500000000000003</v>
      </c>
      <c r="D246">
        <v>0.53900000000000003</v>
      </c>
      <c r="E246">
        <v>0.59799999999999998</v>
      </c>
      <c r="F246">
        <v>0.33500000000000002</v>
      </c>
      <c r="G246">
        <v>0.377</v>
      </c>
      <c r="H246">
        <v>0.16600000000000001</v>
      </c>
      <c r="I246">
        <v>4.47</v>
      </c>
      <c r="J246">
        <v>13.483000000000001</v>
      </c>
    </row>
    <row r="247" spans="1:10" x14ac:dyDescent="0.25">
      <c r="A247">
        <v>337.10699999999997</v>
      </c>
      <c r="B247">
        <v>0.44800000000000001</v>
      </c>
      <c r="C247">
        <v>0.54600000000000004</v>
      </c>
      <c r="D247">
        <v>0.59299999999999997</v>
      </c>
      <c r="E247">
        <v>0.58099999999999996</v>
      </c>
      <c r="F247">
        <v>0.36599999999999999</v>
      </c>
      <c r="G247">
        <v>0.35099999999999998</v>
      </c>
      <c r="H247">
        <v>0.182</v>
      </c>
      <c r="I247">
        <v>4.46</v>
      </c>
      <c r="J247">
        <v>13.685</v>
      </c>
    </row>
    <row r="248" spans="1:10" x14ac:dyDescent="0.25">
      <c r="A248">
        <v>337.18099999999998</v>
      </c>
      <c r="B248">
        <v>0.42799999999999999</v>
      </c>
      <c r="C248">
        <v>0.55900000000000005</v>
      </c>
      <c r="D248">
        <v>0.52300000000000002</v>
      </c>
      <c r="E248">
        <v>0.63700000000000001</v>
      </c>
      <c r="F248">
        <v>0.39700000000000002</v>
      </c>
      <c r="G248">
        <v>0.38800000000000001</v>
      </c>
      <c r="H248">
        <v>0.19</v>
      </c>
      <c r="I248">
        <v>4.38</v>
      </c>
      <c r="J248">
        <v>13.664</v>
      </c>
    </row>
    <row r="249" spans="1:10" x14ac:dyDescent="0.25">
      <c r="A249">
        <v>338.09699999999998</v>
      </c>
      <c r="B249">
        <v>0.153</v>
      </c>
      <c r="C249">
        <v>0.106</v>
      </c>
      <c r="D249">
        <v>7.6999999999999999E-2</v>
      </c>
      <c r="E249">
        <v>5.5E-2</v>
      </c>
      <c r="F249">
        <v>3.5999999999999997E-2</v>
      </c>
      <c r="G249">
        <v>2.5000000000000001E-2</v>
      </c>
      <c r="H249">
        <v>1.4E-2</v>
      </c>
      <c r="I249">
        <v>5.33</v>
      </c>
      <c r="J249">
        <v>2.4870000000000001</v>
      </c>
    </row>
    <row r="250" spans="1:10" x14ac:dyDescent="0.25">
      <c r="A250">
        <v>338.47199999999998</v>
      </c>
      <c r="B250">
        <v>0.45800000000000002</v>
      </c>
      <c r="C250">
        <v>0.55600000000000005</v>
      </c>
      <c r="D250">
        <v>0.56399999999999995</v>
      </c>
      <c r="E250">
        <v>0.61199999999999999</v>
      </c>
      <c r="F250">
        <v>0.41199999999999998</v>
      </c>
      <c r="G250">
        <v>0.38200000000000001</v>
      </c>
      <c r="H250">
        <v>0.16400000000000001</v>
      </c>
      <c r="I250">
        <v>4.4400000000000004</v>
      </c>
      <c r="J250">
        <v>13.973000000000001</v>
      </c>
    </row>
    <row r="251" spans="1:10" x14ac:dyDescent="0.25">
      <c r="A251">
        <v>338.517</v>
      </c>
      <c r="B251">
        <v>0.154</v>
      </c>
      <c r="C251">
        <v>0.11</v>
      </c>
      <c r="D251">
        <v>8.4000000000000005E-2</v>
      </c>
      <c r="E251">
        <v>5.8999999999999997E-2</v>
      </c>
      <c r="F251">
        <v>4.2000000000000003E-2</v>
      </c>
      <c r="G251">
        <v>2.5000000000000001E-2</v>
      </c>
      <c r="H251">
        <v>1.2999999999999999E-2</v>
      </c>
      <c r="I251">
        <v>5.3</v>
      </c>
      <c r="J251">
        <v>2.5859999999999999</v>
      </c>
    </row>
    <row r="252" spans="1:10" x14ac:dyDescent="0.25">
      <c r="A252">
        <v>338.55799999999999</v>
      </c>
      <c r="B252">
        <v>0.45700000000000002</v>
      </c>
      <c r="C252">
        <v>0.98399999999999999</v>
      </c>
      <c r="D252">
        <v>4.2290000000000001</v>
      </c>
      <c r="E252">
        <v>5.2960000000000003</v>
      </c>
      <c r="F252">
        <v>2.5110000000000001</v>
      </c>
      <c r="G252">
        <v>0.65</v>
      </c>
      <c r="H252">
        <v>0.58399999999999996</v>
      </c>
      <c r="I252">
        <v>4.1399999999999997</v>
      </c>
      <c r="J252">
        <v>60.851999999999997</v>
      </c>
    </row>
    <row r="253" spans="1:10" x14ac:dyDescent="0.25">
      <c r="A253">
        <v>338.60599999999999</v>
      </c>
      <c r="B253">
        <v>0.47399999999999998</v>
      </c>
      <c r="C253">
        <v>0.54</v>
      </c>
      <c r="D253">
        <v>0.78100000000000003</v>
      </c>
      <c r="E253">
        <v>1.248</v>
      </c>
      <c r="F253">
        <v>0.79700000000000004</v>
      </c>
      <c r="G253">
        <v>0.56599999999999995</v>
      </c>
      <c r="H253">
        <v>0.51600000000000001</v>
      </c>
      <c r="I253">
        <v>3.96</v>
      </c>
      <c r="J253">
        <v>19.489000000000001</v>
      </c>
    </row>
    <row r="254" spans="1:10" x14ac:dyDescent="0.25">
      <c r="A254">
        <v>338.84399999999999</v>
      </c>
      <c r="B254">
        <v>0.48399999999999999</v>
      </c>
      <c r="C254">
        <v>0.56499999999999995</v>
      </c>
      <c r="D254">
        <v>0.52500000000000002</v>
      </c>
      <c r="E254">
        <v>0.53400000000000003</v>
      </c>
      <c r="F254">
        <v>0.34100000000000003</v>
      </c>
      <c r="G254">
        <v>0.33700000000000002</v>
      </c>
      <c r="H254">
        <v>0.153</v>
      </c>
      <c r="I254">
        <v>4.5599999999999996</v>
      </c>
      <c r="J254">
        <v>13.385</v>
      </c>
    </row>
    <row r="255" spans="1:10" x14ac:dyDescent="0.25">
      <c r="A255">
        <v>338.95799999999997</v>
      </c>
      <c r="B255">
        <v>0.44600000000000001</v>
      </c>
      <c r="C255">
        <v>0.53800000000000003</v>
      </c>
      <c r="D255">
        <v>0.56699999999999995</v>
      </c>
      <c r="E255">
        <v>0.56399999999999995</v>
      </c>
      <c r="F255">
        <v>0.35799999999999998</v>
      </c>
      <c r="G255">
        <v>0.34200000000000003</v>
      </c>
      <c r="H255">
        <v>0.22700000000000001</v>
      </c>
      <c r="I255">
        <v>4.41</v>
      </c>
      <c r="J255">
        <v>13.427</v>
      </c>
    </row>
    <row r="256" spans="1:10" x14ac:dyDescent="0.25">
      <c r="A256">
        <v>339.01499999999999</v>
      </c>
      <c r="B256">
        <v>0.54900000000000004</v>
      </c>
      <c r="C256">
        <v>0.72699999999999998</v>
      </c>
      <c r="D256">
        <v>2.4260000000000002</v>
      </c>
      <c r="E256">
        <v>2.976</v>
      </c>
      <c r="F256">
        <v>1.2110000000000001</v>
      </c>
      <c r="G256">
        <v>0.68500000000000005</v>
      </c>
      <c r="H256">
        <v>0.68100000000000005</v>
      </c>
      <c r="I256">
        <v>4.0999999999999996</v>
      </c>
      <c r="J256">
        <v>37.927</v>
      </c>
    </row>
    <row r="257" spans="1:10" x14ac:dyDescent="0.25">
      <c r="A257">
        <v>339.19900000000001</v>
      </c>
      <c r="B257">
        <v>0.433</v>
      </c>
      <c r="C257">
        <v>0.54100000000000004</v>
      </c>
      <c r="D257">
        <v>0.58099999999999996</v>
      </c>
      <c r="E257">
        <v>0.51700000000000002</v>
      </c>
      <c r="F257">
        <v>0.375</v>
      </c>
      <c r="G257">
        <v>0.27300000000000002</v>
      </c>
      <c r="H257">
        <v>0.23899999999999999</v>
      </c>
      <c r="I257">
        <v>4.45</v>
      </c>
      <c r="J257">
        <v>13.159000000000001</v>
      </c>
    </row>
    <row r="258" spans="1:10" x14ac:dyDescent="0.25">
      <c r="A258">
        <v>339.21699999999998</v>
      </c>
      <c r="B258">
        <v>0.629</v>
      </c>
      <c r="C258">
        <v>3.06</v>
      </c>
      <c r="D258">
        <v>20.145</v>
      </c>
      <c r="E258">
        <v>48.436</v>
      </c>
      <c r="F258">
        <v>14.387</v>
      </c>
      <c r="G258">
        <v>2.2610000000000001</v>
      </c>
      <c r="H258">
        <v>1.1439999999999999</v>
      </c>
      <c r="I258">
        <v>4.07</v>
      </c>
      <c r="J258">
        <v>366.05599999999998</v>
      </c>
    </row>
    <row r="259" spans="1:10" x14ac:dyDescent="0.25">
      <c r="A259">
        <v>339.255</v>
      </c>
      <c r="B259">
        <v>0.502</v>
      </c>
      <c r="C259">
        <v>1.6040000000000001</v>
      </c>
      <c r="D259">
        <v>13.951000000000001</v>
      </c>
      <c r="E259">
        <v>21.478000000000002</v>
      </c>
      <c r="F259">
        <v>8.2870000000000008</v>
      </c>
      <c r="G259">
        <v>1.0369999999999999</v>
      </c>
      <c r="H259">
        <v>0.47399999999999998</v>
      </c>
      <c r="I259">
        <v>4.1399999999999997</v>
      </c>
      <c r="J259">
        <v>196.221</v>
      </c>
    </row>
    <row r="260" spans="1:10" x14ac:dyDescent="0.25">
      <c r="A260">
        <v>339.37</v>
      </c>
      <c r="B260">
        <v>0.46400000000000002</v>
      </c>
      <c r="C260">
        <v>0.754</v>
      </c>
      <c r="D260">
        <v>3.1520000000000001</v>
      </c>
      <c r="E260">
        <v>5.5839999999999996</v>
      </c>
      <c r="F260">
        <v>2.1480000000000001</v>
      </c>
      <c r="G260">
        <v>0.79700000000000004</v>
      </c>
      <c r="H260">
        <v>0.48399999999999999</v>
      </c>
      <c r="I260">
        <v>4.0599999999999996</v>
      </c>
      <c r="J260">
        <v>54.387999999999998</v>
      </c>
    </row>
    <row r="261" spans="1:10" x14ac:dyDescent="0.25">
      <c r="A261">
        <v>339.47399999999999</v>
      </c>
      <c r="B261">
        <v>0.156</v>
      </c>
      <c r="C261">
        <v>0.111</v>
      </c>
      <c r="D261">
        <v>8.4000000000000005E-2</v>
      </c>
      <c r="E261">
        <v>5.3999999999999999E-2</v>
      </c>
      <c r="F261">
        <v>3.9E-2</v>
      </c>
      <c r="G261">
        <v>2.5999999999999999E-2</v>
      </c>
      <c r="H261">
        <v>2.1999999999999999E-2</v>
      </c>
      <c r="I261">
        <v>5.25</v>
      </c>
      <c r="J261">
        <v>2.589</v>
      </c>
    </row>
    <row r="262" spans="1:10" x14ac:dyDescent="0.25">
      <c r="A262">
        <v>339.63200000000001</v>
      </c>
      <c r="B262">
        <v>57.151000000000003</v>
      </c>
      <c r="C262">
        <v>91.347999999999999</v>
      </c>
      <c r="D262">
        <v>166.83099999999999</v>
      </c>
      <c r="E262">
        <v>344.024</v>
      </c>
      <c r="F262">
        <v>149.23099999999999</v>
      </c>
      <c r="G262">
        <v>69.510999999999996</v>
      </c>
      <c r="H262">
        <v>43.725999999999999</v>
      </c>
      <c r="I262">
        <v>4.1100000000000003</v>
      </c>
      <c r="J262">
        <v>3788.8310000000001</v>
      </c>
    </row>
    <row r="263" spans="1:10" x14ac:dyDescent="0.25">
      <c r="A263">
        <v>339.67199999999997</v>
      </c>
      <c r="B263">
        <v>0.51600000000000001</v>
      </c>
      <c r="C263">
        <v>0.623</v>
      </c>
      <c r="D263">
        <v>1.393</v>
      </c>
      <c r="E263">
        <v>1.9730000000000001</v>
      </c>
      <c r="F263">
        <v>0.67700000000000005</v>
      </c>
      <c r="G263">
        <v>0.46500000000000002</v>
      </c>
      <c r="H263">
        <v>0.40899999999999997</v>
      </c>
      <c r="I263">
        <v>4.22</v>
      </c>
      <c r="J263">
        <v>25.57</v>
      </c>
    </row>
    <row r="264" spans="1:10" x14ac:dyDescent="0.25">
      <c r="A264">
        <v>339.73699999999997</v>
      </c>
      <c r="B264">
        <v>0.45400000000000001</v>
      </c>
      <c r="C264">
        <v>0.65700000000000003</v>
      </c>
      <c r="D264">
        <v>2.0259999999999998</v>
      </c>
      <c r="E264">
        <v>1.5920000000000001</v>
      </c>
      <c r="F264">
        <v>0.97599999999999998</v>
      </c>
      <c r="G264">
        <v>0.50800000000000001</v>
      </c>
      <c r="H264">
        <v>0.30099999999999999</v>
      </c>
      <c r="I264">
        <v>4.28</v>
      </c>
      <c r="J264">
        <v>27.86</v>
      </c>
    </row>
    <row r="265" spans="1:10" x14ac:dyDescent="0.25">
      <c r="A265">
        <v>339.78399999999999</v>
      </c>
      <c r="B265">
        <v>0.441</v>
      </c>
      <c r="C265">
        <v>0.55300000000000005</v>
      </c>
      <c r="D265">
        <v>1.5009999999999999</v>
      </c>
      <c r="E265">
        <v>1.4159999999999999</v>
      </c>
      <c r="F265">
        <v>0.53600000000000003</v>
      </c>
      <c r="G265">
        <v>0.36899999999999999</v>
      </c>
      <c r="H265">
        <v>0.23799999999999999</v>
      </c>
      <c r="I265">
        <v>4.38</v>
      </c>
      <c r="J265">
        <v>22.155999999999999</v>
      </c>
    </row>
    <row r="266" spans="1:10" x14ac:dyDescent="0.25">
      <c r="A266">
        <v>339.93700000000001</v>
      </c>
      <c r="B266">
        <v>0.156</v>
      </c>
      <c r="C266">
        <v>0.10199999999999999</v>
      </c>
      <c r="D266">
        <v>8.2000000000000003E-2</v>
      </c>
      <c r="E266">
        <v>5.8000000000000003E-2</v>
      </c>
      <c r="F266">
        <v>3.9E-2</v>
      </c>
      <c r="G266">
        <v>3.5999999999999997E-2</v>
      </c>
      <c r="H266">
        <v>2.7E-2</v>
      </c>
      <c r="I266">
        <v>5.12</v>
      </c>
      <c r="J266">
        <v>2.5640000000000001</v>
      </c>
    </row>
    <row r="267" spans="1:10" x14ac:dyDescent="0.25">
      <c r="A267">
        <v>340.00099999999998</v>
      </c>
      <c r="B267">
        <v>0.158</v>
      </c>
      <c r="C267">
        <v>0.10299999999999999</v>
      </c>
      <c r="D267">
        <v>7.3999999999999996E-2</v>
      </c>
      <c r="E267">
        <v>5.7000000000000002E-2</v>
      </c>
      <c r="F267">
        <v>0.04</v>
      </c>
      <c r="G267">
        <v>2.8000000000000001E-2</v>
      </c>
      <c r="H267">
        <v>1.4E-2</v>
      </c>
      <c r="I267">
        <v>5.29</v>
      </c>
      <c r="J267">
        <v>2.5150000000000001</v>
      </c>
    </row>
    <row r="268" spans="1:10" x14ac:dyDescent="0.25">
      <c r="A268">
        <v>340.048</v>
      </c>
      <c r="B268">
        <v>0.154</v>
      </c>
      <c r="C268">
        <v>0.104</v>
      </c>
      <c r="D268">
        <v>7.9000000000000001E-2</v>
      </c>
      <c r="E268">
        <v>5.6000000000000001E-2</v>
      </c>
      <c r="F268">
        <v>3.6999999999999998E-2</v>
      </c>
      <c r="G268">
        <v>2.4E-2</v>
      </c>
      <c r="H268">
        <v>1.7999999999999999E-2</v>
      </c>
      <c r="I268">
        <v>5.29</v>
      </c>
      <c r="J268">
        <v>2.4980000000000002</v>
      </c>
    </row>
    <row r="269" spans="1:10" x14ac:dyDescent="0.25">
      <c r="A269">
        <v>340.07799999999997</v>
      </c>
      <c r="B269">
        <v>0.45700000000000002</v>
      </c>
      <c r="C269">
        <v>0.78700000000000003</v>
      </c>
      <c r="D269">
        <v>7.3159999999999998</v>
      </c>
      <c r="E269">
        <v>14.994</v>
      </c>
      <c r="F269">
        <v>6.6920000000000002</v>
      </c>
      <c r="G269">
        <v>1.0820000000000001</v>
      </c>
      <c r="H269">
        <v>0.56100000000000005</v>
      </c>
      <c r="I269">
        <v>3.99</v>
      </c>
      <c r="J269">
        <v>127.28</v>
      </c>
    </row>
    <row r="270" spans="1:10" x14ac:dyDescent="0.25">
      <c r="A270">
        <v>340.27199999999999</v>
      </c>
      <c r="B270">
        <v>0.45500000000000002</v>
      </c>
      <c r="C270">
        <v>0.93799999999999994</v>
      </c>
      <c r="D270">
        <v>4.1740000000000004</v>
      </c>
      <c r="E270">
        <v>7.5179999999999998</v>
      </c>
      <c r="F270">
        <v>2.4140000000000001</v>
      </c>
      <c r="G270">
        <v>0.95199999999999996</v>
      </c>
      <c r="H270">
        <v>0.64300000000000002</v>
      </c>
      <c r="I270">
        <v>4.07</v>
      </c>
      <c r="J270">
        <v>69.537000000000006</v>
      </c>
    </row>
    <row r="271" spans="1:10" x14ac:dyDescent="0.25">
      <c r="A271">
        <v>340.33699999999999</v>
      </c>
      <c r="B271">
        <v>0.46300000000000002</v>
      </c>
      <c r="C271">
        <v>0.623</v>
      </c>
      <c r="D271">
        <v>1.1830000000000001</v>
      </c>
      <c r="E271">
        <v>1.845</v>
      </c>
      <c r="F271">
        <v>1.462</v>
      </c>
      <c r="G271">
        <v>0.495</v>
      </c>
      <c r="H271">
        <v>0.46600000000000003</v>
      </c>
      <c r="I271">
        <v>4</v>
      </c>
      <c r="J271">
        <v>26.116</v>
      </c>
    </row>
    <row r="272" spans="1:10" x14ac:dyDescent="0.25">
      <c r="A272">
        <v>340.63900000000001</v>
      </c>
      <c r="B272">
        <v>0.45200000000000001</v>
      </c>
      <c r="C272">
        <v>0.52100000000000002</v>
      </c>
      <c r="D272">
        <v>0.56100000000000005</v>
      </c>
      <c r="E272">
        <v>0.56599999999999995</v>
      </c>
      <c r="F272">
        <v>0.32900000000000001</v>
      </c>
      <c r="G272">
        <v>0.28199999999999997</v>
      </c>
      <c r="H272">
        <v>0.17899999999999999</v>
      </c>
      <c r="I272">
        <v>4.53</v>
      </c>
      <c r="J272">
        <v>13.086</v>
      </c>
    </row>
    <row r="273" spans="1:10" x14ac:dyDescent="0.25">
      <c r="A273">
        <v>340.80700000000002</v>
      </c>
      <c r="B273">
        <v>52.383000000000003</v>
      </c>
      <c r="C273">
        <v>92.676000000000002</v>
      </c>
      <c r="D273">
        <v>164.958</v>
      </c>
      <c r="E273">
        <v>304.15899999999999</v>
      </c>
      <c r="F273">
        <v>215.489</v>
      </c>
      <c r="G273">
        <v>76.096000000000004</v>
      </c>
      <c r="H273">
        <v>71.040000000000006</v>
      </c>
      <c r="I273">
        <v>3.93</v>
      </c>
      <c r="J273">
        <v>3833.8589999999999</v>
      </c>
    </row>
    <row r="274" spans="1:10" x14ac:dyDescent="0.25">
      <c r="A274">
        <v>340.822</v>
      </c>
      <c r="B274">
        <v>0.443</v>
      </c>
      <c r="C274">
        <v>0.55200000000000005</v>
      </c>
      <c r="D274">
        <v>3.6669999999999998</v>
      </c>
      <c r="E274">
        <v>14.635999999999999</v>
      </c>
      <c r="F274">
        <v>13.417999999999999</v>
      </c>
      <c r="G274">
        <v>8.8170000000000002</v>
      </c>
      <c r="H274">
        <v>4.165</v>
      </c>
      <c r="I274">
        <v>3.18</v>
      </c>
      <c r="J274">
        <v>145.34399999999999</v>
      </c>
    </row>
    <row r="275" spans="1:10" x14ac:dyDescent="0.25">
      <c r="A275">
        <v>340.95</v>
      </c>
      <c r="B275">
        <v>0.47899999999999998</v>
      </c>
      <c r="C275">
        <v>0.71799999999999997</v>
      </c>
      <c r="D275">
        <v>4.2169999999999996</v>
      </c>
      <c r="E275">
        <v>6.21</v>
      </c>
      <c r="F275">
        <v>2.4350000000000001</v>
      </c>
      <c r="G275">
        <v>0.57399999999999995</v>
      </c>
      <c r="H275">
        <v>0.26700000000000002</v>
      </c>
      <c r="I275">
        <v>4.18</v>
      </c>
      <c r="J275">
        <v>62.308</v>
      </c>
    </row>
    <row r="276" spans="1:10" x14ac:dyDescent="0.25">
      <c r="A276">
        <v>341.05399999999997</v>
      </c>
      <c r="B276">
        <v>0.48099999999999998</v>
      </c>
      <c r="C276">
        <v>0.55000000000000004</v>
      </c>
      <c r="D276">
        <v>0.54300000000000004</v>
      </c>
      <c r="E276">
        <v>0.60299999999999998</v>
      </c>
      <c r="F276">
        <v>0.51500000000000001</v>
      </c>
      <c r="G276">
        <v>0.30099999999999999</v>
      </c>
      <c r="H276">
        <v>0.157</v>
      </c>
      <c r="I276">
        <v>4.4800000000000004</v>
      </c>
      <c r="J276">
        <v>14.1</v>
      </c>
    </row>
    <row r="277" spans="1:10" x14ac:dyDescent="0.25">
      <c r="A277">
        <v>341.125</v>
      </c>
      <c r="B277">
        <v>0.44600000000000001</v>
      </c>
      <c r="C277">
        <v>0.64100000000000001</v>
      </c>
      <c r="D277">
        <v>3.8029999999999999</v>
      </c>
      <c r="E277">
        <v>3.4710000000000001</v>
      </c>
      <c r="F277">
        <v>1.028</v>
      </c>
      <c r="G277">
        <v>0.57999999999999996</v>
      </c>
      <c r="H277">
        <v>0.34699999999999998</v>
      </c>
      <c r="I277">
        <v>4.3099999999999996</v>
      </c>
      <c r="J277">
        <v>44.46</v>
      </c>
    </row>
    <row r="278" spans="1:10" x14ac:dyDescent="0.25">
      <c r="A278">
        <v>341.274</v>
      </c>
      <c r="B278">
        <v>0.42599999999999999</v>
      </c>
      <c r="C278">
        <v>0.51100000000000001</v>
      </c>
      <c r="D278">
        <v>0.58899999999999997</v>
      </c>
      <c r="E278">
        <v>0.53300000000000003</v>
      </c>
      <c r="F278">
        <v>0.377</v>
      </c>
      <c r="G278">
        <v>0.41499999999999998</v>
      </c>
      <c r="H278">
        <v>0.18</v>
      </c>
      <c r="I278">
        <v>4.38</v>
      </c>
      <c r="J278">
        <v>13.263</v>
      </c>
    </row>
    <row r="279" spans="1:10" x14ac:dyDescent="0.25">
      <c r="A279">
        <v>341.47300000000001</v>
      </c>
      <c r="B279">
        <v>0.45800000000000002</v>
      </c>
      <c r="C279">
        <v>0.53600000000000003</v>
      </c>
      <c r="D279">
        <v>1.173</v>
      </c>
      <c r="E279">
        <v>1.6859999999999999</v>
      </c>
      <c r="F279">
        <v>0.66700000000000004</v>
      </c>
      <c r="G279">
        <v>0.35299999999999998</v>
      </c>
      <c r="H279">
        <v>0.187</v>
      </c>
      <c r="I279">
        <v>4.33</v>
      </c>
      <c r="J279">
        <v>21.925000000000001</v>
      </c>
    </row>
    <row r="280" spans="1:10" x14ac:dyDescent="0.25">
      <c r="A280">
        <v>341.59800000000001</v>
      </c>
      <c r="B280">
        <v>0.152</v>
      </c>
      <c r="C280">
        <v>0.107</v>
      </c>
      <c r="D280">
        <v>7.8E-2</v>
      </c>
      <c r="E280">
        <v>5.6000000000000001E-2</v>
      </c>
      <c r="F280">
        <v>3.9E-2</v>
      </c>
      <c r="G280">
        <v>2.3E-2</v>
      </c>
      <c r="H280">
        <v>1.4999999999999999E-2</v>
      </c>
      <c r="I280">
        <v>5.31</v>
      </c>
      <c r="J280">
        <v>2.4990000000000001</v>
      </c>
    </row>
    <row r="281" spans="1:10" x14ac:dyDescent="0.25">
      <c r="A281">
        <v>341.63900000000001</v>
      </c>
      <c r="B281">
        <v>0.153</v>
      </c>
      <c r="C281">
        <v>0.109</v>
      </c>
      <c r="D281">
        <v>0.08</v>
      </c>
      <c r="E281">
        <v>5.0999999999999997E-2</v>
      </c>
      <c r="F281">
        <v>3.6999999999999998E-2</v>
      </c>
      <c r="G281">
        <v>2.9000000000000001E-2</v>
      </c>
      <c r="H281">
        <v>3.1E-2</v>
      </c>
      <c r="I281">
        <v>5.16</v>
      </c>
      <c r="J281">
        <v>2.528</v>
      </c>
    </row>
    <row r="282" spans="1:10" x14ac:dyDescent="0.25">
      <c r="A282">
        <v>341.67899999999997</v>
      </c>
      <c r="B282">
        <v>0.48099999999999998</v>
      </c>
      <c r="C282">
        <v>0.68899999999999995</v>
      </c>
      <c r="D282">
        <v>2.0299999999999998</v>
      </c>
      <c r="E282">
        <v>2.58</v>
      </c>
      <c r="F282">
        <v>1.6859999999999999</v>
      </c>
      <c r="G282">
        <v>0.61299999999999999</v>
      </c>
      <c r="H282">
        <v>0.497</v>
      </c>
      <c r="I282">
        <v>4.05</v>
      </c>
      <c r="J282">
        <v>34.753999999999998</v>
      </c>
    </row>
    <row r="283" spans="1:10" x14ac:dyDescent="0.25">
      <c r="A283">
        <v>342.06700000000001</v>
      </c>
      <c r="B283">
        <v>0.47899999999999998</v>
      </c>
      <c r="C283">
        <v>0.58399999999999996</v>
      </c>
      <c r="D283">
        <v>2.3319999999999999</v>
      </c>
      <c r="E283">
        <v>3.4780000000000002</v>
      </c>
      <c r="F283">
        <v>1.349</v>
      </c>
      <c r="G283">
        <v>0.376</v>
      </c>
      <c r="H283">
        <v>0.26800000000000002</v>
      </c>
      <c r="I283">
        <v>4.2300000000000004</v>
      </c>
      <c r="J283">
        <v>37.488999999999997</v>
      </c>
    </row>
    <row r="284" spans="1:10" x14ac:dyDescent="0.25">
      <c r="A284">
        <v>342.11899999999997</v>
      </c>
      <c r="B284">
        <v>0.497</v>
      </c>
      <c r="C284">
        <v>0.55000000000000004</v>
      </c>
      <c r="D284">
        <v>0.6</v>
      </c>
      <c r="E284">
        <v>0.54300000000000004</v>
      </c>
      <c r="F284">
        <v>0.33600000000000002</v>
      </c>
      <c r="G284">
        <v>0.307</v>
      </c>
      <c r="H284">
        <v>0.21</v>
      </c>
      <c r="I284">
        <v>4.53</v>
      </c>
      <c r="J284">
        <v>13.788</v>
      </c>
    </row>
    <row r="285" spans="1:10" x14ac:dyDescent="0.25">
      <c r="A285">
        <v>342.17899999999997</v>
      </c>
      <c r="B285">
        <v>0.14899999999999999</v>
      </c>
      <c r="C285">
        <v>0.109</v>
      </c>
      <c r="D285">
        <v>8.1000000000000003E-2</v>
      </c>
      <c r="E285">
        <v>5.5E-2</v>
      </c>
      <c r="F285">
        <v>3.6999999999999998E-2</v>
      </c>
      <c r="G285">
        <v>2.5999999999999999E-2</v>
      </c>
      <c r="H285">
        <v>1.9E-2</v>
      </c>
      <c r="I285">
        <v>5.26</v>
      </c>
      <c r="J285">
        <v>2.508</v>
      </c>
    </row>
    <row r="286" spans="1:10" x14ac:dyDescent="0.25">
      <c r="A286">
        <v>342.22899999999998</v>
      </c>
      <c r="B286">
        <v>0.46200000000000002</v>
      </c>
      <c r="C286">
        <v>0.65500000000000003</v>
      </c>
      <c r="D286">
        <v>1.6</v>
      </c>
      <c r="E286">
        <v>2.2229999999999999</v>
      </c>
      <c r="F286">
        <v>0.74099999999999999</v>
      </c>
      <c r="G286">
        <v>0.48099999999999998</v>
      </c>
      <c r="H286">
        <v>0.39200000000000002</v>
      </c>
      <c r="I286">
        <v>4.22</v>
      </c>
      <c r="J286">
        <v>27.638000000000002</v>
      </c>
    </row>
    <row r="287" spans="1:10" x14ac:dyDescent="0.25">
      <c r="A287">
        <v>342.27699999999999</v>
      </c>
      <c r="B287">
        <v>0.442</v>
      </c>
      <c r="C287">
        <v>0.53</v>
      </c>
      <c r="D287">
        <v>1.119</v>
      </c>
      <c r="E287">
        <v>1.347</v>
      </c>
      <c r="F287">
        <v>0.70199999999999996</v>
      </c>
      <c r="G287">
        <v>0.41699999999999998</v>
      </c>
      <c r="H287">
        <v>0.35699999999999998</v>
      </c>
      <c r="I287">
        <v>4.18</v>
      </c>
      <c r="J287">
        <v>20.556999999999999</v>
      </c>
    </row>
    <row r="288" spans="1:10" x14ac:dyDescent="0.25">
      <c r="A288">
        <v>342.411</v>
      </c>
      <c r="B288">
        <v>0.44700000000000001</v>
      </c>
      <c r="C288">
        <v>0.55200000000000005</v>
      </c>
      <c r="D288">
        <v>0.55800000000000005</v>
      </c>
      <c r="E288">
        <v>0.51300000000000001</v>
      </c>
      <c r="F288">
        <v>0.32100000000000001</v>
      </c>
      <c r="G288">
        <v>0.32100000000000001</v>
      </c>
      <c r="H288">
        <v>0.158</v>
      </c>
      <c r="I288">
        <v>4.55</v>
      </c>
      <c r="J288">
        <v>13.044</v>
      </c>
    </row>
    <row r="289" spans="1:10" x14ac:dyDescent="0.25">
      <c r="A289">
        <v>342.48599999999999</v>
      </c>
      <c r="B289">
        <v>0.441</v>
      </c>
      <c r="C289">
        <v>0.58799999999999997</v>
      </c>
      <c r="D289">
        <v>1.1910000000000001</v>
      </c>
      <c r="E289">
        <v>1.998</v>
      </c>
      <c r="F289">
        <v>1.796</v>
      </c>
      <c r="G289">
        <v>0.40500000000000003</v>
      </c>
      <c r="H289">
        <v>0.25600000000000001</v>
      </c>
      <c r="I289">
        <v>4.05</v>
      </c>
      <c r="J289">
        <v>27.016999999999999</v>
      </c>
    </row>
    <row r="290" spans="1:10" x14ac:dyDescent="0.25">
      <c r="A290">
        <v>342.59499999999997</v>
      </c>
      <c r="B290">
        <v>0.46899999999999997</v>
      </c>
      <c r="C290">
        <v>0.874</v>
      </c>
      <c r="D290">
        <v>5.47</v>
      </c>
      <c r="E290">
        <v>7.3179999999999996</v>
      </c>
      <c r="F290">
        <v>2.0329999999999999</v>
      </c>
      <c r="G290">
        <v>0.70199999999999996</v>
      </c>
      <c r="H290">
        <v>0.53800000000000003</v>
      </c>
      <c r="I290">
        <v>4.21</v>
      </c>
      <c r="J290">
        <v>73.191999999999993</v>
      </c>
    </row>
    <row r="291" spans="1:10" x14ac:dyDescent="0.25">
      <c r="A291">
        <v>342.71999999999997</v>
      </c>
      <c r="B291">
        <v>0.48499999999999999</v>
      </c>
      <c r="C291">
        <v>0.59699999999999998</v>
      </c>
      <c r="D291">
        <v>0.96</v>
      </c>
      <c r="E291">
        <v>2.0670000000000002</v>
      </c>
      <c r="F291">
        <v>1.5389999999999999</v>
      </c>
      <c r="G291">
        <v>0.86599999999999999</v>
      </c>
      <c r="H291">
        <v>0.66900000000000004</v>
      </c>
      <c r="I291">
        <v>3.77</v>
      </c>
      <c r="J291">
        <v>27.065999999999999</v>
      </c>
    </row>
    <row r="292" spans="1:10" x14ac:dyDescent="0.25">
      <c r="A292">
        <v>342.84899999999999</v>
      </c>
      <c r="B292">
        <v>0.433</v>
      </c>
      <c r="C292">
        <v>0.61899999999999999</v>
      </c>
      <c r="D292">
        <v>1.57</v>
      </c>
      <c r="E292">
        <v>2.718</v>
      </c>
      <c r="F292">
        <v>0.88</v>
      </c>
      <c r="G292">
        <v>0.51500000000000001</v>
      </c>
      <c r="H292">
        <v>0.371</v>
      </c>
      <c r="I292">
        <v>4.1500000000000004</v>
      </c>
      <c r="J292">
        <v>29.504000000000001</v>
      </c>
    </row>
    <row r="293" spans="1:10" x14ac:dyDescent="0.25">
      <c r="A293">
        <v>342.92700000000002</v>
      </c>
      <c r="B293">
        <v>0.46100000000000002</v>
      </c>
      <c r="C293">
        <v>0.53900000000000003</v>
      </c>
      <c r="D293">
        <v>0.61499999999999999</v>
      </c>
      <c r="E293">
        <v>0.54500000000000004</v>
      </c>
      <c r="F293">
        <v>0.34100000000000003</v>
      </c>
      <c r="G293">
        <v>0.44700000000000001</v>
      </c>
      <c r="H293">
        <v>0.17100000000000001</v>
      </c>
      <c r="I293">
        <v>4.43</v>
      </c>
      <c r="J293">
        <v>13.804</v>
      </c>
    </row>
    <row r="294" spans="1:10" x14ac:dyDescent="0.25">
      <c r="A294">
        <v>342.97699999999998</v>
      </c>
      <c r="B294">
        <v>5.5209999999999999</v>
      </c>
      <c r="C294">
        <v>3.9540000000000002</v>
      </c>
      <c r="D294">
        <v>3.266</v>
      </c>
      <c r="E294">
        <v>2.851</v>
      </c>
      <c r="F294">
        <v>1.216</v>
      </c>
      <c r="G294">
        <v>0.84899999999999998</v>
      </c>
      <c r="H294">
        <v>0.55200000000000005</v>
      </c>
      <c r="I294">
        <v>5.27</v>
      </c>
      <c r="J294">
        <v>96.006</v>
      </c>
    </row>
    <row r="295" spans="1:10" x14ac:dyDescent="0.25">
      <c r="A295">
        <v>343.02299999999997</v>
      </c>
      <c r="B295">
        <v>0.497</v>
      </c>
      <c r="C295">
        <v>0.67</v>
      </c>
      <c r="D295">
        <v>2.3580000000000001</v>
      </c>
      <c r="E295">
        <v>4.9189999999999996</v>
      </c>
      <c r="F295">
        <v>2.3969999999999998</v>
      </c>
      <c r="G295">
        <v>0.41299999999999998</v>
      </c>
      <c r="H295">
        <v>0.22600000000000001</v>
      </c>
      <c r="I295">
        <v>4.1100000000000003</v>
      </c>
      <c r="J295">
        <v>47.209000000000003</v>
      </c>
    </row>
    <row r="296" spans="1:10" x14ac:dyDescent="0.25">
      <c r="A296">
        <v>343.18700000000001</v>
      </c>
      <c r="B296">
        <v>0.48599999999999999</v>
      </c>
      <c r="C296">
        <v>0.73</v>
      </c>
      <c r="D296">
        <v>12.826000000000001</v>
      </c>
      <c r="E296">
        <v>26.076000000000001</v>
      </c>
      <c r="F296">
        <v>22.698</v>
      </c>
      <c r="G296">
        <v>4.6449999999999996</v>
      </c>
      <c r="H296">
        <v>5.4260000000000002</v>
      </c>
      <c r="I296">
        <v>3.55</v>
      </c>
      <c r="J296">
        <v>259.02800000000002</v>
      </c>
    </row>
    <row r="297" spans="1:10" x14ac:dyDescent="0.25">
      <c r="A297">
        <v>343.346</v>
      </c>
      <c r="B297">
        <v>0.48299999999999998</v>
      </c>
      <c r="C297">
        <v>0.53700000000000003</v>
      </c>
      <c r="D297">
        <v>0.61599999999999999</v>
      </c>
      <c r="E297">
        <v>0.52600000000000002</v>
      </c>
      <c r="F297">
        <v>0.35499999999999998</v>
      </c>
      <c r="G297">
        <v>0.40500000000000003</v>
      </c>
      <c r="H297">
        <v>0.19900000000000001</v>
      </c>
      <c r="I297">
        <v>4.4400000000000004</v>
      </c>
      <c r="J297">
        <v>13.858000000000001</v>
      </c>
    </row>
    <row r="298" spans="1:10" x14ac:dyDescent="0.25">
      <c r="A298">
        <v>343.42899999999997</v>
      </c>
      <c r="B298">
        <v>0.15</v>
      </c>
      <c r="C298">
        <v>0.108</v>
      </c>
      <c r="D298">
        <v>8.5999999999999993E-2</v>
      </c>
      <c r="E298">
        <v>0.06</v>
      </c>
      <c r="F298">
        <v>4.1000000000000002E-2</v>
      </c>
      <c r="G298">
        <v>2.7E-2</v>
      </c>
      <c r="H298">
        <v>1.6E-2</v>
      </c>
      <c r="I298">
        <v>5.25</v>
      </c>
      <c r="J298">
        <v>2.5579999999999998</v>
      </c>
    </row>
    <row r="299" spans="1:10" x14ac:dyDescent="0.25">
      <c r="A299">
        <v>343.59699999999998</v>
      </c>
      <c r="B299">
        <v>0.46200000000000002</v>
      </c>
      <c r="C299">
        <v>0.50900000000000001</v>
      </c>
      <c r="D299">
        <v>0.55700000000000005</v>
      </c>
      <c r="E299">
        <v>0.73099999999999998</v>
      </c>
      <c r="F299">
        <v>0.38200000000000001</v>
      </c>
      <c r="G299">
        <v>0.36299999999999999</v>
      </c>
      <c r="H299">
        <v>0.25900000000000001</v>
      </c>
      <c r="I299">
        <v>4.33</v>
      </c>
      <c r="J299">
        <v>14.128</v>
      </c>
    </row>
    <row r="300" spans="1:10" x14ac:dyDescent="0.25">
      <c r="A300">
        <v>343.67500000000001</v>
      </c>
      <c r="B300">
        <v>0.48199999999999998</v>
      </c>
      <c r="C300">
        <v>0.55700000000000005</v>
      </c>
      <c r="D300">
        <v>0.53700000000000003</v>
      </c>
      <c r="E300">
        <v>0.52600000000000002</v>
      </c>
      <c r="F300">
        <v>0.34</v>
      </c>
      <c r="G300">
        <v>0.34899999999999998</v>
      </c>
      <c r="H300">
        <v>0.24099999999999999</v>
      </c>
      <c r="I300">
        <v>4.4400000000000004</v>
      </c>
      <c r="J300">
        <v>13.462999999999999</v>
      </c>
    </row>
    <row r="301" spans="1:10" x14ac:dyDescent="0.25">
      <c r="A301">
        <v>343.79699999999997</v>
      </c>
      <c r="B301">
        <v>6.9080000000000004</v>
      </c>
      <c r="C301">
        <v>2.5169999999999999</v>
      </c>
      <c r="D301">
        <v>3.83</v>
      </c>
      <c r="E301">
        <v>2.4260000000000002</v>
      </c>
      <c r="F301">
        <v>1.619</v>
      </c>
      <c r="G301">
        <v>1.0900000000000001</v>
      </c>
      <c r="H301">
        <v>0.84899999999999998</v>
      </c>
      <c r="I301">
        <v>5.21</v>
      </c>
      <c r="J301">
        <v>100.197</v>
      </c>
    </row>
    <row r="302" spans="1:10" x14ac:dyDescent="0.25">
      <c r="A302">
        <v>344.00799999999998</v>
      </c>
      <c r="B302">
        <v>0.52400000000000002</v>
      </c>
      <c r="C302">
        <v>0.63400000000000001</v>
      </c>
      <c r="D302">
        <v>1.377</v>
      </c>
      <c r="E302">
        <v>1.62</v>
      </c>
      <c r="F302">
        <v>0.63700000000000001</v>
      </c>
      <c r="G302">
        <v>0.45300000000000001</v>
      </c>
      <c r="H302">
        <v>0.32500000000000001</v>
      </c>
      <c r="I302">
        <v>4.3099999999999996</v>
      </c>
      <c r="J302">
        <v>23.978000000000002</v>
      </c>
    </row>
    <row r="303" spans="1:10" x14ac:dyDescent="0.25">
      <c r="A303">
        <v>344.16499999999996</v>
      </c>
      <c r="B303">
        <v>0.15</v>
      </c>
      <c r="C303">
        <v>0.106</v>
      </c>
      <c r="D303">
        <v>7.8E-2</v>
      </c>
      <c r="E303">
        <v>6.2E-2</v>
      </c>
      <c r="F303">
        <v>3.4000000000000002E-2</v>
      </c>
      <c r="G303">
        <v>2.5000000000000001E-2</v>
      </c>
      <c r="H303">
        <v>1.9E-2</v>
      </c>
      <c r="I303">
        <v>5.26</v>
      </c>
      <c r="J303">
        <v>2.4910000000000001</v>
      </c>
    </row>
    <row r="304" spans="1:10" x14ac:dyDescent="0.25">
      <c r="A304">
        <v>344.18099999999998</v>
      </c>
      <c r="B304">
        <v>0.46500000000000002</v>
      </c>
      <c r="C304">
        <v>0.55200000000000005</v>
      </c>
      <c r="D304">
        <v>1.1080000000000001</v>
      </c>
      <c r="E304">
        <v>2.16</v>
      </c>
      <c r="F304">
        <v>1.373</v>
      </c>
      <c r="G304">
        <v>0.45400000000000001</v>
      </c>
      <c r="H304">
        <v>0.32100000000000001</v>
      </c>
      <c r="I304">
        <v>4.0599999999999996</v>
      </c>
      <c r="J304">
        <v>26.097999999999999</v>
      </c>
    </row>
    <row r="305" spans="1:10" x14ac:dyDescent="0.25">
      <c r="A305">
        <v>344.30099999999999</v>
      </c>
      <c r="B305">
        <v>0.48299999999999998</v>
      </c>
      <c r="C305">
        <v>0.73299999999999998</v>
      </c>
      <c r="D305">
        <v>1.97</v>
      </c>
      <c r="E305">
        <v>4.2130000000000001</v>
      </c>
      <c r="F305">
        <v>2.5920000000000001</v>
      </c>
      <c r="G305">
        <v>0.60899999999999999</v>
      </c>
      <c r="H305">
        <v>0.60299999999999998</v>
      </c>
      <c r="I305">
        <v>3.94</v>
      </c>
      <c r="J305">
        <v>44.079000000000001</v>
      </c>
    </row>
    <row r="306" spans="1:10" x14ac:dyDescent="0.25">
      <c r="A306">
        <v>344.46999999999997</v>
      </c>
      <c r="B306">
        <v>0.44500000000000001</v>
      </c>
      <c r="C306">
        <v>0.51500000000000001</v>
      </c>
      <c r="D306">
        <v>0.52600000000000002</v>
      </c>
      <c r="E306">
        <v>0.61599999999999999</v>
      </c>
      <c r="F306">
        <v>0.38500000000000001</v>
      </c>
      <c r="G306">
        <v>0.316</v>
      </c>
      <c r="H306">
        <v>0.14899999999999999</v>
      </c>
      <c r="I306">
        <v>4.4800000000000004</v>
      </c>
      <c r="J306">
        <v>13.23</v>
      </c>
    </row>
    <row r="307" spans="1:10" x14ac:dyDescent="0.25">
      <c r="A307">
        <v>344.483</v>
      </c>
      <c r="B307">
        <v>0.46</v>
      </c>
      <c r="C307">
        <v>0.57299999999999995</v>
      </c>
      <c r="D307">
        <v>1.762</v>
      </c>
      <c r="E307">
        <v>10.573</v>
      </c>
      <c r="F307">
        <v>11.912000000000001</v>
      </c>
      <c r="G307">
        <v>4.42</v>
      </c>
      <c r="H307">
        <v>4.2359999999999998</v>
      </c>
      <c r="I307">
        <v>3.14</v>
      </c>
      <c r="J307">
        <v>106.577</v>
      </c>
    </row>
    <row r="308" spans="1:10" x14ac:dyDescent="0.25">
      <c r="A308">
        <v>344.69099999999997</v>
      </c>
      <c r="B308">
        <v>0.47899999999999998</v>
      </c>
      <c r="C308">
        <v>0.74099999999999999</v>
      </c>
      <c r="D308">
        <v>6.1109999999999998</v>
      </c>
      <c r="E308">
        <v>23.497</v>
      </c>
      <c r="F308">
        <v>19.613</v>
      </c>
      <c r="G308">
        <v>6.258</v>
      </c>
      <c r="H308">
        <v>3.681</v>
      </c>
      <c r="I308">
        <v>3.44</v>
      </c>
      <c r="J308">
        <v>207.38200000000001</v>
      </c>
    </row>
    <row r="309" spans="1:10" x14ac:dyDescent="0.25">
      <c r="A309">
        <v>344.79599999999999</v>
      </c>
      <c r="B309">
        <v>0.45200000000000001</v>
      </c>
      <c r="C309">
        <v>0.73799999999999999</v>
      </c>
      <c r="D309">
        <v>3.016</v>
      </c>
      <c r="E309">
        <v>5.3029999999999999</v>
      </c>
      <c r="F309">
        <v>2.0379999999999998</v>
      </c>
      <c r="G309">
        <v>0.95099999999999996</v>
      </c>
      <c r="H309">
        <v>0.88400000000000001</v>
      </c>
      <c r="I309">
        <v>3.94</v>
      </c>
      <c r="J309">
        <v>52.78</v>
      </c>
    </row>
    <row r="310" spans="1:10" x14ac:dyDescent="0.25">
      <c r="A310">
        <v>344.88099999999997</v>
      </c>
      <c r="B310">
        <v>0.47099999999999997</v>
      </c>
      <c r="C310">
        <v>0.59199999999999997</v>
      </c>
      <c r="D310">
        <v>1.046</v>
      </c>
      <c r="E310">
        <v>7.7519999999999998</v>
      </c>
      <c r="F310">
        <v>4.9489999999999998</v>
      </c>
      <c r="G310">
        <v>1.169</v>
      </c>
      <c r="H310">
        <v>0.91100000000000003</v>
      </c>
      <c r="I310">
        <v>3.62</v>
      </c>
      <c r="J310">
        <v>61.179000000000002</v>
      </c>
    </row>
    <row r="311" spans="1:10" x14ac:dyDescent="0.25">
      <c r="A311">
        <v>344.89799999999997</v>
      </c>
      <c r="B311">
        <v>0.48199999999999998</v>
      </c>
      <c r="C311">
        <v>0.66700000000000004</v>
      </c>
      <c r="D311">
        <v>1.9039999999999999</v>
      </c>
      <c r="E311">
        <v>3.33</v>
      </c>
      <c r="F311">
        <v>2.3199999999999998</v>
      </c>
      <c r="G311">
        <v>0.51</v>
      </c>
      <c r="H311">
        <v>0.42699999999999999</v>
      </c>
      <c r="I311">
        <v>4.01</v>
      </c>
      <c r="J311">
        <v>38.619</v>
      </c>
    </row>
    <row r="312" spans="1:10" x14ac:dyDescent="0.25">
      <c r="A312">
        <v>345.09699999999998</v>
      </c>
      <c r="B312">
        <v>0.44400000000000001</v>
      </c>
      <c r="C312">
        <v>0.50600000000000001</v>
      </c>
      <c r="D312">
        <v>0.57999999999999996</v>
      </c>
      <c r="E312">
        <v>0.627</v>
      </c>
      <c r="F312">
        <v>0.35799999999999998</v>
      </c>
      <c r="G312">
        <v>0.33700000000000002</v>
      </c>
      <c r="H312">
        <v>0.19600000000000001</v>
      </c>
      <c r="I312">
        <v>4.43</v>
      </c>
      <c r="J312">
        <v>13.492000000000001</v>
      </c>
    </row>
    <row r="313" spans="1:10" x14ac:dyDescent="0.25">
      <c r="A313">
        <v>345.214</v>
      </c>
      <c r="B313">
        <v>0.153</v>
      </c>
      <c r="C313">
        <v>0.108</v>
      </c>
      <c r="D313">
        <v>0.08</v>
      </c>
      <c r="E313">
        <v>5.7000000000000002E-2</v>
      </c>
      <c r="F313">
        <v>3.9E-2</v>
      </c>
      <c r="G313">
        <v>2.4E-2</v>
      </c>
      <c r="H313">
        <v>1.7999999999999999E-2</v>
      </c>
      <c r="I313">
        <v>5.28</v>
      </c>
      <c r="J313">
        <v>2.5289999999999999</v>
      </c>
    </row>
    <row r="314" spans="1:10" x14ac:dyDescent="0.25">
      <c r="A314">
        <v>345.29899999999998</v>
      </c>
      <c r="B314">
        <v>5.63</v>
      </c>
      <c r="C314">
        <v>4.085</v>
      </c>
      <c r="D314">
        <v>4.0039999999999996</v>
      </c>
      <c r="E314">
        <v>6.0369999999999999</v>
      </c>
      <c r="F314">
        <v>4.2560000000000002</v>
      </c>
      <c r="G314">
        <v>1.127</v>
      </c>
      <c r="H314">
        <v>1.0740000000000001</v>
      </c>
      <c r="I314">
        <v>4.74</v>
      </c>
      <c r="J314">
        <v>124.18600000000001</v>
      </c>
    </row>
    <row r="315" spans="1:10" x14ac:dyDescent="0.25">
      <c r="A315">
        <v>345.40899999999999</v>
      </c>
      <c r="B315">
        <v>0.155</v>
      </c>
      <c r="C315">
        <v>0.109</v>
      </c>
      <c r="D315">
        <v>7.4999999999999997E-2</v>
      </c>
      <c r="E315">
        <v>5.6000000000000001E-2</v>
      </c>
      <c r="F315">
        <v>3.5000000000000003E-2</v>
      </c>
      <c r="G315">
        <v>2.5000000000000001E-2</v>
      </c>
      <c r="H315">
        <v>2.5000000000000001E-2</v>
      </c>
      <c r="I315">
        <v>5.24</v>
      </c>
      <c r="J315">
        <v>2.5249999999999999</v>
      </c>
    </row>
    <row r="316" spans="1:10" x14ac:dyDescent="0.25">
      <c r="A316">
        <v>345.42099999999999</v>
      </c>
      <c r="B316">
        <v>0.52300000000000002</v>
      </c>
      <c r="C316">
        <v>0.63200000000000001</v>
      </c>
      <c r="D316">
        <v>2.2570000000000001</v>
      </c>
      <c r="E316">
        <v>6.2889999999999997</v>
      </c>
      <c r="F316">
        <v>3.16</v>
      </c>
      <c r="G316">
        <v>0.65900000000000003</v>
      </c>
      <c r="H316">
        <v>0.52600000000000002</v>
      </c>
      <c r="I316">
        <v>3.93</v>
      </c>
      <c r="J316">
        <v>55.218000000000004</v>
      </c>
    </row>
    <row r="317" spans="1:10" x14ac:dyDescent="0.25">
      <c r="A317">
        <v>345.447</v>
      </c>
      <c r="B317">
        <v>0.47699999999999998</v>
      </c>
      <c r="C317">
        <v>0.71599999999999997</v>
      </c>
      <c r="D317">
        <v>1.9930000000000001</v>
      </c>
      <c r="E317">
        <v>4.1920000000000002</v>
      </c>
      <c r="F317">
        <v>2.605</v>
      </c>
      <c r="G317">
        <v>0.64300000000000002</v>
      </c>
      <c r="H317">
        <v>0.629</v>
      </c>
      <c r="I317">
        <v>3.92</v>
      </c>
      <c r="J317">
        <v>44.097999999999999</v>
      </c>
    </row>
    <row r="318" spans="1:10" x14ac:dyDescent="0.25">
      <c r="A318">
        <v>345.46499999999997</v>
      </c>
      <c r="B318">
        <v>0.48199999999999998</v>
      </c>
      <c r="C318">
        <v>0.66400000000000003</v>
      </c>
      <c r="D318">
        <v>2.5110000000000001</v>
      </c>
      <c r="E318">
        <v>6.4560000000000004</v>
      </c>
      <c r="F318">
        <v>4.4349999999999996</v>
      </c>
      <c r="G318">
        <v>0.71299999999999997</v>
      </c>
      <c r="H318">
        <v>0.59299999999999997</v>
      </c>
      <c r="I318">
        <v>3.85</v>
      </c>
      <c r="J318">
        <v>61.061999999999998</v>
      </c>
    </row>
    <row r="319" spans="1:10" x14ac:dyDescent="0.25">
      <c r="A319">
        <v>345.56599999999997</v>
      </c>
      <c r="B319">
        <v>0.47799999999999998</v>
      </c>
      <c r="C319">
        <v>0.71499999999999997</v>
      </c>
      <c r="D319">
        <v>3.383</v>
      </c>
      <c r="E319">
        <v>11.387</v>
      </c>
      <c r="F319">
        <v>11.353</v>
      </c>
      <c r="G319">
        <v>2.5950000000000002</v>
      </c>
      <c r="H319">
        <v>1.3149999999999999</v>
      </c>
      <c r="I319">
        <v>3.54</v>
      </c>
      <c r="J319">
        <v>110.664</v>
      </c>
    </row>
    <row r="320" spans="1:10" x14ac:dyDescent="0.25">
      <c r="A320">
        <v>345.65699999999998</v>
      </c>
      <c r="B320">
        <v>0.54600000000000004</v>
      </c>
      <c r="C320">
        <v>1.9359999999999999</v>
      </c>
      <c r="D320">
        <v>8.1539999999999999</v>
      </c>
      <c r="E320">
        <v>17.849</v>
      </c>
      <c r="F320">
        <v>12.186999999999999</v>
      </c>
      <c r="G320">
        <v>2.6259999999999999</v>
      </c>
      <c r="H320">
        <v>2.5619999999999998</v>
      </c>
      <c r="I320">
        <v>3.75</v>
      </c>
      <c r="J320">
        <v>171.97900000000001</v>
      </c>
    </row>
    <row r="321" spans="1:10" x14ac:dyDescent="0.25">
      <c r="A321">
        <v>345.77100000000002</v>
      </c>
      <c r="B321">
        <v>0.498</v>
      </c>
      <c r="C321">
        <v>0.59599999999999997</v>
      </c>
      <c r="D321">
        <v>2.2599999999999998</v>
      </c>
      <c r="E321">
        <v>6.2590000000000003</v>
      </c>
      <c r="F321">
        <v>2.9260000000000002</v>
      </c>
      <c r="G321">
        <v>0.64600000000000002</v>
      </c>
      <c r="H321">
        <v>0.435</v>
      </c>
      <c r="I321">
        <v>3.96</v>
      </c>
      <c r="J321">
        <v>53.901000000000003</v>
      </c>
    </row>
    <row r="322" spans="1:10" x14ac:dyDescent="0.25">
      <c r="A322">
        <v>345.87</v>
      </c>
      <c r="B322">
        <v>0.45900000000000002</v>
      </c>
      <c r="C322">
        <v>0.66700000000000004</v>
      </c>
      <c r="D322">
        <v>3.5230000000000001</v>
      </c>
      <c r="E322">
        <v>5.2370000000000001</v>
      </c>
      <c r="F322">
        <v>3.4630000000000001</v>
      </c>
      <c r="G322">
        <v>0.752</v>
      </c>
      <c r="H322">
        <v>0.70699999999999996</v>
      </c>
      <c r="I322">
        <v>3.94</v>
      </c>
      <c r="J322">
        <v>58.383000000000003</v>
      </c>
    </row>
    <row r="323" spans="1:10" x14ac:dyDescent="0.25">
      <c r="A323">
        <v>345.875</v>
      </c>
      <c r="B323">
        <v>0.48</v>
      </c>
      <c r="C323">
        <v>0.55200000000000005</v>
      </c>
      <c r="D323">
        <v>1.306</v>
      </c>
      <c r="E323">
        <v>2.036</v>
      </c>
      <c r="F323">
        <v>1.1559999999999999</v>
      </c>
      <c r="G323">
        <v>0.53800000000000003</v>
      </c>
      <c r="H323">
        <v>0.36599999999999999</v>
      </c>
      <c r="I323">
        <v>4.08</v>
      </c>
      <c r="J323">
        <v>26.257999999999999</v>
      </c>
    </row>
    <row r="324" spans="1:10" x14ac:dyDescent="0.25">
      <c r="A324">
        <v>346.08699999999999</v>
      </c>
      <c r="B324">
        <v>0.44700000000000001</v>
      </c>
      <c r="C324">
        <v>0.54</v>
      </c>
      <c r="D324">
        <v>0.60399999999999998</v>
      </c>
      <c r="E324">
        <v>0.53700000000000003</v>
      </c>
      <c r="F324">
        <v>0.33600000000000002</v>
      </c>
      <c r="G324">
        <v>0.372</v>
      </c>
      <c r="H324">
        <v>0.26900000000000002</v>
      </c>
      <c r="I324">
        <v>4.37</v>
      </c>
      <c r="J324">
        <v>13.555999999999999</v>
      </c>
    </row>
    <row r="325" spans="1:10" x14ac:dyDescent="0.25">
      <c r="A325">
        <v>346.22399999999999</v>
      </c>
      <c r="B325">
        <v>0.47</v>
      </c>
      <c r="C325">
        <v>0.54600000000000004</v>
      </c>
      <c r="D325">
        <v>0.56200000000000006</v>
      </c>
      <c r="E325">
        <v>0.55500000000000005</v>
      </c>
      <c r="F325">
        <v>0.42199999999999999</v>
      </c>
      <c r="G325">
        <v>0.45200000000000001</v>
      </c>
      <c r="H325">
        <v>0.20599999999999999</v>
      </c>
      <c r="I325">
        <v>4.3499999999999996</v>
      </c>
      <c r="J325">
        <v>13.976000000000001</v>
      </c>
    </row>
    <row r="326" spans="1:10" x14ac:dyDescent="0.25">
      <c r="A326">
        <v>346.30099999999999</v>
      </c>
      <c r="B326">
        <v>0.44</v>
      </c>
      <c r="C326">
        <v>0.51800000000000002</v>
      </c>
      <c r="D326">
        <v>0.51900000000000002</v>
      </c>
      <c r="E326">
        <v>0.58399999999999996</v>
      </c>
      <c r="F326">
        <v>0.41099999999999998</v>
      </c>
      <c r="G326">
        <v>0.36099999999999999</v>
      </c>
      <c r="H326">
        <v>0.17199999999999999</v>
      </c>
      <c r="I326">
        <v>4.41</v>
      </c>
      <c r="J326">
        <v>13.247999999999999</v>
      </c>
    </row>
    <row r="327" spans="1:10" x14ac:dyDescent="0.25">
      <c r="A327">
        <v>346.51400000000001</v>
      </c>
      <c r="B327">
        <v>0.45</v>
      </c>
      <c r="C327">
        <v>0.61199999999999999</v>
      </c>
      <c r="D327">
        <v>1.6990000000000001</v>
      </c>
      <c r="E327">
        <v>3.97</v>
      </c>
      <c r="F327">
        <v>1.351</v>
      </c>
      <c r="G327">
        <v>0.45200000000000001</v>
      </c>
      <c r="H327">
        <v>0.40300000000000002</v>
      </c>
      <c r="I327">
        <v>4.09</v>
      </c>
      <c r="J327">
        <v>36.561</v>
      </c>
    </row>
    <row r="328" spans="1:10" x14ac:dyDescent="0.25">
      <c r="A328">
        <v>346.70400000000001</v>
      </c>
      <c r="B328">
        <v>0.45800000000000002</v>
      </c>
      <c r="C328">
        <v>0.6</v>
      </c>
      <c r="D328">
        <v>1.3520000000000001</v>
      </c>
      <c r="E328">
        <v>3.1320000000000001</v>
      </c>
      <c r="F328">
        <v>2.879</v>
      </c>
      <c r="G328">
        <v>1.036</v>
      </c>
      <c r="H328">
        <v>0.80900000000000005</v>
      </c>
      <c r="I328">
        <v>3.66</v>
      </c>
      <c r="J328">
        <v>37.616</v>
      </c>
    </row>
    <row r="329" spans="1:10" x14ac:dyDescent="0.25">
      <c r="A329">
        <v>346.78100000000001</v>
      </c>
      <c r="B329">
        <v>0.15</v>
      </c>
      <c r="C329">
        <v>0.111</v>
      </c>
      <c r="D329">
        <v>8.1000000000000003E-2</v>
      </c>
      <c r="E329">
        <v>5.3999999999999999E-2</v>
      </c>
      <c r="F329">
        <v>3.5000000000000003E-2</v>
      </c>
      <c r="G329">
        <v>2.4E-2</v>
      </c>
      <c r="H329">
        <v>1.6E-2</v>
      </c>
      <c r="I329">
        <v>5.32</v>
      </c>
      <c r="J329">
        <v>2.5089999999999999</v>
      </c>
    </row>
    <row r="330" spans="1:10" x14ac:dyDescent="0.25">
      <c r="A330">
        <v>346.83100000000002</v>
      </c>
      <c r="B330">
        <v>0.45700000000000002</v>
      </c>
      <c r="C330">
        <v>0.55800000000000005</v>
      </c>
      <c r="D330">
        <v>0.70399999999999996</v>
      </c>
      <c r="E330">
        <v>1.5640000000000001</v>
      </c>
      <c r="F330">
        <v>0.94199999999999995</v>
      </c>
      <c r="G330">
        <v>0.55500000000000005</v>
      </c>
      <c r="H330">
        <v>0.55600000000000005</v>
      </c>
      <c r="I330">
        <v>3.9</v>
      </c>
      <c r="J330">
        <v>20.815000000000001</v>
      </c>
    </row>
    <row r="331" spans="1:10" x14ac:dyDescent="0.25">
      <c r="A331">
        <v>346.87299999999999</v>
      </c>
      <c r="B331">
        <v>0.46200000000000002</v>
      </c>
      <c r="C331">
        <v>0.65800000000000003</v>
      </c>
      <c r="D331">
        <v>1.7030000000000001</v>
      </c>
      <c r="E331">
        <v>3.944</v>
      </c>
      <c r="F331">
        <v>2.093</v>
      </c>
      <c r="G331">
        <v>0.621</v>
      </c>
      <c r="H331">
        <v>0.51</v>
      </c>
      <c r="I331">
        <v>3.95</v>
      </c>
      <c r="J331">
        <v>39.506999999999998</v>
      </c>
    </row>
    <row r="332" spans="1:10" x14ac:dyDescent="0.25">
      <c r="A332">
        <v>347.05599999999998</v>
      </c>
      <c r="B332">
        <v>0.47199999999999998</v>
      </c>
      <c r="C332">
        <v>0.67200000000000004</v>
      </c>
      <c r="D332">
        <v>1.841</v>
      </c>
      <c r="E332">
        <v>2.714</v>
      </c>
      <c r="F332">
        <v>1.008</v>
      </c>
      <c r="G332">
        <v>0.59599999999999997</v>
      </c>
      <c r="H332">
        <v>0.51800000000000002</v>
      </c>
      <c r="I332">
        <v>4.1100000000000003</v>
      </c>
      <c r="J332">
        <v>32.137</v>
      </c>
    </row>
    <row r="333" spans="1:10" x14ac:dyDescent="0.25">
      <c r="A333">
        <v>347.13400000000001</v>
      </c>
      <c r="B333">
        <v>0.45600000000000002</v>
      </c>
      <c r="C333">
        <v>0.73199999999999998</v>
      </c>
      <c r="D333">
        <v>2.1059999999999999</v>
      </c>
      <c r="E333">
        <v>2.6669999999999998</v>
      </c>
      <c r="F333">
        <v>1.2410000000000001</v>
      </c>
      <c r="G333">
        <v>0.58899999999999997</v>
      </c>
      <c r="H333">
        <v>0.51500000000000001</v>
      </c>
      <c r="I333">
        <v>4.12</v>
      </c>
      <c r="J333">
        <v>34.198999999999998</v>
      </c>
    </row>
    <row r="334" spans="1:10" x14ac:dyDescent="0.25">
      <c r="A334">
        <v>347.18599999999998</v>
      </c>
      <c r="B334">
        <v>0.52</v>
      </c>
      <c r="C334">
        <v>0.57899999999999996</v>
      </c>
      <c r="D334">
        <v>1.472</v>
      </c>
      <c r="E334">
        <v>3.4910000000000001</v>
      </c>
      <c r="F334">
        <v>1.792</v>
      </c>
      <c r="G334">
        <v>0.40799999999999997</v>
      </c>
      <c r="H334">
        <v>0.28000000000000003</v>
      </c>
      <c r="I334">
        <v>4.09</v>
      </c>
      <c r="J334">
        <v>34.914999999999999</v>
      </c>
    </row>
    <row r="335" spans="1:10" x14ac:dyDescent="0.25">
      <c r="A335">
        <v>347.27499999999998</v>
      </c>
      <c r="B335">
        <v>0.45800000000000002</v>
      </c>
      <c r="C335">
        <v>0.54100000000000004</v>
      </c>
      <c r="D335">
        <v>1.246</v>
      </c>
      <c r="E335">
        <v>1.629</v>
      </c>
      <c r="F335">
        <v>0.82899999999999996</v>
      </c>
      <c r="G335">
        <v>0.49199999999999999</v>
      </c>
      <c r="H335">
        <v>0.379</v>
      </c>
      <c r="I335">
        <v>4.1399999999999997</v>
      </c>
      <c r="J335">
        <v>23.05</v>
      </c>
    </row>
    <row r="336" spans="1:10" x14ac:dyDescent="0.25">
      <c r="A336">
        <v>347.29699999999997</v>
      </c>
      <c r="B336">
        <v>0.25800000000000001</v>
      </c>
      <c r="C336">
        <v>0.28699999999999998</v>
      </c>
      <c r="D336">
        <v>0.34499999999999997</v>
      </c>
      <c r="E336">
        <v>1.002</v>
      </c>
      <c r="F336">
        <v>0.83</v>
      </c>
      <c r="G336">
        <v>0.42399999999999999</v>
      </c>
      <c r="H336">
        <v>0.307</v>
      </c>
      <c r="I336">
        <v>3.74</v>
      </c>
      <c r="J336">
        <v>12.904999999999999</v>
      </c>
    </row>
    <row r="337" spans="1:10" x14ac:dyDescent="0.25">
      <c r="A337">
        <v>347.34499999999997</v>
      </c>
      <c r="B337">
        <v>0.44400000000000001</v>
      </c>
      <c r="C337">
        <v>0.64300000000000002</v>
      </c>
      <c r="D337">
        <v>0.82199999999999995</v>
      </c>
      <c r="E337">
        <v>4.4210000000000003</v>
      </c>
      <c r="F337">
        <v>4.4880000000000004</v>
      </c>
      <c r="G337">
        <v>0.98499999999999999</v>
      </c>
      <c r="H337">
        <v>0.75900000000000001</v>
      </c>
      <c r="I337">
        <v>3.58</v>
      </c>
      <c r="J337">
        <v>44.953000000000003</v>
      </c>
    </row>
    <row r="338" spans="1:10" x14ac:dyDescent="0.25">
      <c r="A338">
        <v>347.49799999999999</v>
      </c>
      <c r="B338">
        <v>0.52500000000000002</v>
      </c>
      <c r="C338">
        <v>0.57199999999999995</v>
      </c>
      <c r="D338">
        <v>0.60799999999999998</v>
      </c>
      <c r="E338">
        <v>0.95499999999999996</v>
      </c>
      <c r="F338">
        <v>0.749</v>
      </c>
      <c r="G338">
        <v>0.35499999999999998</v>
      </c>
      <c r="H338">
        <v>0.23599999999999999</v>
      </c>
      <c r="I338">
        <v>4.29</v>
      </c>
      <c r="J338">
        <v>17.167000000000002</v>
      </c>
    </row>
    <row r="339" spans="1:10" x14ac:dyDescent="0.25">
      <c r="A339">
        <v>347.69900000000001</v>
      </c>
      <c r="B339">
        <v>0.151</v>
      </c>
      <c r="C339">
        <v>0.10299999999999999</v>
      </c>
      <c r="D339">
        <v>0.08</v>
      </c>
      <c r="E339">
        <v>5.8000000000000003E-2</v>
      </c>
      <c r="F339">
        <v>3.4000000000000002E-2</v>
      </c>
      <c r="G339">
        <v>3.1E-2</v>
      </c>
      <c r="H339">
        <v>1.2999999999999999E-2</v>
      </c>
      <c r="I339">
        <v>5.28</v>
      </c>
      <c r="J339">
        <v>2.4910000000000001</v>
      </c>
    </row>
    <row r="340" spans="1:10" x14ac:dyDescent="0.25">
      <c r="A340">
        <v>347.73599999999999</v>
      </c>
      <c r="B340">
        <v>0.44500000000000001</v>
      </c>
      <c r="C340">
        <v>0.88100000000000001</v>
      </c>
      <c r="D340">
        <v>2.5720000000000001</v>
      </c>
      <c r="E340">
        <v>4.3310000000000004</v>
      </c>
      <c r="F340">
        <v>3.1749999999999998</v>
      </c>
      <c r="G340">
        <v>0.81899999999999995</v>
      </c>
      <c r="H340">
        <v>0.76700000000000002</v>
      </c>
      <c r="I340">
        <v>3.89</v>
      </c>
      <c r="J340">
        <v>50.518000000000001</v>
      </c>
    </row>
    <row r="341" spans="1:10" x14ac:dyDescent="0.25">
      <c r="A341">
        <v>347.81900000000002</v>
      </c>
      <c r="B341">
        <v>0.48</v>
      </c>
      <c r="C341">
        <v>0.65600000000000003</v>
      </c>
      <c r="D341">
        <v>1.784</v>
      </c>
      <c r="E341">
        <v>2.294</v>
      </c>
      <c r="F341">
        <v>1.2729999999999999</v>
      </c>
      <c r="G341">
        <v>0.52900000000000003</v>
      </c>
      <c r="H341">
        <v>0.42299999999999999</v>
      </c>
      <c r="I341">
        <v>4.13</v>
      </c>
      <c r="J341">
        <v>30.695</v>
      </c>
    </row>
    <row r="342" spans="1:10" x14ac:dyDescent="0.25">
      <c r="A342">
        <v>347.988</v>
      </c>
      <c r="B342">
        <v>0.45900000000000002</v>
      </c>
      <c r="C342">
        <v>0.55000000000000004</v>
      </c>
      <c r="D342">
        <v>0.57799999999999996</v>
      </c>
      <c r="E342">
        <v>0.61199999999999999</v>
      </c>
      <c r="F342">
        <v>0.33700000000000002</v>
      </c>
      <c r="G342">
        <v>0.32400000000000001</v>
      </c>
      <c r="H342">
        <v>0.13300000000000001</v>
      </c>
      <c r="I342">
        <v>4.5599999999999996</v>
      </c>
      <c r="J342">
        <v>13.643000000000001</v>
      </c>
    </row>
    <row r="343" spans="1:10" x14ac:dyDescent="0.25">
      <c r="A343">
        <v>348.05899999999997</v>
      </c>
      <c r="B343">
        <v>0.47699999999999998</v>
      </c>
      <c r="C343">
        <v>0.56499999999999995</v>
      </c>
      <c r="D343">
        <v>1.133</v>
      </c>
      <c r="E343">
        <v>1.1379999999999999</v>
      </c>
      <c r="F343">
        <v>0.64800000000000002</v>
      </c>
      <c r="G343">
        <v>0.50800000000000001</v>
      </c>
      <c r="H343">
        <v>0.28999999999999998</v>
      </c>
      <c r="I343">
        <v>4.24</v>
      </c>
      <c r="J343">
        <v>20.193999999999999</v>
      </c>
    </row>
    <row r="344" spans="1:10" x14ac:dyDescent="0.25">
      <c r="A344">
        <v>348.09699999999998</v>
      </c>
      <c r="B344">
        <v>0.47499999999999998</v>
      </c>
      <c r="C344">
        <v>0.88400000000000001</v>
      </c>
      <c r="D344">
        <v>2.4580000000000002</v>
      </c>
      <c r="E344">
        <v>3.5230000000000001</v>
      </c>
      <c r="F344">
        <v>2.129</v>
      </c>
      <c r="G344">
        <v>0.81200000000000006</v>
      </c>
      <c r="H344">
        <v>0.81200000000000006</v>
      </c>
      <c r="I344">
        <v>3.95</v>
      </c>
      <c r="J344">
        <v>43.838000000000001</v>
      </c>
    </row>
    <row r="345" spans="1:10" x14ac:dyDescent="0.25">
      <c r="A345">
        <v>348.13200000000001</v>
      </c>
      <c r="B345">
        <v>0.47399999999999998</v>
      </c>
      <c r="C345">
        <v>0.90100000000000002</v>
      </c>
      <c r="D345">
        <v>2.1819999999999999</v>
      </c>
      <c r="E345">
        <v>2.9750000000000001</v>
      </c>
      <c r="F345">
        <v>1.895</v>
      </c>
      <c r="G345">
        <v>0.67100000000000004</v>
      </c>
      <c r="H345">
        <v>0.56899999999999995</v>
      </c>
      <c r="I345">
        <v>4.05</v>
      </c>
      <c r="J345">
        <v>39.128999999999998</v>
      </c>
    </row>
    <row r="346" spans="1:10" x14ac:dyDescent="0.25">
      <c r="A346">
        <v>348.27699999999999</v>
      </c>
      <c r="B346">
        <v>0.46800000000000003</v>
      </c>
      <c r="C346">
        <v>0.626</v>
      </c>
      <c r="D346">
        <v>2.665</v>
      </c>
      <c r="E346">
        <v>3.9390000000000001</v>
      </c>
      <c r="F346">
        <v>1.8560000000000001</v>
      </c>
      <c r="G346">
        <v>0.48899999999999999</v>
      </c>
      <c r="H346">
        <v>0.36799999999999999</v>
      </c>
      <c r="I346">
        <v>4.13</v>
      </c>
      <c r="J346">
        <v>43.027000000000001</v>
      </c>
    </row>
    <row r="347" spans="1:10" x14ac:dyDescent="0.25">
      <c r="A347">
        <v>348.37599999999998</v>
      </c>
      <c r="B347">
        <v>0.14899999999999999</v>
      </c>
      <c r="C347">
        <v>0.109</v>
      </c>
      <c r="D347">
        <v>8.1000000000000003E-2</v>
      </c>
      <c r="E347">
        <v>5.3999999999999999E-2</v>
      </c>
      <c r="F347">
        <v>3.5000000000000003E-2</v>
      </c>
      <c r="G347">
        <v>2.1000000000000001E-2</v>
      </c>
      <c r="H347">
        <v>1.2999999999999999E-2</v>
      </c>
      <c r="I347">
        <v>5.37</v>
      </c>
      <c r="J347">
        <v>2.4780000000000002</v>
      </c>
    </row>
    <row r="348" spans="1:10" x14ac:dyDescent="0.25">
      <c r="A348">
        <v>348.46899999999999</v>
      </c>
      <c r="B348">
        <v>0.45200000000000001</v>
      </c>
      <c r="C348">
        <v>0.54500000000000004</v>
      </c>
      <c r="D348">
        <v>0.52</v>
      </c>
      <c r="E348">
        <v>0.57699999999999996</v>
      </c>
      <c r="F348">
        <v>0.34200000000000003</v>
      </c>
      <c r="G348">
        <v>0.376</v>
      </c>
      <c r="H348">
        <v>0.19500000000000001</v>
      </c>
      <c r="I348">
        <v>4.43</v>
      </c>
      <c r="J348">
        <v>13.311999999999999</v>
      </c>
    </row>
    <row r="349" spans="1:10" x14ac:dyDescent="0.25">
      <c r="A349">
        <v>348.51499999999999</v>
      </c>
      <c r="B349">
        <v>0.152</v>
      </c>
      <c r="C349">
        <v>0.112</v>
      </c>
      <c r="D349">
        <v>0.08</v>
      </c>
      <c r="E349">
        <v>6.0999999999999999E-2</v>
      </c>
      <c r="F349">
        <v>3.5999999999999997E-2</v>
      </c>
      <c r="G349">
        <v>2.5000000000000001E-2</v>
      </c>
      <c r="H349">
        <v>1.6E-2</v>
      </c>
      <c r="I349">
        <v>5.3</v>
      </c>
      <c r="J349">
        <v>2.5550000000000002</v>
      </c>
    </row>
    <row r="350" spans="1:10" x14ac:dyDescent="0.25">
      <c r="A350">
        <v>348.68700000000001</v>
      </c>
      <c r="B350">
        <v>0.46500000000000002</v>
      </c>
      <c r="C350">
        <v>1.026</v>
      </c>
      <c r="D350">
        <v>6.6959999999999997</v>
      </c>
      <c r="E350">
        <v>6.9119999999999999</v>
      </c>
      <c r="F350">
        <v>2.6890000000000001</v>
      </c>
      <c r="G350">
        <v>1.1850000000000001</v>
      </c>
      <c r="H350">
        <v>1.21</v>
      </c>
      <c r="I350">
        <v>4.07</v>
      </c>
      <c r="J350">
        <v>82.183999999999997</v>
      </c>
    </row>
    <row r="351" spans="1:10" x14ac:dyDescent="0.25">
      <c r="A351">
        <v>348.89400000000001</v>
      </c>
      <c r="B351">
        <v>0.42899999999999999</v>
      </c>
      <c r="C351">
        <v>0.55800000000000005</v>
      </c>
      <c r="D351">
        <v>0.54400000000000004</v>
      </c>
      <c r="E351">
        <v>0.52600000000000002</v>
      </c>
      <c r="F351">
        <v>0.39100000000000001</v>
      </c>
      <c r="G351">
        <v>0.36899999999999999</v>
      </c>
      <c r="H351">
        <v>0.246</v>
      </c>
      <c r="I351">
        <v>4.3499999999999996</v>
      </c>
      <c r="J351">
        <v>13.335000000000001</v>
      </c>
    </row>
    <row r="352" spans="1:10" x14ac:dyDescent="0.25">
      <c r="A352">
        <v>348.94900000000001</v>
      </c>
      <c r="B352">
        <v>0.46</v>
      </c>
      <c r="C352">
        <v>0.53800000000000003</v>
      </c>
      <c r="D352">
        <v>0.71199999999999997</v>
      </c>
      <c r="E352">
        <v>2.1040000000000001</v>
      </c>
      <c r="F352">
        <v>1.5089999999999999</v>
      </c>
      <c r="G352">
        <v>0.58599999999999997</v>
      </c>
      <c r="H352">
        <v>0.52200000000000002</v>
      </c>
      <c r="I352">
        <v>3.83</v>
      </c>
      <c r="J352">
        <v>24.652999999999999</v>
      </c>
    </row>
    <row r="353" spans="1:10" x14ac:dyDescent="0.25">
      <c r="A353">
        <v>349.08199999999999</v>
      </c>
      <c r="B353">
        <v>0.40300000000000002</v>
      </c>
      <c r="C353">
        <v>0.52900000000000003</v>
      </c>
      <c r="D353">
        <v>0.61799999999999999</v>
      </c>
      <c r="E353">
        <v>0.60399999999999998</v>
      </c>
      <c r="F353">
        <v>0.40899999999999997</v>
      </c>
      <c r="G353">
        <v>0.33100000000000002</v>
      </c>
      <c r="H353">
        <v>0.153</v>
      </c>
      <c r="I353">
        <v>4.45</v>
      </c>
      <c r="J353">
        <v>13.547000000000001</v>
      </c>
    </row>
    <row r="354" spans="1:10" x14ac:dyDescent="0.25">
      <c r="A354">
        <v>349.363</v>
      </c>
      <c r="B354">
        <v>0.38700000000000001</v>
      </c>
      <c r="C354">
        <v>0.51300000000000001</v>
      </c>
      <c r="D354">
        <v>0.58599999999999997</v>
      </c>
      <c r="E354">
        <v>0.52600000000000002</v>
      </c>
      <c r="F354">
        <v>0.375</v>
      </c>
      <c r="G354">
        <v>0.40699999999999997</v>
      </c>
      <c r="H354">
        <v>0.193</v>
      </c>
      <c r="I354">
        <v>4.34</v>
      </c>
      <c r="J354">
        <v>12.952</v>
      </c>
    </row>
    <row r="355" spans="1:10" x14ac:dyDescent="0.25">
      <c r="A355">
        <v>349.76900000000001</v>
      </c>
      <c r="B355">
        <v>0.437</v>
      </c>
      <c r="C355">
        <v>0.52100000000000002</v>
      </c>
      <c r="D355">
        <v>0.54100000000000004</v>
      </c>
      <c r="E355">
        <v>0.67</v>
      </c>
      <c r="F355">
        <v>0.437</v>
      </c>
      <c r="G355">
        <v>0.29499999999999998</v>
      </c>
      <c r="H355">
        <v>0.28599999999999998</v>
      </c>
      <c r="I355">
        <v>4.32</v>
      </c>
      <c r="J355">
        <v>13.756</v>
      </c>
    </row>
    <row r="356" spans="1:10" x14ac:dyDescent="0.25">
      <c r="A356">
        <v>349.89400000000001</v>
      </c>
      <c r="B356">
        <v>0.41099999999999998</v>
      </c>
      <c r="C356">
        <v>0.51500000000000001</v>
      </c>
      <c r="D356">
        <v>0.55200000000000005</v>
      </c>
      <c r="E356">
        <v>0.49199999999999999</v>
      </c>
      <c r="F356">
        <v>0.32500000000000001</v>
      </c>
      <c r="G356">
        <v>0.32</v>
      </c>
      <c r="H356">
        <v>0.191</v>
      </c>
      <c r="I356">
        <v>4.46</v>
      </c>
      <c r="J356">
        <v>12.506</v>
      </c>
    </row>
    <row r="357" spans="1:10" x14ac:dyDescent="0.25">
      <c r="A357">
        <v>350.154</v>
      </c>
      <c r="B357">
        <v>0.42799999999999999</v>
      </c>
      <c r="C357">
        <v>0.79700000000000004</v>
      </c>
      <c r="D357">
        <v>3.137</v>
      </c>
      <c r="E357">
        <v>5.5540000000000003</v>
      </c>
      <c r="F357">
        <v>2.2189999999999999</v>
      </c>
      <c r="G357">
        <v>1.2589999999999999</v>
      </c>
      <c r="H357">
        <v>1.238</v>
      </c>
      <c r="I357">
        <v>3.83</v>
      </c>
      <c r="J357">
        <v>56.087000000000003</v>
      </c>
    </row>
    <row r="358" spans="1:10" x14ac:dyDescent="0.25">
      <c r="A358">
        <v>350.24599999999998</v>
      </c>
      <c r="B358">
        <v>0.39900000000000002</v>
      </c>
      <c r="C358">
        <v>0.749</v>
      </c>
      <c r="D358">
        <v>2.2989999999999999</v>
      </c>
      <c r="E358">
        <v>4.7939999999999996</v>
      </c>
      <c r="F358">
        <v>1.732</v>
      </c>
      <c r="G358">
        <v>0.94</v>
      </c>
      <c r="H358">
        <v>0.88100000000000001</v>
      </c>
      <c r="I358">
        <v>3.89</v>
      </c>
      <c r="J358">
        <v>45.914999999999999</v>
      </c>
    </row>
    <row r="359" spans="1:10" x14ac:dyDescent="0.25">
      <c r="A359">
        <v>350.26499999999999</v>
      </c>
      <c r="B359">
        <v>0.38600000000000001</v>
      </c>
      <c r="C359">
        <v>0.56599999999999995</v>
      </c>
      <c r="D359">
        <v>1.954</v>
      </c>
      <c r="E359">
        <v>1.778</v>
      </c>
      <c r="F359">
        <v>1.0920000000000001</v>
      </c>
      <c r="G359">
        <v>0.50700000000000001</v>
      </c>
      <c r="H359">
        <v>0.33300000000000002</v>
      </c>
      <c r="I359">
        <v>4.17</v>
      </c>
      <c r="J359">
        <v>27.600999999999999</v>
      </c>
    </row>
    <row r="360" spans="1:10" x14ac:dyDescent="0.25">
      <c r="A360">
        <v>350.36399999999998</v>
      </c>
      <c r="B360">
        <v>94.448999999999998</v>
      </c>
      <c r="C360">
        <v>149.46799999999999</v>
      </c>
      <c r="D360">
        <v>211.43199999999999</v>
      </c>
      <c r="E360">
        <v>433.67</v>
      </c>
      <c r="F360">
        <v>319.471</v>
      </c>
      <c r="G360">
        <v>81.423000000000002</v>
      </c>
      <c r="H360">
        <v>63.551000000000002</v>
      </c>
      <c r="I360">
        <v>4.09</v>
      </c>
      <c r="J360">
        <v>5534.6090000000004</v>
      </c>
    </row>
    <row r="361" spans="1:10" x14ac:dyDescent="0.25">
      <c r="A361">
        <v>350.37400000000002</v>
      </c>
      <c r="B361">
        <v>0.42299999999999999</v>
      </c>
      <c r="C361">
        <v>0.53400000000000003</v>
      </c>
      <c r="D361">
        <v>1.323</v>
      </c>
      <c r="E361">
        <v>5.85</v>
      </c>
      <c r="F361">
        <v>5.8019999999999996</v>
      </c>
      <c r="G361">
        <v>8.4450000000000003</v>
      </c>
      <c r="H361">
        <v>3.6389999999999998</v>
      </c>
      <c r="I361">
        <v>2.85</v>
      </c>
      <c r="J361">
        <v>74.116</v>
      </c>
    </row>
    <row r="362" spans="1:10" x14ac:dyDescent="0.25">
      <c r="A362">
        <v>350.52</v>
      </c>
      <c r="B362">
        <v>0.41099999999999998</v>
      </c>
      <c r="C362">
        <v>0.67900000000000005</v>
      </c>
      <c r="D362">
        <v>1.6839999999999999</v>
      </c>
      <c r="E362">
        <v>2.0590000000000002</v>
      </c>
      <c r="F362">
        <v>1.3879999999999999</v>
      </c>
      <c r="G362">
        <v>0.61799999999999999</v>
      </c>
      <c r="H362">
        <v>0.60499999999999998</v>
      </c>
      <c r="I362">
        <v>3.98</v>
      </c>
      <c r="J362">
        <v>29.611999999999998</v>
      </c>
    </row>
    <row r="363" spans="1:10" x14ac:dyDescent="0.25">
      <c r="A363">
        <v>350.67500000000001</v>
      </c>
      <c r="B363">
        <v>0.38900000000000001</v>
      </c>
      <c r="C363">
        <v>0.53100000000000003</v>
      </c>
      <c r="D363">
        <v>0.54500000000000004</v>
      </c>
      <c r="E363">
        <v>0.51200000000000001</v>
      </c>
      <c r="F363">
        <v>0.36399999999999999</v>
      </c>
      <c r="G363">
        <v>0.33400000000000002</v>
      </c>
      <c r="H363">
        <v>0.245</v>
      </c>
      <c r="I363">
        <v>4.34</v>
      </c>
      <c r="J363">
        <v>12.686999999999999</v>
      </c>
    </row>
    <row r="364" spans="1:10" x14ac:dyDescent="0.25">
      <c r="A364">
        <v>350.72300000000001</v>
      </c>
      <c r="B364">
        <v>66.126000000000005</v>
      </c>
      <c r="C364">
        <v>119.80200000000001</v>
      </c>
      <c r="D364">
        <v>203.81899999999999</v>
      </c>
      <c r="E364">
        <v>367.94900000000001</v>
      </c>
      <c r="F364">
        <v>288.73099999999999</v>
      </c>
      <c r="G364">
        <v>116.363</v>
      </c>
      <c r="H364">
        <v>82.855000000000004</v>
      </c>
      <c r="I364">
        <v>3.9</v>
      </c>
      <c r="J364">
        <v>4854.3639999999996</v>
      </c>
    </row>
    <row r="365" spans="1:10" x14ac:dyDescent="0.25">
      <c r="A365">
        <v>350.762</v>
      </c>
      <c r="B365">
        <v>0.51600000000000001</v>
      </c>
      <c r="C365">
        <v>0.57099999999999995</v>
      </c>
      <c r="D365">
        <v>1.143</v>
      </c>
      <c r="E365">
        <v>3.1989999999999998</v>
      </c>
      <c r="F365">
        <v>2.3919999999999999</v>
      </c>
      <c r="G365">
        <v>1.6779999999999999</v>
      </c>
      <c r="H365">
        <v>1.3839999999999999</v>
      </c>
      <c r="I365">
        <v>3.44</v>
      </c>
      <c r="J365">
        <v>37.466999999999999</v>
      </c>
    </row>
    <row r="366" spans="1:10" x14ac:dyDescent="0.25">
      <c r="A366">
        <v>350.822</v>
      </c>
      <c r="B366">
        <v>0.41199999999999998</v>
      </c>
      <c r="C366">
        <v>0.63400000000000001</v>
      </c>
      <c r="D366">
        <v>3.3149999999999999</v>
      </c>
      <c r="E366">
        <v>9.5540000000000003</v>
      </c>
      <c r="F366">
        <v>7.3410000000000002</v>
      </c>
      <c r="G366">
        <v>6.2779999999999996</v>
      </c>
      <c r="H366">
        <v>2.63</v>
      </c>
      <c r="I366">
        <v>3.27</v>
      </c>
      <c r="J366">
        <v>98.688000000000002</v>
      </c>
    </row>
    <row r="367" spans="1:10" x14ac:dyDescent="0.25">
      <c r="A367">
        <v>350.95</v>
      </c>
      <c r="B367">
        <v>0.48399999999999999</v>
      </c>
      <c r="C367">
        <v>0.58899999999999997</v>
      </c>
      <c r="D367">
        <v>1.32</v>
      </c>
      <c r="E367">
        <v>1.8520000000000001</v>
      </c>
      <c r="F367">
        <v>0.90100000000000002</v>
      </c>
      <c r="G367">
        <v>0.47099999999999997</v>
      </c>
      <c r="H367">
        <v>0.35599999999999998</v>
      </c>
      <c r="I367">
        <v>4.17</v>
      </c>
      <c r="J367">
        <v>24.934999999999999</v>
      </c>
    </row>
    <row r="368" spans="1:10" x14ac:dyDescent="0.25">
      <c r="A368">
        <v>351.11899999999997</v>
      </c>
      <c r="B368">
        <v>0.154</v>
      </c>
      <c r="C368">
        <v>0.11</v>
      </c>
      <c r="D368">
        <v>8.1000000000000003E-2</v>
      </c>
      <c r="E368">
        <v>5.8000000000000003E-2</v>
      </c>
      <c r="F368">
        <v>3.5999999999999997E-2</v>
      </c>
      <c r="G368">
        <v>2.5999999999999999E-2</v>
      </c>
      <c r="H368">
        <v>2.1999999999999999E-2</v>
      </c>
      <c r="I368">
        <v>5.25</v>
      </c>
      <c r="J368">
        <v>2.556</v>
      </c>
    </row>
    <row r="369" spans="1:10" x14ac:dyDescent="0.25">
      <c r="A369">
        <v>351.19299999999998</v>
      </c>
      <c r="B369">
        <v>0.4</v>
      </c>
      <c r="C369">
        <v>0.54500000000000004</v>
      </c>
      <c r="D369">
        <v>0.9</v>
      </c>
      <c r="E369">
        <v>0.80500000000000005</v>
      </c>
      <c r="F369">
        <v>0.42599999999999999</v>
      </c>
      <c r="G369">
        <v>0.34399999999999997</v>
      </c>
      <c r="H369">
        <v>0.249</v>
      </c>
      <c r="I369">
        <v>4.3600000000000003</v>
      </c>
      <c r="J369">
        <v>16.004000000000001</v>
      </c>
    </row>
    <row r="370" spans="1:10" x14ac:dyDescent="0.25">
      <c r="A370">
        <v>351.233</v>
      </c>
      <c r="B370">
        <v>0.39200000000000002</v>
      </c>
      <c r="C370">
        <v>0.66600000000000004</v>
      </c>
      <c r="D370">
        <v>1.599</v>
      </c>
      <c r="E370">
        <v>3.2730000000000001</v>
      </c>
      <c r="F370">
        <v>1.506</v>
      </c>
      <c r="G370">
        <v>0.749</v>
      </c>
      <c r="H370">
        <v>0.62</v>
      </c>
      <c r="I370">
        <v>3.91</v>
      </c>
      <c r="J370">
        <v>34.459000000000003</v>
      </c>
    </row>
    <row r="371" spans="1:10" x14ac:dyDescent="0.25">
      <c r="A371">
        <v>351.291</v>
      </c>
      <c r="B371">
        <v>0.39400000000000002</v>
      </c>
      <c r="C371">
        <v>0.60299999999999998</v>
      </c>
      <c r="D371">
        <v>1.4750000000000001</v>
      </c>
      <c r="E371">
        <v>1.7549999999999999</v>
      </c>
      <c r="F371">
        <v>1.2130000000000001</v>
      </c>
      <c r="G371">
        <v>0.46</v>
      </c>
      <c r="H371">
        <v>0.443</v>
      </c>
      <c r="I371">
        <v>4.0599999999999996</v>
      </c>
      <c r="J371">
        <v>25.768999999999998</v>
      </c>
    </row>
    <row r="372" spans="1:10" x14ac:dyDescent="0.25">
      <c r="A372">
        <v>351.45699999999999</v>
      </c>
      <c r="B372">
        <v>0.157</v>
      </c>
      <c r="C372">
        <v>0.109</v>
      </c>
      <c r="D372">
        <v>8.2000000000000003E-2</v>
      </c>
      <c r="E372">
        <v>5.2999999999999999E-2</v>
      </c>
      <c r="F372">
        <v>3.9E-2</v>
      </c>
      <c r="G372">
        <v>2.3E-2</v>
      </c>
      <c r="H372">
        <v>1.4999999999999999E-2</v>
      </c>
      <c r="I372">
        <v>5.35</v>
      </c>
      <c r="J372">
        <v>2.5550000000000002</v>
      </c>
    </row>
    <row r="373" spans="1:10" x14ac:dyDescent="0.25">
      <c r="A373">
        <v>351.50099999999998</v>
      </c>
      <c r="B373">
        <v>0.151</v>
      </c>
      <c r="C373">
        <v>0.106</v>
      </c>
      <c r="D373">
        <v>8.1000000000000003E-2</v>
      </c>
      <c r="E373">
        <v>5.1999999999999998E-2</v>
      </c>
      <c r="F373">
        <v>3.3000000000000002E-2</v>
      </c>
      <c r="G373">
        <v>2.5999999999999999E-2</v>
      </c>
      <c r="H373">
        <v>1.4999999999999999E-2</v>
      </c>
      <c r="I373">
        <v>5.33</v>
      </c>
      <c r="J373">
        <v>2.468</v>
      </c>
    </row>
    <row r="374" spans="1:10" x14ac:dyDescent="0.25">
      <c r="A374">
        <v>351.613</v>
      </c>
      <c r="B374">
        <v>0.154</v>
      </c>
      <c r="C374">
        <v>0.105</v>
      </c>
      <c r="D374">
        <v>8.1000000000000003E-2</v>
      </c>
      <c r="E374">
        <v>5.5E-2</v>
      </c>
      <c r="F374">
        <v>3.6999999999999998E-2</v>
      </c>
      <c r="G374">
        <v>2.3E-2</v>
      </c>
      <c r="H374">
        <v>1.4E-2</v>
      </c>
      <c r="I374">
        <v>5.34</v>
      </c>
      <c r="J374">
        <v>2.5099999999999998</v>
      </c>
    </row>
    <row r="375" spans="1:10" x14ac:dyDescent="0.25">
      <c r="A375">
        <v>351.65699999999998</v>
      </c>
      <c r="B375">
        <v>0.48099999999999998</v>
      </c>
      <c r="C375">
        <v>0.53600000000000003</v>
      </c>
      <c r="D375">
        <v>0.58199999999999996</v>
      </c>
      <c r="E375">
        <v>0.6</v>
      </c>
      <c r="F375">
        <v>0.38900000000000001</v>
      </c>
      <c r="G375">
        <v>0.28999999999999998</v>
      </c>
      <c r="H375">
        <v>0.20699999999999999</v>
      </c>
      <c r="I375">
        <v>4.49</v>
      </c>
      <c r="J375">
        <v>13.851000000000001</v>
      </c>
    </row>
    <row r="376" spans="1:10" x14ac:dyDescent="0.25">
      <c r="A376">
        <v>351.72199999999998</v>
      </c>
      <c r="B376">
        <v>5.5650000000000004</v>
      </c>
      <c r="C376">
        <v>4.758</v>
      </c>
      <c r="D376">
        <v>4.5309999999999997</v>
      </c>
      <c r="E376">
        <v>3.8980000000000001</v>
      </c>
      <c r="F376">
        <v>2.8919999999999999</v>
      </c>
      <c r="G376">
        <v>1.2330000000000001</v>
      </c>
      <c r="H376">
        <v>0.98699999999999999</v>
      </c>
      <c r="I376">
        <v>4.9400000000000004</v>
      </c>
      <c r="J376">
        <v>117.878</v>
      </c>
    </row>
    <row r="377" spans="1:10" x14ac:dyDescent="0.25">
      <c r="A377">
        <v>351.75700000000001</v>
      </c>
      <c r="B377">
        <v>0.39200000000000002</v>
      </c>
      <c r="C377">
        <v>0.54700000000000004</v>
      </c>
      <c r="D377">
        <v>0.72599999999999998</v>
      </c>
      <c r="E377">
        <v>1.5569999999999999</v>
      </c>
      <c r="F377">
        <v>0.92</v>
      </c>
      <c r="G377">
        <v>0.59699999999999998</v>
      </c>
      <c r="H377">
        <v>0.504</v>
      </c>
      <c r="I377">
        <v>3.88</v>
      </c>
      <c r="J377">
        <v>20.34</v>
      </c>
    </row>
    <row r="378" spans="1:10" x14ac:dyDescent="0.25">
      <c r="A378">
        <v>351.87799999999999</v>
      </c>
      <c r="B378">
        <v>0.40500000000000003</v>
      </c>
      <c r="C378">
        <v>0.56999999999999995</v>
      </c>
      <c r="D378">
        <v>1.0389999999999999</v>
      </c>
      <c r="E378">
        <v>1.8029999999999999</v>
      </c>
      <c r="F378">
        <v>1.2989999999999999</v>
      </c>
      <c r="G378">
        <v>0.495</v>
      </c>
      <c r="H378">
        <v>0.39800000000000002</v>
      </c>
      <c r="I378">
        <v>3.99</v>
      </c>
      <c r="J378">
        <v>23.949000000000002</v>
      </c>
    </row>
    <row r="379" spans="1:10" x14ac:dyDescent="0.25">
      <c r="A379">
        <v>352.09899999999999</v>
      </c>
      <c r="B379">
        <v>0.441</v>
      </c>
      <c r="C379">
        <v>0.53200000000000003</v>
      </c>
      <c r="D379">
        <v>0.57299999999999995</v>
      </c>
      <c r="E379">
        <v>0.48199999999999998</v>
      </c>
      <c r="F379">
        <v>0.36299999999999999</v>
      </c>
      <c r="G379">
        <v>0.46500000000000002</v>
      </c>
      <c r="H379">
        <v>0.156</v>
      </c>
      <c r="I379">
        <v>4.4000000000000004</v>
      </c>
      <c r="J379">
        <v>13.247999999999999</v>
      </c>
    </row>
    <row r="380" spans="1:10" x14ac:dyDescent="0.25">
      <c r="A380">
        <v>352.14600000000002</v>
      </c>
      <c r="B380">
        <v>0.39200000000000002</v>
      </c>
      <c r="C380">
        <v>0.54500000000000004</v>
      </c>
      <c r="D380">
        <v>1.512</v>
      </c>
      <c r="E380">
        <v>0.97</v>
      </c>
      <c r="F380">
        <v>0.57499999999999996</v>
      </c>
      <c r="G380">
        <v>0.45100000000000001</v>
      </c>
      <c r="H380">
        <v>0.23799999999999999</v>
      </c>
      <c r="I380">
        <v>4.34</v>
      </c>
      <c r="J380">
        <v>20.323</v>
      </c>
    </row>
    <row r="381" spans="1:10" x14ac:dyDescent="0.25">
      <c r="A381">
        <v>352.21999999999997</v>
      </c>
      <c r="B381">
        <v>0.39600000000000002</v>
      </c>
      <c r="C381">
        <v>0.59899999999999998</v>
      </c>
      <c r="D381">
        <v>2.375</v>
      </c>
      <c r="E381">
        <v>2.7690000000000001</v>
      </c>
      <c r="F381">
        <v>1.2230000000000001</v>
      </c>
      <c r="G381">
        <v>0.39100000000000001</v>
      </c>
      <c r="H381">
        <v>0.22700000000000001</v>
      </c>
      <c r="I381">
        <v>4.26</v>
      </c>
      <c r="J381">
        <v>33.997999999999998</v>
      </c>
    </row>
    <row r="382" spans="1:10" x14ac:dyDescent="0.25">
      <c r="A382">
        <v>352.38200000000001</v>
      </c>
      <c r="B382">
        <v>0.432</v>
      </c>
      <c r="C382">
        <v>0.878</v>
      </c>
      <c r="D382">
        <v>2.242</v>
      </c>
      <c r="E382">
        <v>3.3330000000000002</v>
      </c>
      <c r="F382">
        <v>2.153</v>
      </c>
      <c r="G382">
        <v>0.76100000000000001</v>
      </c>
      <c r="H382">
        <v>0.71199999999999997</v>
      </c>
      <c r="I382">
        <v>3.95</v>
      </c>
      <c r="J382">
        <v>41.527999999999999</v>
      </c>
    </row>
    <row r="383" spans="1:10" x14ac:dyDescent="0.25">
      <c r="A383">
        <v>352.48500000000001</v>
      </c>
      <c r="B383">
        <v>0.47799999999999998</v>
      </c>
      <c r="C383">
        <v>0.56499999999999995</v>
      </c>
      <c r="D383">
        <v>0.81799999999999995</v>
      </c>
      <c r="E383">
        <v>2.1360000000000001</v>
      </c>
      <c r="F383">
        <v>1.248</v>
      </c>
      <c r="G383">
        <v>0.58899999999999997</v>
      </c>
      <c r="H383">
        <v>0.58199999999999996</v>
      </c>
      <c r="I383">
        <v>3.88</v>
      </c>
      <c r="J383">
        <v>24.878</v>
      </c>
    </row>
    <row r="384" spans="1:10" x14ac:dyDescent="0.25">
      <c r="A384">
        <v>352.702</v>
      </c>
      <c r="B384">
        <v>0.40500000000000003</v>
      </c>
      <c r="C384">
        <v>0.52200000000000002</v>
      </c>
      <c r="D384">
        <v>0.55800000000000005</v>
      </c>
      <c r="E384">
        <v>0.57999999999999996</v>
      </c>
      <c r="F384">
        <v>0.37</v>
      </c>
      <c r="G384">
        <v>0.40100000000000002</v>
      </c>
      <c r="H384">
        <v>0.23200000000000001</v>
      </c>
      <c r="I384">
        <v>4.3099999999999996</v>
      </c>
      <c r="J384">
        <v>13.223000000000001</v>
      </c>
    </row>
    <row r="385" spans="1:10" x14ac:dyDescent="0.25">
      <c r="A385">
        <v>352.97199999999998</v>
      </c>
      <c r="B385">
        <v>5.4740000000000002</v>
      </c>
      <c r="C385">
        <v>3.9289999999999998</v>
      </c>
      <c r="D385">
        <v>3.0710000000000002</v>
      </c>
      <c r="E385">
        <v>3.3380000000000001</v>
      </c>
      <c r="F385">
        <v>0.996</v>
      </c>
      <c r="G385">
        <v>1.1060000000000001</v>
      </c>
      <c r="H385">
        <v>0.53400000000000003</v>
      </c>
      <c r="I385">
        <v>5.22</v>
      </c>
      <c r="J385">
        <v>96.328999999999994</v>
      </c>
    </row>
    <row r="386" spans="1:10" x14ac:dyDescent="0.25">
      <c r="A386">
        <v>353.084</v>
      </c>
      <c r="B386">
        <v>0.41299999999999998</v>
      </c>
      <c r="C386">
        <v>0.69</v>
      </c>
      <c r="D386">
        <v>2.4500000000000002</v>
      </c>
      <c r="E386">
        <v>4.7149999999999999</v>
      </c>
      <c r="F386">
        <v>2.3740000000000001</v>
      </c>
      <c r="G386">
        <v>0.71399999999999997</v>
      </c>
      <c r="H386">
        <v>0.34899999999999998</v>
      </c>
      <c r="I386">
        <v>4.0199999999999996</v>
      </c>
      <c r="J386">
        <v>47.04</v>
      </c>
    </row>
    <row r="387" spans="1:10" x14ac:dyDescent="0.25">
      <c r="A387">
        <v>353.28499999999997</v>
      </c>
      <c r="B387">
        <v>0.38300000000000001</v>
      </c>
      <c r="C387">
        <v>0.49199999999999999</v>
      </c>
      <c r="D387">
        <v>0.51800000000000002</v>
      </c>
      <c r="E387">
        <v>0.55600000000000005</v>
      </c>
      <c r="F387">
        <v>0.373</v>
      </c>
      <c r="G387">
        <v>0.32400000000000001</v>
      </c>
      <c r="H387">
        <v>0.182</v>
      </c>
      <c r="I387">
        <v>4.38</v>
      </c>
      <c r="J387">
        <v>12.398999999999999</v>
      </c>
    </row>
    <row r="388" spans="1:10" x14ac:dyDescent="0.25">
      <c r="A388">
        <v>353.35599999999999</v>
      </c>
      <c r="B388">
        <v>0.44800000000000001</v>
      </c>
      <c r="C388">
        <v>0.55800000000000005</v>
      </c>
      <c r="D388">
        <v>0.91</v>
      </c>
      <c r="E388">
        <v>2.081</v>
      </c>
      <c r="F388">
        <v>1.26</v>
      </c>
      <c r="G388">
        <v>0.63800000000000001</v>
      </c>
      <c r="H388">
        <v>0.59499999999999997</v>
      </c>
      <c r="I388">
        <v>3.85</v>
      </c>
      <c r="J388">
        <v>25.007000000000001</v>
      </c>
    </row>
    <row r="389" spans="1:10" x14ac:dyDescent="0.25">
      <c r="A389">
        <v>353.66199999999998</v>
      </c>
      <c r="B389">
        <v>0.47</v>
      </c>
      <c r="C389">
        <v>0.55200000000000005</v>
      </c>
      <c r="D389">
        <v>0.52600000000000002</v>
      </c>
      <c r="E389">
        <v>0.56000000000000005</v>
      </c>
      <c r="F389">
        <v>0.40600000000000003</v>
      </c>
      <c r="G389">
        <v>0.32200000000000001</v>
      </c>
      <c r="H389">
        <v>0.18</v>
      </c>
      <c r="I389">
        <v>4.4800000000000004</v>
      </c>
      <c r="J389">
        <v>13.509</v>
      </c>
    </row>
    <row r="390" spans="1:10" x14ac:dyDescent="0.25">
      <c r="A390">
        <v>353.67700000000002</v>
      </c>
      <c r="B390">
        <v>0.442</v>
      </c>
      <c r="C390">
        <v>0.57199999999999995</v>
      </c>
      <c r="D390">
        <v>1.23</v>
      </c>
      <c r="E390">
        <v>1.8049999999999999</v>
      </c>
      <c r="F390">
        <v>1.1000000000000001</v>
      </c>
      <c r="G390">
        <v>0.34699999999999998</v>
      </c>
      <c r="H390">
        <v>0.23</v>
      </c>
      <c r="I390">
        <v>4.21</v>
      </c>
      <c r="J390">
        <v>24.123999999999999</v>
      </c>
    </row>
    <row r="391" spans="1:10" x14ac:dyDescent="0.25">
      <c r="A391">
        <v>353.82299999999998</v>
      </c>
      <c r="B391">
        <v>0.40100000000000002</v>
      </c>
      <c r="C391">
        <v>0.51900000000000002</v>
      </c>
      <c r="D391">
        <v>0.53800000000000003</v>
      </c>
      <c r="E391">
        <v>0.67500000000000004</v>
      </c>
      <c r="F391">
        <v>0.36699999999999999</v>
      </c>
      <c r="G391">
        <v>0.35</v>
      </c>
      <c r="H391">
        <v>0.17499999999999999</v>
      </c>
      <c r="I391">
        <v>4.3899999999999997</v>
      </c>
      <c r="J391">
        <v>13.284000000000001</v>
      </c>
    </row>
    <row r="392" spans="1:10" x14ac:dyDescent="0.25">
      <c r="A392">
        <v>353.93</v>
      </c>
      <c r="B392">
        <v>0.153</v>
      </c>
      <c r="C392">
        <v>0.106</v>
      </c>
      <c r="D392">
        <v>8.4000000000000005E-2</v>
      </c>
      <c r="E392">
        <v>5.8000000000000003E-2</v>
      </c>
      <c r="F392">
        <v>3.9E-2</v>
      </c>
      <c r="G392">
        <v>2.5000000000000001E-2</v>
      </c>
      <c r="H392">
        <v>1.9E-2</v>
      </c>
      <c r="I392">
        <v>5.26</v>
      </c>
      <c r="J392">
        <v>2.5489999999999999</v>
      </c>
    </row>
    <row r="393" spans="1:10" x14ac:dyDescent="0.25">
      <c r="A393">
        <v>354.00299999999999</v>
      </c>
      <c r="B393">
        <v>0.152</v>
      </c>
      <c r="C393">
        <v>0.11</v>
      </c>
      <c r="D393">
        <v>8.2000000000000003E-2</v>
      </c>
      <c r="E393">
        <v>5.0999999999999997E-2</v>
      </c>
      <c r="F393">
        <v>0.04</v>
      </c>
      <c r="G393">
        <v>2.8000000000000001E-2</v>
      </c>
      <c r="H393">
        <v>1.6E-2</v>
      </c>
      <c r="I393">
        <v>5.29</v>
      </c>
      <c r="J393">
        <v>2.5259999999999998</v>
      </c>
    </row>
    <row r="394" spans="1:10" x14ac:dyDescent="0.25">
      <c r="A394">
        <v>354.084</v>
      </c>
      <c r="B394">
        <v>0.155</v>
      </c>
      <c r="C394">
        <v>0.114</v>
      </c>
      <c r="D394">
        <v>0.08</v>
      </c>
      <c r="E394">
        <v>0.06</v>
      </c>
      <c r="F394">
        <v>3.5999999999999997E-2</v>
      </c>
      <c r="G394">
        <v>0.03</v>
      </c>
      <c r="H394">
        <v>2.1000000000000001E-2</v>
      </c>
      <c r="I394">
        <v>5.24</v>
      </c>
      <c r="J394">
        <v>2.6</v>
      </c>
    </row>
    <row r="395" spans="1:10" x14ac:dyDescent="0.25">
      <c r="A395">
        <v>354.238</v>
      </c>
      <c r="B395">
        <v>5.2679999999999998</v>
      </c>
      <c r="C395">
        <v>3.7210000000000001</v>
      </c>
      <c r="D395">
        <v>3.94</v>
      </c>
      <c r="E395">
        <v>1.909</v>
      </c>
      <c r="F395">
        <v>1.63</v>
      </c>
      <c r="G395">
        <v>1.046</v>
      </c>
      <c r="H395">
        <v>0.64500000000000002</v>
      </c>
      <c r="I395">
        <v>5.19</v>
      </c>
      <c r="J395">
        <v>94.164000000000001</v>
      </c>
    </row>
    <row r="396" spans="1:10" x14ac:dyDescent="0.25">
      <c r="A396">
        <v>354.50400000000002</v>
      </c>
      <c r="B396">
        <v>0.41199999999999998</v>
      </c>
      <c r="C396">
        <v>0.62</v>
      </c>
      <c r="D396">
        <v>1.7230000000000001</v>
      </c>
      <c r="E396">
        <v>2.339</v>
      </c>
      <c r="F396">
        <v>0.93400000000000005</v>
      </c>
      <c r="G396">
        <v>0.51200000000000001</v>
      </c>
      <c r="H396">
        <v>0.39500000000000002</v>
      </c>
      <c r="I396">
        <v>4.1500000000000004</v>
      </c>
      <c r="J396">
        <v>28.798999999999999</v>
      </c>
    </row>
    <row r="397" spans="1:10" x14ac:dyDescent="0.25">
      <c r="A397">
        <v>354.59499999999997</v>
      </c>
      <c r="B397">
        <v>0.15</v>
      </c>
      <c r="C397">
        <v>0.105</v>
      </c>
      <c r="D397">
        <v>8.2000000000000003E-2</v>
      </c>
      <c r="E397">
        <v>5.6000000000000001E-2</v>
      </c>
      <c r="F397">
        <v>3.4000000000000002E-2</v>
      </c>
      <c r="G397">
        <v>2.8000000000000001E-2</v>
      </c>
      <c r="H397">
        <v>1.7000000000000001E-2</v>
      </c>
      <c r="I397">
        <v>5.28</v>
      </c>
      <c r="J397">
        <v>2.4820000000000002</v>
      </c>
    </row>
    <row r="398" spans="1:10" x14ac:dyDescent="0.25">
      <c r="A398">
        <v>354.63499999999999</v>
      </c>
      <c r="B398">
        <v>0.41199999999999998</v>
      </c>
      <c r="C398">
        <v>0.58499999999999996</v>
      </c>
      <c r="D398">
        <v>0.91700000000000004</v>
      </c>
      <c r="E398">
        <v>2.2040000000000002</v>
      </c>
      <c r="F398">
        <v>1.0489999999999999</v>
      </c>
      <c r="G398">
        <v>0.67400000000000004</v>
      </c>
      <c r="H398">
        <v>0.63</v>
      </c>
      <c r="I398">
        <v>3.85</v>
      </c>
      <c r="J398">
        <v>24.92</v>
      </c>
    </row>
    <row r="399" spans="1:10" x14ac:dyDescent="0.25">
      <c r="A399">
        <v>354.709</v>
      </c>
      <c r="B399">
        <v>6.9779999999999998</v>
      </c>
      <c r="C399">
        <v>2.5920000000000001</v>
      </c>
      <c r="D399">
        <v>3.4769999999999999</v>
      </c>
      <c r="E399">
        <v>3.62</v>
      </c>
      <c r="F399">
        <v>1.718</v>
      </c>
      <c r="G399">
        <v>0.71</v>
      </c>
      <c r="H399">
        <v>0.68</v>
      </c>
      <c r="I399">
        <v>5.24</v>
      </c>
      <c r="J399">
        <v>103.51600000000001</v>
      </c>
    </row>
    <row r="400" spans="1:10" x14ac:dyDescent="0.25">
      <c r="A400">
        <v>354.72800000000001</v>
      </c>
      <c r="B400">
        <v>0.42399999999999999</v>
      </c>
      <c r="C400">
        <v>0.89200000000000002</v>
      </c>
      <c r="D400">
        <v>2.4529999999999998</v>
      </c>
      <c r="E400">
        <v>4.8250000000000002</v>
      </c>
      <c r="F400">
        <v>2.6989999999999998</v>
      </c>
      <c r="G400">
        <v>0.93400000000000005</v>
      </c>
      <c r="H400">
        <v>0.86099999999999999</v>
      </c>
      <c r="I400">
        <v>3.88</v>
      </c>
      <c r="J400">
        <v>50.713000000000001</v>
      </c>
    </row>
    <row r="401" spans="1:10" x14ac:dyDescent="0.25">
      <c r="A401">
        <v>355.00099999999998</v>
      </c>
      <c r="B401">
        <v>0.439</v>
      </c>
      <c r="C401">
        <v>0.53700000000000003</v>
      </c>
      <c r="D401">
        <v>0.51500000000000001</v>
      </c>
      <c r="E401">
        <v>0.53900000000000003</v>
      </c>
      <c r="F401">
        <v>0.3</v>
      </c>
      <c r="G401">
        <v>0.29499999999999998</v>
      </c>
      <c r="H401">
        <v>0.2</v>
      </c>
      <c r="I401">
        <v>4.5</v>
      </c>
      <c r="J401">
        <v>12.712999999999999</v>
      </c>
    </row>
    <row r="402" spans="1:10" x14ac:dyDescent="0.25">
      <c r="A402">
        <v>355.11699999999996</v>
      </c>
      <c r="B402">
        <v>0.15</v>
      </c>
      <c r="C402">
        <v>0.10199999999999999</v>
      </c>
      <c r="D402">
        <v>0.08</v>
      </c>
      <c r="E402">
        <v>6.2E-2</v>
      </c>
      <c r="F402">
        <v>3.6999999999999998E-2</v>
      </c>
      <c r="G402">
        <v>2.5999999999999999E-2</v>
      </c>
      <c r="H402">
        <v>0.02</v>
      </c>
      <c r="I402">
        <v>5.22</v>
      </c>
      <c r="J402">
        <v>2.4969999999999999</v>
      </c>
    </row>
    <row r="403" spans="1:10" x14ac:dyDescent="0.25">
      <c r="A403">
        <v>355.24700000000001</v>
      </c>
      <c r="B403">
        <v>78.716999999999999</v>
      </c>
      <c r="C403">
        <v>130.09399999999999</v>
      </c>
      <c r="D403">
        <v>204.44900000000001</v>
      </c>
      <c r="E403">
        <v>400.46600000000001</v>
      </c>
      <c r="F403">
        <v>291.82100000000003</v>
      </c>
      <c r="G403">
        <v>98.197999999999993</v>
      </c>
      <c r="H403">
        <v>94.647999999999996</v>
      </c>
      <c r="I403">
        <v>3.95</v>
      </c>
      <c r="J403">
        <v>5122.192</v>
      </c>
    </row>
    <row r="404" spans="1:10" x14ac:dyDescent="0.25">
      <c r="A404">
        <v>355.28100000000001</v>
      </c>
      <c r="B404">
        <v>0.155</v>
      </c>
      <c r="C404">
        <v>0.104</v>
      </c>
      <c r="D404">
        <v>8.5999999999999993E-2</v>
      </c>
      <c r="E404">
        <v>5.5E-2</v>
      </c>
      <c r="F404">
        <v>3.5999999999999997E-2</v>
      </c>
      <c r="G404">
        <v>0.03</v>
      </c>
      <c r="H404">
        <v>2.1000000000000001E-2</v>
      </c>
      <c r="I404">
        <v>5.24</v>
      </c>
      <c r="J404">
        <v>2.548</v>
      </c>
    </row>
    <row r="405" spans="1:10" x14ac:dyDescent="0.25">
      <c r="A405">
        <v>355.47199999999998</v>
      </c>
      <c r="B405">
        <v>0.41899999999999998</v>
      </c>
      <c r="C405">
        <v>0.54200000000000004</v>
      </c>
      <c r="D405">
        <v>0.52500000000000002</v>
      </c>
      <c r="E405">
        <v>0.52400000000000002</v>
      </c>
      <c r="F405">
        <v>0.32300000000000001</v>
      </c>
      <c r="G405">
        <v>0.39900000000000002</v>
      </c>
      <c r="H405">
        <v>0.15</v>
      </c>
      <c r="I405">
        <v>4.45</v>
      </c>
      <c r="J405">
        <v>12.821999999999999</v>
      </c>
    </row>
    <row r="406" spans="1:10" x14ac:dyDescent="0.25">
      <c r="A406">
        <v>355.495</v>
      </c>
      <c r="B406">
        <v>0.40899999999999997</v>
      </c>
      <c r="C406">
        <v>0.77900000000000003</v>
      </c>
      <c r="D406">
        <v>2.109</v>
      </c>
      <c r="E406">
        <v>4.96</v>
      </c>
      <c r="F406">
        <v>2.246</v>
      </c>
      <c r="G406">
        <v>0.84699999999999998</v>
      </c>
      <c r="H406">
        <v>0.80200000000000005</v>
      </c>
      <c r="I406">
        <v>3.88</v>
      </c>
      <c r="J406">
        <v>47.152999999999999</v>
      </c>
    </row>
    <row r="407" spans="1:10" x14ac:dyDescent="0.25">
      <c r="A407">
        <v>355.767</v>
      </c>
      <c r="B407">
        <v>0.159</v>
      </c>
      <c r="C407">
        <v>0.108</v>
      </c>
      <c r="D407">
        <v>8.2000000000000003E-2</v>
      </c>
      <c r="E407">
        <v>5.6000000000000001E-2</v>
      </c>
      <c r="F407">
        <v>3.7999999999999999E-2</v>
      </c>
      <c r="G407">
        <v>2.5999999999999999E-2</v>
      </c>
      <c r="H407">
        <v>1.9E-2</v>
      </c>
      <c r="I407">
        <v>5.3</v>
      </c>
      <c r="J407">
        <v>2.581</v>
      </c>
    </row>
    <row r="408" spans="1:10" x14ac:dyDescent="0.25">
      <c r="A408">
        <v>355.89099999999996</v>
      </c>
      <c r="B408">
        <v>0.39200000000000002</v>
      </c>
      <c r="C408">
        <v>0.55400000000000005</v>
      </c>
      <c r="D408">
        <v>1.526</v>
      </c>
      <c r="E408">
        <v>1.7589999999999999</v>
      </c>
      <c r="F408">
        <v>0.65500000000000003</v>
      </c>
      <c r="G408">
        <v>0.48199999999999998</v>
      </c>
      <c r="H408">
        <v>0.34899999999999998</v>
      </c>
      <c r="I408">
        <v>4.2</v>
      </c>
      <c r="J408">
        <v>24.018000000000001</v>
      </c>
    </row>
    <row r="409" spans="1:10" x14ac:dyDescent="0.25">
      <c r="A409">
        <v>355.96999999999997</v>
      </c>
      <c r="B409">
        <v>0.39</v>
      </c>
      <c r="C409">
        <v>0.56899999999999995</v>
      </c>
      <c r="D409">
        <v>0.78700000000000003</v>
      </c>
      <c r="E409">
        <v>1.81</v>
      </c>
      <c r="F409">
        <v>1.129</v>
      </c>
      <c r="G409">
        <v>0.60399999999999998</v>
      </c>
      <c r="H409">
        <v>0.54100000000000004</v>
      </c>
      <c r="I409">
        <v>3.85</v>
      </c>
      <c r="J409">
        <v>22.456</v>
      </c>
    </row>
    <row r="410" spans="1:10" x14ac:dyDescent="0.25">
      <c r="A410">
        <v>356.10300000000001</v>
      </c>
      <c r="B410">
        <v>0.41499999999999998</v>
      </c>
      <c r="C410">
        <v>0.67800000000000005</v>
      </c>
      <c r="D410">
        <v>1.956</v>
      </c>
      <c r="E410">
        <v>2.5099999999999998</v>
      </c>
      <c r="F410">
        <v>1.1950000000000001</v>
      </c>
      <c r="G410">
        <v>0.47499999999999998</v>
      </c>
      <c r="H410">
        <v>0.40600000000000003</v>
      </c>
      <c r="I410">
        <v>4.16</v>
      </c>
      <c r="J410">
        <v>31.734999999999999</v>
      </c>
    </row>
    <row r="411" spans="1:10" x14ac:dyDescent="0.25">
      <c r="A411">
        <v>356.16800000000001</v>
      </c>
      <c r="B411">
        <v>0.48499999999999999</v>
      </c>
      <c r="C411">
        <v>0.63100000000000001</v>
      </c>
      <c r="D411">
        <v>1.371</v>
      </c>
      <c r="E411">
        <v>2.4390000000000001</v>
      </c>
      <c r="F411">
        <v>1.171</v>
      </c>
      <c r="G411">
        <v>0.61099999999999999</v>
      </c>
      <c r="H411">
        <v>0.439</v>
      </c>
      <c r="I411">
        <v>4.05</v>
      </c>
      <c r="J411">
        <v>28.965</v>
      </c>
    </row>
    <row r="412" spans="1:10" x14ac:dyDescent="0.25">
      <c r="A412">
        <v>356.42700000000002</v>
      </c>
      <c r="B412">
        <v>0.40899999999999997</v>
      </c>
      <c r="C412">
        <v>0.5</v>
      </c>
      <c r="D412">
        <v>0.60399999999999998</v>
      </c>
      <c r="E412">
        <v>0.57699999999999996</v>
      </c>
      <c r="F412">
        <v>0.32700000000000001</v>
      </c>
      <c r="G412">
        <v>0.376</v>
      </c>
      <c r="H412">
        <v>0.17399999999999999</v>
      </c>
      <c r="I412">
        <v>4.41</v>
      </c>
      <c r="J412">
        <v>13.097</v>
      </c>
    </row>
    <row r="413" spans="1:10" x14ac:dyDescent="0.25">
      <c r="A413">
        <v>356.476</v>
      </c>
      <c r="B413">
        <v>0.40100000000000002</v>
      </c>
      <c r="C413">
        <v>0.60899999999999999</v>
      </c>
      <c r="D413">
        <v>1.5649999999999999</v>
      </c>
      <c r="E413">
        <v>2.4220000000000002</v>
      </c>
      <c r="F413">
        <v>1.139</v>
      </c>
      <c r="G413">
        <v>0.47499999999999998</v>
      </c>
      <c r="H413">
        <v>0.28199999999999997</v>
      </c>
      <c r="I413">
        <v>4.1500000000000004</v>
      </c>
      <c r="J413">
        <v>28.62</v>
      </c>
    </row>
    <row r="414" spans="1:10" x14ac:dyDescent="0.25">
      <c r="A414">
        <v>356.82900000000001</v>
      </c>
      <c r="B414">
        <v>0.41599999999999998</v>
      </c>
      <c r="C414">
        <v>0.53300000000000003</v>
      </c>
      <c r="D414">
        <v>0.57499999999999996</v>
      </c>
      <c r="E414">
        <v>0.53800000000000003</v>
      </c>
      <c r="F414">
        <v>0.36799999999999999</v>
      </c>
      <c r="G414">
        <v>0.312</v>
      </c>
      <c r="H414">
        <v>0.17499999999999999</v>
      </c>
      <c r="I414">
        <v>4.47</v>
      </c>
      <c r="J414">
        <v>13.037000000000001</v>
      </c>
    </row>
    <row r="415" spans="1:10" x14ac:dyDescent="0.25">
      <c r="A415">
        <v>356.90300000000002</v>
      </c>
      <c r="B415">
        <v>0.156</v>
      </c>
      <c r="C415">
        <v>0.104</v>
      </c>
      <c r="D415">
        <v>0.08</v>
      </c>
      <c r="E415">
        <v>5.2999999999999999E-2</v>
      </c>
      <c r="F415">
        <v>3.9E-2</v>
      </c>
      <c r="G415">
        <v>1.9E-2</v>
      </c>
      <c r="H415">
        <v>1.4E-2</v>
      </c>
      <c r="I415">
        <v>5.37</v>
      </c>
      <c r="J415">
        <v>2.496</v>
      </c>
    </row>
    <row r="416" spans="1:10" x14ac:dyDescent="0.25">
      <c r="A416">
        <v>356.93299999999999</v>
      </c>
      <c r="B416">
        <v>0.40600000000000003</v>
      </c>
      <c r="C416">
        <v>0.53200000000000003</v>
      </c>
      <c r="D416">
        <v>0.51</v>
      </c>
      <c r="E416">
        <v>0.57799999999999996</v>
      </c>
      <c r="F416">
        <v>0.32800000000000001</v>
      </c>
      <c r="G416">
        <v>0.34499999999999997</v>
      </c>
      <c r="H416">
        <v>0.17399999999999999</v>
      </c>
      <c r="I416">
        <v>4.4400000000000004</v>
      </c>
      <c r="J416">
        <v>12.739000000000001</v>
      </c>
    </row>
    <row r="417" spans="1:10" x14ac:dyDescent="0.25">
      <c r="A417">
        <v>357.036</v>
      </c>
      <c r="B417">
        <v>0.42</v>
      </c>
      <c r="C417">
        <v>0.61</v>
      </c>
      <c r="D417">
        <v>1.5069999999999999</v>
      </c>
      <c r="E417">
        <v>2.6789999999999998</v>
      </c>
      <c r="F417">
        <v>1.3580000000000001</v>
      </c>
      <c r="G417">
        <v>0.56200000000000006</v>
      </c>
      <c r="H417">
        <v>0.505</v>
      </c>
      <c r="I417">
        <v>4</v>
      </c>
      <c r="J417">
        <v>30.553999999999998</v>
      </c>
    </row>
    <row r="418" spans="1:10" x14ac:dyDescent="0.25">
      <c r="A418">
        <v>357.11399999999998</v>
      </c>
      <c r="B418">
        <v>0.42799999999999999</v>
      </c>
      <c r="C418">
        <v>0.54500000000000004</v>
      </c>
      <c r="D418">
        <v>0.57299999999999995</v>
      </c>
      <c r="E418">
        <v>0.52700000000000002</v>
      </c>
      <c r="F418">
        <v>0.34699999999999998</v>
      </c>
      <c r="G418">
        <v>0.30099999999999999</v>
      </c>
      <c r="H418">
        <v>0.16</v>
      </c>
      <c r="I418">
        <v>4.53</v>
      </c>
      <c r="J418">
        <v>13.045999999999999</v>
      </c>
    </row>
    <row r="419" spans="1:10" x14ac:dyDescent="0.25">
      <c r="A419">
        <v>357.19599999999997</v>
      </c>
      <c r="B419">
        <v>0.41099999999999998</v>
      </c>
      <c r="C419">
        <v>0.51100000000000001</v>
      </c>
      <c r="D419">
        <v>1.2629999999999999</v>
      </c>
      <c r="E419">
        <v>1.9119999999999999</v>
      </c>
      <c r="F419">
        <v>1.1319999999999999</v>
      </c>
      <c r="G419">
        <v>0.45200000000000001</v>
      </c>
      <c r="H419">
        <v>0.35899999999999999</v>
      </c>
      <c r="I419">
        <v>4.07</v>
      </c>
      <c r="J419">
        <v>24.571000000000002</v>
      </c>
    </row>
    <row r="420" spans="1:10" x14ac:dyDescent="0.25">
      <c r="A420">
        <v>357.33600000000001</v>
      </c>
      <c r="B420">
        <v>0.39400000000000002</v>
      </c>
      <c r="C420">
        <v>0.49199999999999999</v>
      </c>
      <c r="D420">
        <v>0.58599999999999997</v>
      </c>
      <c r="E420">
        <v>0.52700000000000002</v>
      </c>
      <c r="F420">
        <v>0.36199999999999999</v>
      </c>
      <c r="G420">
        <v>0.379</v>
      </c>
      <c r="H420">
        <v>0.23</v>
      </c>
      <c r="I420">
        <v>4.32</v>
      </c>
      <c r="J420">
        <v>12.818</v>
      </c>
    </row>
    <row r="421" spans="1:10" x14ac:dyDescent="0.25">
      <c r="A421">
        <v>357.43299999999999</v>
      </c>
      <c r="B421">
        <v>0.153</v>
      </c>
      <c r="C421">
        <v>0.111</v>
      </c>
      <c r="D421">
        <v>8.2000000000000003E-2</v>
      </c>
      <c r="E421">
        <v>5.5E-2</v>
      </c>
      <c r="F421">
        <v>3.4000000000000002E-2</v>
      </c>
      <c r="G421">
        <v>2.8000000000000001E-2</v>
      </c>
      <c r="H421">
        <v>1.4999999999999999E-2</v>
      </c>
      <c r="I421">
        <v>5.32</v>
      </c>
      <c r="J421">
        <v>2.532</v>
      </c>
    </row>
    <row r="422" spans="1:10" x14ac:dyDescent="0.25">
      <c r="A422">
        <v>357.49299999999999</v>
      </c>
      <c r="B422">
        <v>0.153</v>
      </c>
      <c r="C422">
        <v>0.109</v>
      </c>
      <c r="D422">
        <v>8.5000000000000006E-2</v>
      </c>
      <c r="E422">
        <v>5.2999999999999999E-2</v>
      </c>
      <c r="F422">
        <v>3.3000000000000002E-2</v>
      </c>
      <c r="G422">
        <v>2.5999999999999999E-2</v>
      </c>
      <c r="H422">
        <v>0.02</v>
      </c>
      <c r="I422">
        <v>5.28</v>
      </c>
      <c r="J422">
        <v>2.5379999999999998</v>
      </c>
    </row>
    <row r="423" spans="1:10" x14ac:dyDescent="0.25">
      <c r="A423">
        <v>357.57900000000001</v>
      </c>
      <c r="B423">
        <v>0.44500000000000001</v>
      </c>
      <c r="C423">
        <v>0.64800000000000002</v>
      </c>
      <c r="D423">
        <v>1.5960000000000001</v>
      </c>
      <c r="E423">
        <v>2.7970000000000002</v>
      </c>
      <c r="F423">
        <v>1.0760000000000001</v>
      </c>
      <c r="G423">
        <v>0.65600000000000003</v>
      </c>
      <c r="H423">
        <v>0.51</v>
      </c>
      <c r="I423">
        <v>4.04</v>
      </c>
      <c r="J423">
        <v>31.228000000000002</v>
      </c>
    </row>
    <row r="424" spans="1:10" x14ac:dyDescent="0.25">
      <c r="A424">
        <v>357.62099999999998</v>
      </c>
      <c r="B424">
        <v>0.42399999999999999</v>
      </c>
      <c r="C424">
        <v>0.77700000000000002</v>
      </c>
      <c r="D424">
        <v>2.012</v>
      </c>
      <c r="E424">
        <v>3.6240000000000001</v>
      </c>
      <c r="F424">
        <v>1.7549999999999999</v>
      </c>
      <c r="G424">
        <v>0.60399999999999998</v>
      </c>
      <c r="H424">
        <v>0.57299999999999995</v>
      </c>
      <c r="I424">
        <v>4.0199999999999996</v>
      </c>
      <c r="J424">
        <v>39.225999999999999</v>
      </c>
    </row>
    <row r="425" spans="1:10" x14ac:dyDescent="0.25">
      <c r="A425">
        <v>357.685</v>
      </c>
      <c r="B425">
        <v>0.46</v>
      </c>
      <c r="C425">
        <v>0.57399999999999995</v>
      </c>
      <c r="D425">
        <v>1.653</v>
      </c>
      <c r="E425">
        <v>2.298</v>
      </c>
      <c r="F425">
        <v>1</v>
      </c>
      <c r="G425">
        <v>0.53900000000000003</v>
      </c>
      <c r="H425">
        <v>0.432</v>
      </c>
      <c r="I425">
        <v>4.12</v>
      </c>
      <c r="J425">
        <v>28.635000000000002</v>
      </c>
    </row>
    <row r="426" spans="1:10" x14ac:dyDescent="0.25">
      <c r="A426">
        <v>357.86799999999999</v>
      </c>
      <c r="B426">
        <v>0.40400000000000003</v>
      </c>
      <c r="C426">
        <v>0.55400000000000005</v>
      </c>
      <c r="D426">
        <v>0.56299999999999994</v>
      </c>
      <c r="E426">
        <v>0.57799999999999996</v>
      </c>
      <c r="F426">
        <v>0.36699999999999999</v>
      </c>
      <c r="G426">
        <v>0.35699999999999998</v>
      </c>
      <c r="H426">
        <v>0.16200000000000001</v>
      </c>
      <c r="I426">
        <v>4.4400000000000004</v>
      </c>
      <c r="J426">
        <v>13.259</v>
      </c>
    </row>
    <row r="427" spans="1:10" x14ac:dyDescent="0.25">
      <c r="A427">
        <v>358.05899999999997</v>
      </c>
      <c r="B427">
        <v>0.44400000000000001</v>
      </c>
      <c r="C427">
        <v>0.52300000000000002</v>
      </c>
      <c r="D427">
        <v>0.57899999999999996</v>
      </c>
      <c r="E427">
        <v>0.54800000000000004</v>
      </c>
      <c r="F427">
        <v>0.32500000000000001</v>
      </c>
      <c r="G427">
        <v>0.312</v>
      </c>
      <c r="H427">
        <v>0.16600000000000001</v>
      </c>
      <c r="I427">
        <v>4.5199999999999996</v>
      </c>
      <c r="J427">
        <v>13.105</v>
      </c>
    </row>
    <row r="428" spans="1:10" x14ac:dyDescent="0.25">
      <c r="A428">
        <v>358.13799999999998</v>
      </c>
      <c r="B428">
        <v>0.48099999999999998</v>
      </c>
      <c r="C428">
        <v>0.66300000000000003</v>
      </c>
      <c r="D428">
        <v>1.8580000000000001</v>
      </c>
      <c r="E428">
        <v>3.323</v>
      </c>
      <c r="F428">
        <v>1.8560000000000001</v>
      </c>
      <c r="G428">
        <v>0.48599999999999999</v>
      </c>
      <c r="H428">
        <v>0.39</v>
      </c>
      <c r="I428">
        <v>4.07</v>
      </c>
      <c r="J428">
        <v>36.856000000000002</v>
      </c>
    </row>
    <row r="429" spans="1:10" x14ac:dyDescent="0.25">
      <c r="A429">
        <v>358.214</v>
      </c>
      <c r="B429">
        <v>0.53100000000000003</v>
      </c>
      <c r="C429">
        <v>0.53300000000000003</v>
      </c>
      <c r="D429">
        <v>0.88600000000000001</v>
      </c>
      <c r="E429">
        <v>1.1739999999999999</v>
      </c>
      <c r="F429">
        <v>0.73799999999999999</v>
      </c>
      <c r="G429">
        <v>0.498</v>
      </c>
      <c r="H429">
        <v>0.41599999999999998</v>
      </c>
      <c r="I429">
        <v>4.12</v>
      </c>
      <c r="J429">
        <v>19.670000000000002</v>
      </c>
    </row>
    <row r="430" spans="1:10" x14ac:dyDescent="0.25">
      <c r="A430">
        <v>358.488</v>
      </c>
      <c r="B430">
        <v>0.40500000000000003</v>
      </c>
      <c r="C430">
        <v>0.52700000000000002</v>
      </c>
      <c r="D430">
        <v>0.55400000000000005</v>
      </c>
      <c r="E430">
        <v>0.57599999999999996</v>
      </c>
      <c r="F430">
        <v>0.35699999999999998</v>
      </c>
      <c r="G430">
        <v>0.33700000000000002</v>
      </c>
      <c r="H430">
        <v>0.17499999999999999</v>
      </c>
      <c r="I430">
        <v>4.43</v>
      </c>
      <c r="J430">
        <v>12.984</v>
      </c>
    </row>
    <row r="431" spans="1:10" x14ac:dyDescent="0.25">
      <c r="A431">
        <v>358.53199999999998</v>
      </c>
      <c r="B431">
        <v>0.14899999999999999</v>
      </c>
      <c r="C431">
        <v>0.105</v>
      </c>
      <c r="D431">
        <v>8.3000000000000004E-2</v>
      </c>
      <c r="E431">
        <v>5.7000000000000002E-2</v>
      </c>
      <c r="F431">
        <v>3.3000000000000002E-2</v>
      </c>
      <c r="G431">
        <v>2.7E-2</v>
      </c>
      <c r="H431">
        <v>1.6E-2</v>
      </c>
      <c r="I431">
        <v>5.29</v>
      </c>
      <c r="J431">
        <v>2.484</v>
      </c>
    </row>
    <row r="432" spans="1:10" x14ac:dyDescent="0.25">
      <c r="A432">
        <v>358.59699999999998</v>
      </c>
      <c r="B432">
        <v>0.41</v>
      </c>
      <c r="C432">
        <v>0.53800000000000003</v>
      </c>
      <c r="D432">
        <v>0.66500000000000004</v>
      </c>
      <c r="E432">
        <v>1.518</v>
      </c>
      <c r="F432">
        <v>0.81499999999999995</v>
      </c>
      <c r="G432">
        <v>0.64200000000000002</v>
      </c>
      <c r="H432">
        <v>0.64500000000000002</v>
      </c>
      <c r="I432">
        <v>3.8</v>
      </c>
      <c r="J432">
        <v>19.87</v>
      </c>
    </row>
    <row r="433" spans="1:10" x14ac:dyDescent="0.25">
      <c r="A433">
        <v>358.64400000000001</v>
      </c>
      <c r="B433">
        <v>0.42</v>
      </c>
      <c r="C433">
        <v>0.54500000000000004</v>
      </c>
      <c r="D433">
        <v>1.3440000000000001</v>
      </c>
      <c r="E433">
        <v>1.244</v>
      </c>
      <c r="F433">
        <v>0.64900000000000002</v>
      </c>
      <c r="G433">
        <v>0.442</v>
      </c>
      <c r="H433">
        <v>0.309</v>
      </c>
      <c r="I433">
        <v>4.25</v>
      </c>
      <c r="J433">
        <v>21.047999999999998</v>
      </c>
    </row>
    <row r="434" spans="1:10" x14ac:dyDescent="0.25">
      <c r="A434">
        <v>358.77199999999999</v>
      </c>
      <c r="B434">
        <v>0.15</v>
      </c>
      <c r="C434">
        <v>0.10100000000000001</v>
      </c>
      <c r="D434">
        <v>7.6999999999999999E-2</v>
      </c>
      <c r="E434">
        <v>5.5E-2</v>
      </c>
      <c r="F434">
        <v>3.9E-2</v>
      </c>
      <c r="G434">
        <v>2.1000000000000001E-2</v>
      </c>
      <c r="H434">
        <v>1.4E-2</v>
      </c>
      <c r="I434">
        <v>5.32</v>
      </c>
      <c r="J434">
        <v>2.4359999999999999</v>
      </c>
    </row>
    <row r="435" spans="1:10" x14ac:dyDescent="0.25">
      <c r="A435">
        <v>358.815</v>
      </c>
      <c r="B435">
        <v>0.154</v>
      </c>
      <c r="C435">
        <v>0.11</v>
      </c>
      <c r="D435">
        <v>7.6999999999999999E-2</v>
      </c>
      <c r="E435">
        <v>5.5E-2</v>
      </c>
      <c r="F435">
        <v>3.7999999999999999E-2</v>
      </c>
      <c r="G435">
        <v>2.3E-2</v>
      </c>
      <c r="H435">
        <v>2.1000000000000001E-2</v>
      </c>
      <c r="I435">
        <v>5.28</v>
      </c>
      <c r="J435">
        <v>2.5310000000000001</v>
      </c>
    </row>
    <row r="436" spans="1:10" x14ac:dyDescent="0.25">
      <c r="A436">
        <v>359.01900000000001</v>
      </c>
      <c r="B436">
        <v>0.40400000000000003</v>
      </c>
      <c r="C436">
        <v>0.53800000000000003</v>
      </c>
      <c r="D436">
        <v>0.53800000000000003</v>
      </c>
      <c r="E436">
        <v>0.55500000000000005</v>
      </c>
      <c r="F436">
        <v>0.35499999999999998</v>
      </c>
      <c r="G436">
        <v>0.32700000000000001</v>
      </c>
      <c r="H436">
        <v>0.21199999999999999</v>
      </c>
      <c r="I436">
        <v>4.4000000000000004</v>
      </c>
      <c r="J436">
        <v>12.898</v>
      </c>
    </row>
    <row r="437" spans="1:10" x14ac:dyDescent="0.25">
      <c r="A437">
        <v>359.33100000000002</v>
      </c>
      <c r="B437">
        <v>0.435</v>
      </c>
      <c r="C437">
        <v>0.65600000000000003</v>
      </c>
      <c r="D437">
        <v>1.7010000000000001</v>
      </c>
      <c r="E437">
        <v>1.6339999999999999</v>
      </c>
      <c r="F437">
        <v>0.63</v>
      </c>
      <c r="G437">
        <v>0.48899999999999999</v>
      </c>
      <c r="H437">
        <v>0.39200000000000002</v>
      </c>
      <c r="I437">
        <v>4.26</v>
      </c>
      <c r="J437">
        <v>25.283000000000001</v>
      </c>
    </row>
    <row r="438" spans="1:10" x14ac:dyDescent="0.25">
      <c r="A438">
        <v>359.411</v>
      </c>
      <c r="B438">
        <v>0.41299999999999998</v>
      </c>
      <c r="C438">
        <v>0.56899999999999995</v>
      </c>
      <c r="D438">
        <v>1.91</v>
      </c>
      <c r="E438">
        <v>2.681</v>
      </c>
      <c r="F438">
        <v>1.494</v>
      </c>
      <c r="G438">
        <v>0.34300000000000003</v>
      </c>
      <c r="H438">
        <v>0.16800000000000001</v>
      </c>
      <c r="I438">
        <v>4.21</v>
      </c>
      <c r="J438">
        <v>31.914999999999999</v>
      </c>
    </row>
    <row r="439" spans="1:10" x14ac:dyDescent="0.25">
      <c r="A439">
        <v>359.43</v>
      </c>
      <c r="B439">
        <v>0.435</v>
      </c>
      <c r="C439">
        <v>1.0449999999999999</v>
      </c>
      <c r="D439">
        <v>3.5680000000000001</v>
      </c>
      <c r="E439">
        <v>7.0259999999999998</v>
      </c>
      <c r="F439">
        <v>2.4990000000000001</v>
      </c>
      <c r="G439">
        <v>1.2549999999999999</v>
      </c>
      <c r="H439">
        <v>1.1519999999999999</v>
      </c>
      <c r="I439">
        <v>3.91</v>
      </c>
      <c r="J439">
        <v>66.412999999999997</v>
      </c>
    </row>
    <row r="440" spans="1:10" x14ac:dyDescent="0.25">
      <c r="A440">
        <v>359.65100000000001</v>
      </c>
      <c r="B440">
        <v>0.40200000000000002</v>
      </c>
      <c r="C440">
        <v>0.53200000000000003</v>
      </c>
      <c r="D440">
        <v>0.56299999999999994</v>
      </c>
      <c r="E440">
        <v>0.52300000000000002</v>
      </c>
      <c r="F440">
        <v>0.312</v>
      </c>
      <c r="G440">
        <v>0.42299999999999999</v>
      </c>
      <c r="H440">
        <v>0.30599999999999999</v>
      </c>
      <c r="I440">
        <v>4.25</v>
      </c>
      <c r="J440">
        <v>13.007</v>
      </c>
    </row>
    <row r="441" spans="1:10" x14ac:dyDescent="0.25">
      <c r="A441">
        <v>359.69099999999997</v>
      </c>
      <c r="B441">
        <v>0.433</v>
      </c>
      <c r="C441">
        <v>0.57199999999999995</v>
      </c>
      <c r="D441">
        <v>1.4450000000000001</v>
      </c>
      <c r="E441">
        <v>2.0529999999999999</v>
      </c>
      <c r="F441">
        <v>1.3480000000000001</v>
      </c>
      <c r="G441">
        <v>0.54500000000000004</v>
      </c>
      <c r="H441">
        <v>0.48199999999999998</v>
      </c>
      <c r="I441">
        <v>4</v>
      </c>
      <c r="J441">
        <v>27.513999999999999</v>
      </c>
    </row>
    <row r="442" spans="1:10" x14ac:dyDescent="0.25">
      <c r="A442">
        <v>360.05700000000002</v>
      </c>
      <c r="B442">
        <v>0.39900000000000002</v>
      </c>
      <c r="C442">
        <v>0.53700000000000003</v>
      </c>
      <c r="D442">
        <v>1.171</v>
      </c>
      <c r="E442">
        <v>1.401</v>
      </c>
      <c r="F442">
        <v>0.90300000000000002</v>
      </c>
      <c r="G442">
        <v>0.32400000000000001</v>
      </c>
      <c r="H442">
        <v>0.25</v>
      </c>
      <c r="I442">
        <v>4.2300000000000004</v>
      </c>
      <c r="J442">
        <v>21.085000000000001</v>
      </c>
    </row>
    <row r="443" spans="1:10" x14ac:dyDescent="0.25">
      <c r="A443">
        <v>360.40100000000001</v>
      </c>
      <c r="B443">
        <v>0.153</v>
      </c>
      <c r="C443">
        <v>0.105</v>
      </c>
      <c r="D443">
        <v>8.1000000000000003E-2</v>
      </c>
      <c r="E443">
        <v>6.0999999999999999E-2</v>
      </c>
      <c r="F443">
        <v>3.5999999999999997E-2</v>
      </c>
      <c r="G443">
        <v>2.4E-2</v>
      </c>
      <c r="H443">
        <v>1.9E-2</v>
      </c>
      <c r="I443">
        <v>5.27</v>
      </c>
      <c r="J443">
        <v>2.5249999999999999</v>
      </c>
    </row>
    <row r="444" spans="1:10" x14ac:dyDescent="0.25">
      <c r="A444">
        <v>360.54699999999997</v>
      </c>
      <c r="B444">
        <v>0.158</v>
      </c>
      <c r="C444">
        <v>0.111</v>
      </c>
      <c r="D444">
        <v>8.3000000000000004E-2</v>
      </c>
      <c r="E444">
        <v>5.1999999999999998E-2</v>
      </c>
      <c r="F444">
        <v>4.3999999999999997E-2</v>
      </c>
      <c r="G444">
        <v>2.5000000000000001E-2</v>
      </c>
      <c r="H444">
        <v>1.9E-2</v>
      </c>
      <c r="I444">
        <v>5.27</v>
      </c>
      <c r="J444">
        <v>2.597</v>
      </c>
    </row>
    <row r="445" spans="1:10" x14ac:dyDescent="0.25">
      <c r="A445">
        <v>360.65999999999997</v>
      </c>
      <c r="B445">
        <v>0.49299999999999999</v>
      </c>
      <c r="C445">
        <v>0.54700000000000004</v>
      </c>
      <c r="D445">
        <v>0.879</v>
      </c>
      <c r="E445">
        <v>1.726</v>
      </c>
      <c r="F445">
        <v>1.3859999999999999</v>
      </c>
      <c r="G445">
        <v>0.55400000000000005</v>
      </c>
      <c r="H445">
        <v>0.45400000000000001</v>
      </c>
      <c r="I445">
        <v>3.93</v>
      </c>
      <c r="J445">
        <v>23.754000000000001</v>
      </c>
    </row>
    <row r="446" spans="1:10" x14ac:dyDescent="0.25">
      <c r="A446">
        <v>360.75299999999999</v>
      </c>
      <c r="B446">
        <v>0.442</v>
      </c>
      <c r="C446">
        <v>0.57199999999999995</v>
      </c>
      <c r="D446">
        <v>1.3520000000000001</v>
      </c>
      <c r="E446">
        <v>1.7350000000000001</v>
      </c>
      <c r="F446">
        <v>0.61</v>
      </c>
      <c r="G446">
        <v>0.41399999999999998</v>
      </c>
      <c r="H446">
        <v>0.23</v>
      </c>
      <c r="I446">
        <v>4.32</v>
      </c>
      <c r="J446">
        <v>23.114000000000001</v>
      </c>
    </row>
    <row r="447" spans="1:10" x14ac:dyDescent="0.25">
      <c r="A447">
        <v>360.84899999999999</v>
      </c>
      <c r="B447">
        <v>0.14899999999999999</v>
      </c>
      <c r="C447">
        <v>0.11</v>
      </c>
      <c r="D447">
        <v>7.4999999999999997E-2</v>
      </c>
      <c r="E447">
        <v>6.0999999999999999E-2</v>
      </c>
      <c r="F447">
        <v>3.4000000000000002E-2</v>
      </c>
      <c r="G447">
        <v>2.5000000000000001E-2</v>
      </c>
      <c r="H447">
        <v>1.6E-2</v>
      </c>
      <c r="I447">
        <v>5.3</v>
      </c>
      <c r="J447">
        <v>2.4969999999999999</v>
      </c>
    </row>
    <row r="448" spans="1:10" x14ac:dyDescent="0.25">
      <c r="A448">
        <v>361.09800000000001</v>
      </c>
      <c r="B448">
        <v>0.40200000000000002</v>
      </c>
      <c r="C448">
        <v>0.51900000000000002</v>
      </c>
      <c r="D448">
        <v>0.54100000000000004</v>
      </c>
      <c r="E448">
        <v>0.53700000000000003</v>
      </c>
      <c r="F448">
        <v>0.318</v>
      </c>
      <c r="G448">
        <v>0.40100000000000002</v>
      </c>
      <c r="H448">
        <v>0.218</v>
      </c>
      <c r="I448">
        <v>4.34</v>
      </c>
      <c r="J448">
        <v>12.754</v>
      </c>
    </row>
    <row r="449" spans="1:10" x14ac:dyDescent="0.25">
      <c r="A449">
        <v>361.21699999999998</v>
      </c>
      <c r="B449">
        <v>0.44400000000000001</v>
      </c>
      <c r="C449">
        <v>0.56999999999999995</v>
      </c>
      <c r="D449">
        <v>0.99099999999999999</v>
      </c>
      <c r="E449">
        <v>2.9630000000000001</v>
      </c>
      <c r="F449">
        <v>1.829</v>
      </c>
      <c r="G449">
        <v>0.84099999999999997</v>
      </c>
      <c r="H449">
        <v>0.83199999999999996</v>
      </c>
      <c r="I449">
        <v>3.7</v>
      </c>
      <c r="J449">
        <v>31.338999999999999</v>
      </c>
    </row>
    <row r="450" spans="1:10" x14ac:dyDescent="0.25">
      <c r="A450">
        <v>361.36599999999999</v>
      </c>
      <c r="B450">
        <v>0.41199999999999998</v>
      </c>
      <c r="C450">
        <v>0.51</v>
      </c>
      <c r="D450">
        <v>0.57099999999999995</v>
      </c>
      <c r="E450">
        <v>0.52900000000000003</v>
      </c>
      <c r="F450">
        <v>0.31</v>
      </c>
      <c r="G450">
        <v>0.34599999999999997</v>
      </c>
      <c r="H450">
        <v>0.17699999999999999</v>
      </c>
      <c r="I450">
        <v>4.45</v>
      </c>
      <c r="J450">
        <v>12.71</v>
      </c>
    </row>
    <row r="451" spans="1:10" x14ac:dyDescent="0.25">
      <c r="A451">
        <v>361.64400000000001</v>
      </c>
      <c r="B451">
        <v>0.151</v>
      </c>
      <c r="C451">
        <v>0.104</v>
      </c>
      <c r="D451">
        <v>7.9000000000000001E-2</v>
      </c>
      <c r="E451">
        <v>5.1999999999999998E-2</v>
      </c>
      <c r="F451">
        <v>0.04</v>
      </c>
      <c r="G451">
        <v>2.1999999999999999E-2</v>
      </c>
      <c r="H451">
        <v>2.1000000000000001E-2</v>
      </c>
      <c r="I451">
        <v>5.27</v>
      </c>
      <c r="J451">
        <v>2.4700000000000002</v>
      </c>
    </row>
    <row r="452" spans="1:10" x14ac:dyDescent="0.25">
      <c r="A452">
        <v>361.80500000000001</v>
      </c>
      <c r="B452">
        <v>0.438</v>
      </c>
      <c r="C452">
        <v>0.70499999999999996</v>
      </c>
      <c r="D452">
        <v>2.0760000000000001</v>
      </c>
      <c r="E452">
        <v>3.714</v>
      </c>
      <c r="F452">
        <v>1.633</v>
      </c>
      <c r="G452">
        <v>0.64500000000000002</v>
      </c>
      <c r="H452">
        <v>0.49399999999999999</v>
      </c>
      <c r="I452">
        <v>4.04</v>
      </c>
      <c r="J452">
        <v>39.207000000000001</v>
      </c>
    </row>
    <row r="453" spans="1:10" x14ac:dyDescent="0.25">
      <c r="A453">
        <v>362.05</v>
      </c>
      <c r="B453">
        <v>0.41</v>
      </c>
      <c r="C453">
        <v>0.55000000000000004</v>
      </c>
      <c r="D453">
        <v>0.53900000000000003</v>
      </c>
      <c r="E453">
        <v>0.55000000000000004</v>
      </c>
      <c r="F453">
        <v>0.34200000000000003</v>
      </c>
      <c r="G453">
        <v>0.30399999999999999</v>
      </c>
      <c r="H453">
        <v>0.20599999999999999</v>
      </c>
      <c r="I453">
        <v>4.45</v>
      </c>
      <c r="J453">
        <v>12.901</v>
      </c>
    </row>
    <row r="454" spans="1:10" x14ac:dyDescent="0.25">
      <c r="A454">
        <v>362.238</v>
      </c>
      <c r="B454">
        <v>0.41899999999999998</v>
      </c>
      <c r="C454">
        <v>0.52100000000000002</v>
      </c>
      <c r="D454">
        <v>0.88300000000000001</v>
      </c>
      <c r="E454">
        <v>1.1619999999999999</v>
      </c>
      <c r="F454">
        <v>0.79500000000000004</v>
      </c>
      <c r="G454">
        <v>0.50600000000000001</v>
      </c>
      <c r="H454">
        <v>0.44900000000000001</v>
      </c>
      <c r="I454">
        <v>4.01</v>
      </c>
      <c r="J454">
        <v>18.966000000000001</v>
      </c>
    </row>
    <row r="455" spans="1:10" x14ac:dyDescent="0.25">
      <c r="A455">
        <v>362.55</v>
      </c>
      <c r="B455">
        <v>0.155</v>
      </c>
      <c r="C455">
        <v>0.11</v>
      </c>
      <c r="D455">
        <v>7.6999999999999999E-2</v>
      </c>
      <c r="E455">
        <v>5.5E-2</v>
      </c>
      <c r="F455">
        <v>3.7999999999999999E-2</v>
      </c>
      <c r="G455">
        <v>2.5999999999999999E-2</v>
      </c>
      <c r="H455">
        <v>0.03</v>
      </c>
      <c r="I455">
        <v>5.19</v>
      </c>
      <c r="J455">
        <v>2.5499999999999998</v>
      </c>
    </row>
    <row r="456" spans="1:10" x14ac:dyDescent="0.25">
      <c r="A456">
        <v>363.14400000000001</v>
      </c>
      <c r="B456">
        <v>0.42299999999999999</v>
      </c>
      <c r="C456">
        <v>0.54400000000000004</v>
      </c>
      <c r="D456">
        <v>0.55200000000000005</v>
      </c>
      <c r="E456">
        <v>0.54600000000000004</v>
      </c>
      <c r="F456">
        <v>0.38700000000000001</v>
      </c>
      <c r="G456">
        <v>0.317</v>
      </c>
      <c r="H456">
        <v>0.19800000000000001</v>
      </c>
      <c r="I456">
        <v>4.43</v>
      </c>
      <c r="J456">
        <v>13.162000000000001</v>
      </c>
    </row>
    <row r="457" spans="1:10" x14ac:dyDescent="0.25">
      <c r="A457">
        <v>363.24099999999999</v>
      </c>
      <c r="B457">
        <v>0.152</v>
      </c>
      <c r="C457">
        <v>0.109</v>
      </c>
      <c r="D457">
        <v>8.2000000000000003E-2</v>
      </c>
      <c r="E457">
        <v>5.5E-2</v>
      </c>
      <c r="F457">
        <v>4.1000000000000002E-2</v>
      </c>
      <c r="G457">
        <v>3.1E-2</v>
      </c>
      <c r="H457">
        <v>2.1000000000000001E-2</v>
      </c>
      <c r="I457">
        <v>5.2</v>
      </c>
      <c r="J457">
        <v>2.552</v>
      </c>
    </row>
    <row r="458" spans="1:10" x14ac:dyDescent="0.25">
      <c r="A458">
        <v>363.33199999999999</v>
      </c>
      <c r="B458">
        <v>0.41799999999999998</v>
      </c>
      <c r="C458">
        <v>0.497</v>
      </c>
      <c r="D458">
        <v>0.55200000000000005</v>
      </c>
      <c r="E458">
        <v>0.52600000000000002</v>
      </c>
      <c r="F458">
        <v>0.33300000000000002</v>
      </c>
      <c r="G458">
        <v>0.39</v>
      </c>
      <c r="H458">
        <v>0.17100000000000001</v>
      </c>
      <c r="I458">
        <v>4.41</v>
      </c>
      <c r="J458">
        <v>12.717000000000001</v>
      </c>
    </row>
    <row r="459" spans="1:10" x14ac:dyDescent="0.25">
      <c r="A459">
        <v>363.40499999999997</v>
      </c>
      <c r="B459">
        <v>0.151</v>
      </c>
      <c r="C459">
        <v>0.107</v>
      </c>
      <c r="D459">
        <v>8.5000000000000006E-2</v>
      </c>
      <c r="E459">
        <v>5.8999999999999997E-2</v>
      </c>
      <c r="F459">
        <v>3.6999999999999998E-2</v>
      </c>
      <c r="G459">
        <v>2.4E-2</v>
      </c>
      <c r="H459">
        <v>0.02</v>
      </c>
      <c r="I459">
        <v>5.26</v>
      </c>
      <c r="J459">
        <v>2.536</v>
      </c>
    </row>
    <row r="460" spans="1:10" x14ac:dyDescent="0.25">
      <c r="A460">
        <v>363.59399999999999</v>
      </c>
      <c r="B460">
        <v>0.40899999999999997</v>
      </c>
      <c r="C460">
        <v>0.53700000000000003</v>
      </c>
      <c r="D460">
        <v>0.53500000000000003</v>
      </c>
      <c r="E460">
        <v>0.52700000000000002</v>
      </c>
      <c r="F460">
        <v>0.34300000000000003</v>
      </c>
      <c r="G460">
        <v>0.46300000000000002</v>
      </c>
      <c r="H460">
        <v>0.28999999999999998</v>
      </c>
      <c r="I460">
        <v>4.22</v>
      </c>
      <c r="J460">
        <v>13.115</v>
      </c>
    </row>
    <row r="461" spans="1:10" x14ac:dyDescent="0.25">
      <c r="A461">
        <v>363.863</v>
      </c>
      <c r="B461">
        <v>0.40799999999999997</v>
      </c>
      <c r="C461">
        <v>0.51800000000000002</v>
      </c>
      <c r="D461">
        <v>0.53200000000000003</v>
      </c>
      <c r="E461">
        <v>0.48599999999999999</v>
      </c>
      <c r="F461">
        <v>0.34499999999999997</v>
      </c>
      <c r="G461">
        <v>0.34399999999999997</v>
      </c>
      <c r="H461">
        <v>0.17399999999999999</v>
      </c>
      <c r="I461">
        <v>4.4400000000000004</v>
      </c>
      <c r="J461">
        <v>12.465</v>
      </c>
    </row>
    <row r="462" spans="1:10" x14ac:dyDescent="0.25">
      <c r="A462">
        <v>364.30099999999999</v>
      </c>
      <c r="B462">
        <v>0.48</v>
      </c>
      <c r="C462">
        <v>0.56999999999999995</v>
      </c>
      <c r="D462">
        <v>0.92200000000000004</v>
      </c>
      <c r="E462">
        <v>1.3280000000000001</v>
      </c>
      <c r="F462">
        <v>1.0840000000000001</v>
      </c>
      <c r="G462">
        <v>0.48899999999999999</v>
      </c>
      <c r="H462">
        <v>0.44800000000000001</v>
      </c>
      <c r="I462">
        <v>4.0199999999999996</v>
      </c>
      <c r="J462">
        <v>21.382000000000001</v>
      </c>
    </row>
    <row r="463" spans="1:10" x14ac:dyDescent="0.25">
      <c r="A463">
        <v>364.92</v>
      </c>
      <c r="B463">
        <v>0.46300000000000002</v>
      </c>
      <c r="C463">
        <v>0.76900000000000002</v>
      </c>
      <c r="D463">
        <v>2.1869999999999998</v>
      </c>
      <c r="E463">
        <v>4.2409999999999997</v>
      </c>
      <c r="F463">
        <v>1.792</v>
      </c>
      <c r="G463">
        <v>0.71599999999999997</v>
      </c>
      <c r="H463">
        <v>0.66600000000000004</v>
      </c>
      <c r="I463">
        <v>3.99</v>
      </c>
      <c r="J463">
        <v>43.223999999999997</v>
      </c>
    </row>
    <row r="464" spans="1:10" x14ac:dyDescent="0.25">
      <c r="A464">
        <v>365.17099999999999</v>
      </c>
      <c r="B464">
        <v>0.52100000000000002</v>
      </c>
      <c r="C464">
        <v>0.57199999999999995</v>
      </c>
      <c r="D464">
        <v>0.878</v>
      </c>
      <c r="E464">
        <v>1.5449999999999999</v>
      </c>
      <c r="F464">
        <v>1.0189999999999999</v>
      </c>
      <c r="G464">
        <v>0.50700000000000001</v>
      </c>
      <c r="H464">
        <v>0.45800000000000002</v>
      </c>
      <c r="I464">
        <v>4.03</v>
      </c>
      <c r="J464">
        <v>22.177</v>
      </c>
    </row>
    <row r="465" spans="1:10" x14ac:dyDescent="0.25">
      <c r="A465">
        <v>365.82099999999997</v>
      </c>
      <c r="B465">
        <v>0.41099999999999998</v>
      </c>
      <c r="C465">
        <v>0.65800000000000003</v>
      </c>
      <c r="D465">
        <v>4.3150000000000004</v>
      </c>
      <c r="E465">
        <v>2.6930000000000001</v>
      </c>
      <c r="F465">
        <v>0.97599999999999998</v>
      </c>
      <c r="G465">
        <v>0.504</v>
      </c>
      <c r="H465">
        <v>0.25600000000000001</v>
      </c>
      <c r="I465">
        <v>4.42</v>
      </c>
      <c r="J465">
        <v>43.363999999999997</v>
      </c>
    </row>
    <row r="466" spans="1:10" x14ac:dyDescent="0.25">
      <c r="A466">
        <v>365.92599999999999</v>
      </c>
      <c r="B466">
        <v>103.892</v>
      </c>
      <c r="C466">
        <v>164.59299999999999</v>
      </c>
      <c r="D466">
        <v>231.16399999999999</v>
      </c>
      <c r="E466">
        <v>463.98500000000001</v>
      </c>
      <c r="F466">
        <v>296.423</v>
      </c>
      <c r="G466">
        <v>88.88</v>
      </c>
      <c r="H466">
        <v>36.006</v>
      </c>
      <c r="I466">
        <v>4.21</v>
      </c>
      <c r="J466">
        <v>5829.5990000000002</v>
      </c>
    </row>
    <row r="467" spans="1:10" x14ac:dyDescent="0.25">
      <c r="A467">
        <v>365.93700000000001</v>
      </c>
      <c r="B467">
        <v>0.41</v>
      </c>
      <c r="C467">
        <v>0.55500000000000005</v>
      </c>
      <c r="D467">
        <v>1.325</v>
      </c>
      <c r="E467">
        <v>4.7409999999999997</v>
      </c>
      <c r="F467">
        <v>3.702</v>
      </c>
      <c r="G467">
        <v>4.2460000000000004</v>
      </c>
      <c r="H467">
        <v>1.911</v>
      </c>
      <c r="I467">
        <v>3.16</v>
      </c>
      <c r="J467">
        <v>53.296999999999997</v>
      </c>
    </row>
    <row r="468" spans="1:10" x14ac:dyDescent="0.25">
      <c r="A468">
        <v>366.01900000000001</v>
      </c>
      <c r="B468">
        <v>0.154</v>
      </c>
      <c r="C468">
        <v>0.107</v>
      </c>
      <c r="D468">
        <v>8.3000000000000004E-2</v>
      </c>
      <c r="E468">
        <v>5.7000000000000002E-2</v>
      </c>
      <c r="F468">
        <v>3.5999999999999997E-2</v>
      </c>
      <c r="G468">
        <v>2.8000000000000001E-2</v>
      </c>
      <c r="H468">
        <v>1.7000000000000001E-2</v>
      </c>
      <c r="I468">
        <v>5.28</v>
      </c>
      <c r="J468">
        <v>2.5350000000000001</v>
      </c>
    </row>
    <row r="469" spans="1:10" x14ac:dyDescent="0.25">
      <c r="A469">
        <v>366.33199999999999</v>
      </c>
      <c r="B469">
        <v>0.39400000000000002</v>
      </c>
      <c r="C469">
        <v>0.50600000000000001</v>
      </c>
      <c r="D469">
        <v>0.56599999999999995</v>
      </c>
      <c r="E469">
        <v>0.55800000000000005</v>
      </c>
      <c r="F469">
        <v>0.34200000000000003</v>
      </c>
      <c r="G469">
        <v>0.39800000000000002</v>
      </c>
      <c r="H469">
        <v>0.16700000000000001</v>
      </c>
      <c r="I469">
        <v>4.38</v>
      </c>
      <c r="J469">
        <v>12.85</v>
      </c>
    </row>
    <row r="470" spans="1:10" x14ac:dyDescent="0.25">
      <c r="A470">
        <v>366.44299999999998</v>
      </c>
      <c r="B470">
        <v>0.39800000000000002</v>
      </c>
      <c r="C470">
        <v>0.57899999999999996</v>
      </c>
      <c r="D470">
        <v>1.855</v>
      </c>
      <c r="E470">
        <v>1.919</v>
      </c>
      <c r="F470">
        <v>1.284</v>
      </c>
      <c r="G470">
        <v>0.65300000000000002</v>
      </c>
      <c r="H470">
        <v>0.47899999999999998</v>
      </c>
      <c r="I470">
        <v>4.03</v>
      </c>
      <c r="J470">
        <v>28.847000000000001</v>
      </c>
    </row>
    <row r="471" spans="1:10" x14ac:dyDescent="0.25">
      <c r="A471">
        <v>366.53399999999999</v>
      </c>
      <c r="B471">
        <v>0.154</v>
      </c>
      <c r="C471">
        <v>0.107</v>
      </c>
      <c r="D471">
        <v>8.3000000000000004E-2</v>
      </c>
      <c r="E471">
        <v>5.7000000000000002E-2</v>
      </c>
      <c r="F471">
        <v>3.6999999999999998E-2</v>
      </c>
      <c r="G471">
        <v>4.1000000000000002E-2</v>
      </c>
      <c r="H471">
        <v>3.6999999999999998E-2</v>
      </c>
      <c r="I471">
        <v>5.0199999999999996</v>
      </c>
      <c r="J471">
        <v>2.5950000000000002</v>
      </c>
    </row>
    <row r="472" spans="1:10" x14ac:dyDescent="0.25">
      <c r="A472">
        <v>366.62799999999999</v>
      </c>
      <c r="B472">
        <v>0.46200000000000002</v>
      </c>
      <c r="C472">
        <v>0.93700000000000006</v>
      </c>
      <c r="D472">
        <v>2.6549999999999998</v>
      </c>
      <c r="E472">
        <v>3.8759999999999999</v>
      </c>
      <c r="F472">
        <v>2.5510000000000002</v>
      </c>
      <c r="G472">
        <v>0.95299999999999996</v>
      </c>
      <c r="H472">
        <v>1</v>
      </c>
      <c r="I472">
        <v>3.88</v>
      </c>
      <c r="J472">
        <v>48.197000000000003</v>
      </c>
    </row>
    <row r="473" spans="1:10" x14ac:dyDescent="0.25">
      <c r="A473">
        <v>366.71999999999997</v>
      </c>
      <c r="B473">
        <v>0.40200000000000002</v>
      </c>
      <c r="C473">
        <v>0.63400000000000001</v>
      </c>
      <c r="D473">
        <v>1.7290000000000001</v>
      </c>
      <c r="E473">
        <v>2.226</v>
      </c>
      <c r="F473">
        <v>1.0469999999999999</v>
      </c>
      <c r="G473">
        <v>0.42599999999999999</v>
      </c>
      <c r="H473">
        <v>0.24099999999999999</v>
      </c>
      <c r="I473">
        <v>4.24</v>
      </c>
      <c r="J473">
        <v>28.407</v>
      </c>
    </row>
    <row r="474" spans="1:10" x14ac:dyDescent="0.25">
      <c r="A474">
        <v>367.00400000000002</v>
      </c>
      <c r="B474">
        <v>0.154</v>
      </c>
      <c r="C474">
        <v>0.11</v>
      </c>
      <c r="D474">
        <v>0.08</v>
      </c>
      <c r="E474">
        <v>5.5E-2</v>
      </c>
      <c r="F474">
        <v>3.5999999999999997E-2</v>
      </c>
      <c r="G474">
        <v>2.7E-2</v>
      </c>
      <c r="H474">
        <v>1.9E-2</v>
      </c>
      <c r="I474">
        <v>5.29</v>
      </c>
      <c r="J474">
        <v>2.536</v>
      </c>
    </row>
    <row r="475" spans="1:10" x14ac:dyDescent="0.25">
      <c r="A475">
        <v>367.62599999999998</v>
      </c>
      <c r="B475">
        <v>0.41099999999999998</v>
      </c>
      <c r="C475">
        <v>0.52900000000000003</v>
      </c>
      <c r="D475">
        <v>0.55800000000000005</v>
      </c>
      <c r="E475">
        <v>0.54500000000000004</v>
      </c>
      <c r="F475">
        <v>0.38900000000000001</v>
      </c>
      <c r="G475">
        <v>0.38300000000000001</v>
      </c>
      <c r="H475">
        <v>0.23300000000000001</v>
      </c>
      <c r="I475">
        <v>4.33</v>
      </c>
      <c r="J475">
        <v>13.189</v>
      </c>
    </row>
    <row r="476" spans="1:10" x14ac:dyDescent="0.25">
      <c r="A476">
        <v>368.02</v>
      </c>
      <c r="B476">
        <v>0.41099999999999998</v>
      </c>
      <c r="C476">
        <v>0.57899999999999996</v>
      </c>
      <c r="D476">
        <v>1.1180000000000001</v>
      </c>
      <c r="E476">
        <v>2.5579999999999998</v>
      </c>
      <c r="F476">
        <v>1.0940000000000001</v>
      </c>
      <c r="G476">
        <v>0.55500000000000005</v>
      </c>
      <c r="H476">
        <v>0.58099999999999996</v>
      </c>
      <c r="I476">
        <v>3.94</v>
      </c>
      <c r="J476">
        <v>27.145</v>
      </c>
    </row>
    <row r="477" spans="1:10" x14ac:dyDescent="0.25">
      <c r="A477">
        <v>368.36699999999996</v>
      </c>
      <c r="B477">
        <v>0.42099999999999999</v>
      </c>
      <c r="C477">
        <v>0.55900000000000005</v>
      </c>
      <c r="D477">
        <v>1.25</v>
      </c>
      <c r="E477">
        <v>1.792</v>
      </c>
      <c r="F477">
        <v>0.92800000000000005</v>
      </c>
      <c r="G477">
        <v>0.504</v>
      </c>
      <c r="H477">
        <v>0.40200000000000002</v>
      </c>
      <c r="I477">
        <v>4.08</v>
      </c>
      <c r="J477">
        <v>23.908999999999999</v>
      </c>
    </row>
    <row r="478" spans="1:10" x14ac:dyDescent="0.25">
      <c r="A478">
        <v>368.51499999999999</v>
      </c>
      <c r="B478">
        <v>0.47699999999999998</v>
      </c>
      <c r="C478">
        <v>0.54400000000000004</v>
      </c>
      <c r="D478">
        <v>0.52300000000000002</v>
      </c>
      <c r="E478">
        <v>0.54900000000000004</v>
      </c>
      <c r="F478">
        <v>0.35399999999999998</v>
      </c>
      <c r="G478">
        <v>0.40899999999999997</v>
      </c>
      <c r="H478">
        <v>0.24</v>
      </c>
      <c r="I478">
        <v>4.37</v>
      </c>
      <c r="J478">
        <v>13.539</v>
      </c>
    </row>
    <row r="479" spans="1:10" x14ac:dyDescent="0.25">
      <c r="A479">
        <v>369.18599999999998</v>
      </c>
      <c r="B479">
        <v>0.40300000000000002</v>
      </c>
      <c r="C479">
        <v>0.58299999999999996</v>
      </c>
      <c r="D479">
        <v>1.8129999999999999</v>
      </c>
      <c r="E479">
        <v>2.3010000000000002</v>
      </c>
      <c r="F479">
        <v>0.84499999999999997</v>
      </c>
      <c r="G479">
        <v>0.40400000000000003</v>
      </c>
      <c r="H479">
        <v>0.24099999999999999</v>
      </c>
      <c r="I479">
        <v>4.28</v>
      </c>
      <c r="J479">
        <v>28.175000000000001</v>
      </c>
    </row>
    <row r="480" spans="1:10" x14ac:dyDescent="0.25">
      <c r="A480">
        <v>369.33199999999999</v>
      </c>
      <c r="B480">
        <v>0.151</v>
      </c>
      <c r="C480">
        <v>0.108</v>
      </c>
      <c r="D480">
        <v>8.5000000000000006E-2</v>
      </c>
      <c r="E480">
        <v>6.0999999999999999E-2</v>
      </c>
      <c r="F480">
        <v>3.2000000000000001E-2</v>
      </c>
      <c r="G480">
        <v>2.5000000000000001E-2</v>
      </c>
      <c r="H480">
        <v>1.7000000000000001E-2</v>
      </c>
      <c r="I480">
        <v>5.3</v>
      </c>
      <c r="J480">
        <v>2.5329999999999999</v>
      </c>
    </row>
    <row r="481" spans="1:10" x14ac:dyDescent="0.25">
      <c r="A481">
        <v>369.39400000000001</v>
      </c>
      <c r="B481">
        <v>0.158</v>
      </c>
      <c r="C481">
        <v>0.10299999999999999</v>
      </c>
      <c r="D481">
        <v>7.9000000000000001E-2</v>
      </c>
      <c r="E481">
        <v>5.6000000000000001E-2</v>
      </c>
      <c r="F481">
        <v>3.4000000000000002E-2</v>
      </c>
      <c r="G481">
        <v>2.7E-2</v>
      </c>
      <c r="H481">
        <v>1.7999999999999999E-2</v>
      </c>
      <c r="I481">
        <v>5.3</v>
      </c>
      <c r="J481">
        <v>2.5169999999999999</v>
      </c>
    </row>
    <row r="482" spans="1:10" x14ac:dyDescent="0.25">
      <c r="A482">
        <v>369.61399999999998</v>
      </c>
      <c r="B482">
        <v>0.501</v>
      </c>
      <c r="C482">
        <v>0.55700000000000005</v>
      </c>
      <c r="D482">
        <v>0.58299999999999996</v>
      </c>
      <c r="E482">
        <v>0.54100000000000004</v>
      </c>
      <c r="F482">
        <v>0.36499999999999999</v>
      </c>
      <c r="G482">
        <v>0.43</v>
      </c>
      <c r="H482">
        <v>0.24199999999999999</v>
      </c>
      <c r="I482">
        <v>4.3899999999999997</v>
      </c>
      <c r="J482">
        <v>14.132999999999999</v>
      </c>
    </row>
    <row r="483" spans="1:10" x14ac:dyDescent="0.25">
      <c r="A483">
        <v>370.238</v>
      </c>
      <c r="B483">
        <v>0.40400000000000003</v>
      </c>
      <c r="C483">
        <v>0.42399999999999999</v>
      </c>
      <c r="D483">
        <v>0.47199999999999998</v>
      </c>
      <c r="E483">
        <v>0.47899999999999998</v>
      </c>
      <c r="F483">
        <v>0.32500000000000001</v>
      </c>
      <c r="G483">
        <v>0.317</v>
      </c>
      <c r="H483">
        <v>0.19</v>
      </c>
      <c r="I483">
        <v>4.38</v>
      </c>
      <c r="J483">
        <v>11.445</v>
      </c>
    </row>
    <row r="484" spans="1:10" x14ac:dyDescent="0.25">
      <c r="A484">
        <v>370.53999999999996</v>
      </c>
      <c r="B484">
        <v>6.827</v>
      </c>
      <c r="C484">
        <v>3.4929999999999999</v>
      </c>
      <c r="D484">
        <v>4.4000000000000004</v>
      </c>
      <c r="E484">
        <v>6.8470000000000004</v>
      </c>
      <c r="F484">
        <v>4.6189999999999998</v>
      </c>
      <c r="G484">
        <v>1.1819999999999999</v>
      </c>
      <c r="H484">
        <v>0.83</v>
      </c>
      <c r="I484">
        <v>4.79</v>
      </c>
      <c r="J484">
        <v>135.18299999999999</v>
      </c>
    </row>
    <row r="485" spans="1:10" x14ac:dyDescent="0.25">
      <c r="A485">
        <v>370.65199999999999</v>
      </c>
      <c r="B485">
        <v>0.153</v>
      </c>
      <c r="C485">
        <v>0.10199999999999999</v>
      </c>
      <c r="D485">
        <v>7.4999999999999997E-2</v>
      </c>
      <c r="E485">
        <v>5.5E-2</v>
      </c>
      <c r="F485">
        <v>3.5999999999999997E-2</v>
      </c>
      <c r="G485">
        <v>1.9E-2</v>
      </c>
      <c r="H485">
        <v>1.7000000000000001E-2</v>
      </c>
      <c r="I485">
        <v>5.34</v>
      </c>
      <c r="J485">
        <v>2.4359999999999999</v>
      </c>
    </row>
    <row r="486" spans="1:10" x14ac:dyDescent="0.25">
      <c r="A486">
        <v>370.80399999999997</v>
      </c>
      <c r="B486">
        <v>0.41199999999999998</v>
      </c>
      <c r="C486">
        <v>0.68799999999999994</v>
      </c>
      <c r="D486">
        <v>0.55500000000000005</v>
      </c>
      <c r="E486">
        <v>0.628</v>
      </c>
      <c r="F486">
        <v>0.434</v>
      </c>
      <c r="G486">
        <v>0.42499999999999999</v>
      </c>
      <c r="H486">
        <v>0.20100000000000001</v>
      </c>
      <c r="I486">
        <v>4.38</v>
      </c>
      <c r="J486">
        <v>14.648</v>
      </c>
    </row>
    <row r="487" spans="1:10" x14ac:dyDescent="0.25">
      <c r="A487">
        <v>371.21</v>
      </c>
      <c r="B487">
        <v>0.41699999999999998</v>
      </c>
      <c r="C487">
        <v>0.61799999999999999</v>
      </c>
      <c r="D487">
        <v>0.58299999999999996</v>
      </c>
      <c r="E487">
        <v>0.57299999999999995</v>
      </c>
      <c r="F487">
        <v>0.34200000000000003</v>
      </c>
      <c r="G487">
        <v>0.34599999999999997</v>
      </c>
      <c r="H487">
        <v>0.20599999999999999</v>
      </c>
      <c r="I487">
        <v>4.46</v>
      </c>
      <c r="J487">
        <v>13.749000000000001</v>
      </c>
    </row>
    <row r="488" spans="1:10" x14ac:dyDescent="0.25">
      <c r="A488">
        <v>371.22699999999998</v>
      </c>
      <c r="B488">
        <v>0.41799999999999998</v>
      </c>
      <c r="C488">
        <v>0.81899999999999995</v>
      </c>
      <c r="D488">
        <v>1.7390000000000001</v>
      </c>
      <c r="E488">
        <v>3.016</v>
      </c>
      <c r="F488">
        <v>1.448</v>
      </c>
      <c r="G488">
        <v>0.77400000000000002</v>
      </c>
      <c r="H488">
        <v>0.66400000000000003</v>
      </c>
      <c r="I488">
        <v>3.96</v>
      </c>
      <c r="J488">
        <v>35.156999999999996</v>
      </c>
    </row>
    <row r="489" spans="1:10" x14ac:dyDescent="0.25">
      <c r="A489">
        <v>371.47500000000002</v>
      </c>
      <c r="B489">
        <v>0.152</v>
      </c>
      <c r="C489">
        <v>0.104</v>
      </c>
      <c r="D489">
        <v>8.1000000000000003E-2</v>
      </c>
      <c r="E489">
        <v>5.7000000000000002E-2</v>
      </c>
      <c r="F489">
        <v>4.2000000000000003E-2</v>
      </c>
      <c r="G489">
        <v>2.5000000000000001E-2</v>
      </c>
      <c r="H489">
        <v>1.7999999999999999E-2</v>
      </c>
      <c r="I489">
        <v>5.25</v>
      </c>
      <c r="J489">
        <v>2.5089999999999999</v>
      </c>
    </row>
    <row r="490" spans="1:10" x14ac:dyDescent="0.25">
      <c r="A490">
        <v>371.54300000000001</v>
      </c>
      <c r="B490">
        <v>0.40300000000000002</v>
      </c>
      <c r="C490">
        <v>0.72799999999999998</v>
      </c>
      <c r="D490">
        <v>2.2290000000000001</v>
      </c>
      <c r="E490">
        <v>3.42</v>
      </c>
      <c r="F490">
        <v>1.056</v>
      </c>
      <c r="G490">
        <v>0.44400000000000001</v>
      </c>
      <c r="H490">
        <v>0.28399999999999997</v>
      </c>
      <c r="I490">
        <v>4.25</v>
      </c>
      <c r="J490">
        <v>36.353000000000002</v>
      </c>
    </row>
    <row r="491" spans="1:10" x14ac:dyDescent="0.25">
      <c r="A491">
        <v>371.82</v>
      </c>
      <c r="B491">
        <v>0.41</v>
      </c>
      <c r="C491">
        <v>0.53400000000000003</v>
      </c>
      <c r="D491">
        <v>0.58599999999999997</v>
      </c>
      <c r="E491">
        <v>0.54700000000000004</v>
      </c>
      <c r="F491">
        <v>0.41299999999999998</v>
      </c>
      <c r="G491">
        <v>0.372</v>
      </c>
      <c r="H491">
        <v>0.17</v>
      </c>
      <c r="I491">
        <v>4.4000000000000004</v>
      </c>
      <c r="J491">
        <v>13.347</v>
      </c>
    </row>
    <row r="492" spans="1:10" x14ac:dyDescent="0.25">
      <c r="A492">
        <v>371.94499999999999</v>
      </c>
      <c r="B492">
        <v>0.14799999999999999</v>
      </c>
      <c r="C492">
        <v>0.108</v>
      </c>
      <c r="D492">
        <v>8.4000000000000005E-2</v>
      </c>
      <c r="E492">
        <v>5.8999999999999997E-2</v>
      </c>
      <c r="F492">
        <v>3.5000000000000003E-2</v>
      </c>
      <c r="G492">
        <v>2.4E-2</v>
      </c>
      <c r="H492">
        <v>0.02</v>
      </c>
      <c r="I492">
        <v>5.26</v>
      </c>
      <c r="J492">
        <v>2.5169999999999999</v>
      </c>
    </row>
    <row r="493" spans="1:10" x14ac:dyDescent="0.25">
      <c r="A493">
        <v>372.00700000000001</v>
      </c>
      <c r="B493">
        <v>0.14799999999999999</v>
      </c>
      <c r="C493">
        <v>0.108</v>
      </c>
      <c r="D493">
        <v>7.4999999999999997E-2</v>
      </c>
      <c r="E493">
        <v>5.3999999999999999E-2</v>
      </c>
      <c r="F493">
        <v>4.1000000000000002E-2</v>
      </c>
      <c r="G493">
        <v>2.7E-2</v>
      </c>
      <c r="H493">
        <v>1.9E-2</v>
      </c>
      <c r="I493">
        <v>5.24</v>
      </c>
      <c r="J493">
        <v>2.4710000000000001</v>
      </c>
    </row>
    <row r="494" spans="1:10" x14ac:dyDescent="0.25">
      <c r="A494">
        <v>372.19499999999999</v>
      </c>
      <c r="B494">
        <v>0.40899999999999997</v>
      </c>
      <c r="C494">
        <v>0.52600000000000002</v>
      </c>
      <c r="D494">
        <v>0.57599999999999996</v>
      </c>
      <c r="E494">
        <v>0.60199999999999998</v>
      </c>
      <c r="F494">
        <v>0.39100000000000001</v>
      </c>
      <c r="G494">
        <v>0.318</v>
      </c>
      <c r="H494">
        <v>0.16500000000000001</v>
      </c>
      <c r="I494">
        <v>4.45</v>
      </c>
      <c r="J494">
        <v>13.276999999999999</v>
      </c>
    </row>
    <row r="495" spans="1:10" x14ac:dyDescent="0.25">
      <c r="A495">
        <v>372.24700000000001</v>
      </c>
      <c r="B495">
        <v>0.439</v>
      </c>
      <c r="C495">
        <v>0.72499999999999998</v>
      </c>
      <c r="D495">
        <v>1.18</v>
      </c>
      <c r="E495">
        <v>1.67</v>
      </c>
      <c r="F495">
        <v>1.0669999999999999</v>
      </c>
      <c r="G495">
        <v>0.44800000000000001</v>
      </c>
      <c r="H495">
        <v>0.30099999999999999</v>
      </c>
      <c r="I495">
        <v>4.18</v>
      </c>
      <c r="J495">
        <v>24.404</v>
      </c>
    </row>
    <row r="496" spans="1:10" x14ac:dyDescent="0.25">
      <c r="A496">
        <v>372.31900000000002</v>
      </c>
      <c r="B496">
        <v>0.45100000000000001</v>
      </c>
      <c r="C496">
        <v>0.81100000000000005</v>
      </c>
      <c r="D496">
        <v>0.54600000000000004</v>
      </c>
      <c r="E496">
        <v>0.54500000000000004</v>
      </c>
      <c r="F496">
        <v>0.34799999999999998</v>
      </c>
      <c r="G496">
        <v>0.35699999999999998</v>
      </c>
      <c r="H496">
        <v>0.28100000000000003</v>
      </c>
      <c r="I496">
        <v>4.4800000000000004</v>
      </c>
      <c r="J496">
        <v>14.968999999999999</v>
      </c>
    </row>
    <row r="497" spans="1:10" x14ac:dyDescent="0.25">
      <c r="A497">
        <v>372.97300000000001</v>
      </c>
      <c r="B497">
        <v>0.44400000000000001</v>
      </c>
      <c r="C497">
        <v>0.57199999999999995</v>
      </c>
      <c r="D497">
        <v>0.94699999999999995</v>
      </c>
      <c r="E497">
        <v>1.5980000000000001</v>
      </c>
      <c r="F497">
        <v>1.1299999999999999</v>
      </c>
      <c r="G497">
        <v>0.52200000000000002</v>
      </c>
      <c r="H497">
        <v>0.42099999999999999</v>
      </c>
      <c r="I497">
        <v>4</v>
      </c>
      <c r="J497">
        <v>22.521999999999998</v>
      </c>
    </row>
    <row r="498" spans="1:10" x14ac:dyDescent="0.25">
      <c r="A498">
        <v>373.10300000000001</v>
      </c>
      <c r="B498">
        <v>0.42099999999999999</v>
      </c>
      <c r="C498">
        <v>0.65300000000000002</v>
      </c>
      <c r="D498">
        <v>0.56399999999999995</v>
      </c>
      <c r="E498">
        <v>0.503</v>
      </c>
      <c r="F498">
        <v>0.36199999999999999</v>
      </c>
      <c r="G498">
        <v>0.375</v>
      </c>
      <c r="H498">
        <v>0.25600000000000001</v>
      </c>
      <c r="I498">
        <v>4.4000000000000004</v>
      </c>
      <c r="J498">
        <v>13.782999999999999</v>
      </c>
    </row>
    <row r="499" spans="1:10" x14ac:dyDescent="0.25">
      <c r="A499">
        <v>373.28</v>
      </c>
      <c r="B499">
        <v>5.5579999999999998</v>
      </c>
      <c r="C499">
        <v>5.367</v>
      </c>
      <c r="D499">
        <v>3.2080000000000002</v>
      </c>
      <c r="E499">
        <v>2.254</v>
      </c>
      <c r="F499">
        <v>2.052</v>
      </c>
      <c r="G499">
        <v>0.68500000000000005</v>
      </c>
      <c r="H499">
        <v>0.66400000000000003</v>
      </c>
      <c r="I499">
        <v>5.27</v>
      </c>
      <c r="J499">
        <v>104.351</v>
      </c>
    </row>
    <row r="500" spans="1:10" x14ac:dyDescent="0.25">
      <c r="A500">
        <v>373.37400000000002</v>
      </c>
      <c r="B500">
        <v>0.152</v>
      </c>
      <c r="C500">
        <v>0.106</v>
      </c>
      <c r="D500">
        <v>0.08</v>
      </c>
      <c r="E500">
        <v>5.5E-2</v>
      </c>
      <c r="F500">
        <v>3.3000000000000002E-2</v>
      </c>
      <c r="G500">
        <v>2.4E-2</v>
      </c>
      <c r="H500">
        <v>2.1000000000000001E-2</v>
      </c>
      <c r="I500">
        <v>5.29</v>
      </c>
      <c r="J500">
        <v>2.488</v>
      </c>
    </row>
    <row r="501" spans="1:10" x14ac:dyDescent="0.25">
      <c r="A501">
        <v>373.392</v>
      </c>
      <c r="B501">
        <v>0.41899999999999998</v>
      </c>
      <c r="C501">
        <v>0.624</v>
      </c>
      <c r="D501">
        <v>2.1539999999999999</v>
      </c>
      <c r="E501">
        <v>3.0859999999999999</v>
      </c>
      <c r="F501">
        <v>1.03</v>
      </c>
      <c r="G501">
        <v>0.41799999999999998</v>
      </c>
      <c r="H501">
        <v>0.33800000000000002</v>
      </c>
      <c r="I501">
        <v>4.22</v>
      </c>
      <c r="J501">
        <v>34.052</v>
      </c>
    </row>
    <row r="502" spans="1:10" x14ac:dyDescent="0.25">
      <c r="A502">
        <v>373.56099999999998</v>
      </c>
      <c r="B502">
        <v>0.51800000000000002</v>
      </c>
      <c r="C502">
        <v>1.1950000000000001</v>
      </c>
      <c r="D502">
        <v>2.1640000000000001</v>
      </c>
      <c r="E502">
        <v>2.8450000000000002</v>
      </c>
      <c r="F502">
        <v>1.496</v>
      </c>
      <c r="G502">
        <v>0.70299999999999996</v>
      </c>
      <c r="H502">
        <v>0.53300000000000003</v>
      </c>
      <c r="I502">
        <v>4.17</v>
      </c>
      <c r="J502">
        <v>39.427</v>
      </c>
    </row>
    <row r="503" spans="1:10" x14ac:dyDescent="0.25">
      <c r="A503">
        <v>373.791</v>
      </c>
      <c r="B503">
        <v>0.43099999999999999</v>
      </c>
      <c r="C503">
        <v>0.627</v>
      </c>
      <c r="D503">
        <v>1.6020000000000001</v>
      </c>
      <c r="E503">
        <v>2.3540000000000001</v>
      </c>
      <c r="F503">
        <v>0.69799999999999995</v>
      </c>
      <c r="G503">
        <v>0.55800000000000005</v>
      </c>
      <c r="H503">
        <v>0.46500000000000002</v>
      </c>
      <c r="I503">
        <v>4.1399999999999997</v>
      </c>
      <c r="J503">
        <v>27.882000000000001</v>
      </c>
    </row>
    <row r="504" spans="1:10" x14ac:dyDescent="0.25">
      <c r="A504">
        <v>374.08299999999997</v>
      </c>
      <c r="B504">
        <v>0.14799999999999999</v>
      </c>
      <c r="C504">
        <v>0.106</v>
      </c>
      <c r="D504">
        <v>7.8E-2</v>
      </c>
      <c r="E504">
        <v>5.7000000000000002E-2</v>
      </c>
      <c r="F504">
        <v>3.3000000000000002E-2</v>
      </c>
      <c r="G504">
        <v>0.03</v>
      </c>
      <c r="H504">
        <v>1.7999999999999999E-2</v>
      </c>
      <c r="I504">
        <v>5.25</v>
      </c>
      <c r="J504">
        <v>2.4660000000000002</v>
      </c>
    </row>
    <row r="505" spans="1:10" x14ac:dyDescent="0.25">
      <c r="A505">
        <v>374.87</v>
      </c>
      <c r="B505">
        <v>0.40600000000000003</v>
      </c>
      <c r="C505">
        <v>0.53200000000000003</v>
      </c>
      <c r="D505">
        <v>1.333</v>
      </c>
      <c r="E505">
        <v>2.74</v>
      </c>
      <c r="F505">
        <v>1.712</v>
      </c>
      <c r="G505">
        <v>0.46500000000000002</v>
      </c>
      <c r="H505">
        <v>0.31</v>
      </c>
      <c r="I505">
        <v>4.01</v>
      </c>
      <c r="J505">
        <v>30.035</v>
      </c>
    </row>
    <row r="506" spans="1:10" x14ac:dyDescent="0.25">
      <c r="A506">
        <v>375.149</v>
      </c>
      <c r="B506">
        <v>0.39700000000000002</v>
      </c>
      <c r="C506">
        <v>0.65</v>
      </c>
      <c r="D506">
        <v>0.73399999999999999</v>
      </c>
      <c r="E506">
        <v>1.8480000000000001</v>
      </c>
      <c r="F506">
        <v>1.38</v>
      </c>
      <c r="G506">
        <v>0.68</v>
      </c>
      <c r="H506">
        <v>0.66500000000000004</v>
      </c>
      <c r="I506">
        <v>3.76</v>
      </c>
      <c r="J506">
        <v>23.908999999999999</v>
      </c>
    </row>
    <row r="507" spans="1:10" x14ac:dyDescent="0.25">
      <c r="A507">
        <v>376.03800000000001</v>
      </c>
      <c r="B507">
        <v>0.46</v>
      </c>
      <c r="C507">
        <v>0.626</v>
      </c>
      <c r="D507">
        <v>3.6520000000000001</v>
      </c>
      <c r="E507">
        <v>3.5619999999999998</v>
      </c>
      <c r="F507">
        <v>1.5489999999999999</v>
      </c>
      <c r="G507">
        <v>0.57199999999999995</v>
      </c>
      <c r="H507">
        <v>0.23899999999999999</v>
      </c>
      <c r="I507">
        <v>4.2699999999999996</v>
      </c>
      <c r="J507">
        <v>45.51</v>
      </c>
    </row>
    <row r="508" spans="1:10" x14ac:dyDescent="0.25">
      <c r="A508">
        <v>376.339</v>
      </c>
      <c r="B508">
        <v>5.5810000000000004</v>
      </c>
      <c r="C508">
        <v>5.3259999999999996</v>
      </c>
      <c r="D508">
        <v>5.0979999999999999</v>
      </c>
      <c r="E508">
        <v>4.62</v>
      </c>
      <c r="F508">
        <v>1.992</v>
      </c>
      <c r="G508">
        <v>1.17</v>
      </c>
      <c r="H508">
        <v>0.872</v>
      </c>
      <c r="I508">
        <v>5.04</v>
      </c>
      <c r="J508">
        <v>124.18600000000001</v>
      </c>
    </row>
    <row r="509" spans="1:10" x14ac:dyDescent="0.25">
      <c r="A509">
        <v>376.36099999999999</v>
      </c>
      <c r="B509">
        <v>0.41099999999999998</v>
      </c>
      <c r="C509">
        <v>0.55900000000000005</v>
      </c>
      <c r="D509">
        <v>1.0409999999999999</v>
      </c>
      <c r="E509">
        <v>1.8160000000000001</v>
      </c>
      <c r="F509">
        <v>1.1659999999999999</v>
      </c>
      <c r="G509">
        <v>0.59499999999999997</v>
      </c>
      <c r="H509">
        <v>0.55500000000000005</v>
      </c>
      <c r="I509">
        <v>3.9</v>
      </c>
      <c r="J509">
        <v>23.943000000000001</v>
      </c>
    </row>
    <row r="510" spans="1:10" x14ac:dyDescent="0.25">
      <c r="A510">
        <v>376.54500000000002</v>
      </c>
      <c r="B510">
        <v>0.43</v>
      </c>
      <c r="C510">
        <v>0.69799999999999995</v>
      </c>
      <c r="D510">
        <v>4.2270000000000003</v>
      </c>
      <c r="E510">
        <v>4.0209999999999999</v>
      </c>
      <c r="F510">
        <v>1.506</v>
      </c>
      <c r="G510">
        <v>0.61299999999999999</v>
      </c>
      <c r="H510">
        <v>0.40799999999999997</v>
      </c>
      <c r="I510">
        <v>4.25</v>
      </c>
      <c r="J510">
        <v>50.564999999999998</v>
      </c>
    </row>
    <row r="511" spans="1:10" x14ac:dyDescent="0.25">
      <c r="A511">
        <v>377.077</v>
      </c>
      <c r="B511">
        <v>0.4</v>
      </c>
      <c r="C511">
        <v>0.56499999999999995</v>
      </c>
      <c r="D511">
        <v>1.123</v>
      </c>
      <c r="E511">
        <v>1.4850000000000001</v>
      </c>
      <c r="F511">
        <v>1.0129999999999999</v>
      </c>
      <c r="G511">
        <v>0.54800000000000004</v>
      </c>
      <c r="H511">
        <v>0.46100000000000002</v>
      </c>
      <c r="I511">
        <v>3.99</v>
      </c>
      <c r="J511">
        <v>22.337</v>
      </c>
    </row>
    <row r="512" spans="1:10" x14ac:dyDescent="0.25">
      <c r="A512">
        <v>377.26499999999999</v>
      </c>
      <c r="B512">
        <v>0.14899999999999999</v>
      </c>
      <c r="C512">
        <v>0.11</v>
      </c>
      <c r="D512">
        <v>0.08</v>
      </c>
      <c r="E512">
        <v>5.8000000000000003E-2</v>
      </c>
      <c r="F512">
        <v>3.9E-2</v>
      </c>
      <c r="G512">
        <v>2.5999999999999999E-2</v>
      </c>
      <c r="H512">
        <v>0.02</v>
      </c>
      <c r="I512">
        <v>5.23</v>
      </c>
      <c r="J512">
        <v>2.5289999999999999</v>
      </c>
    </row>
    <row r="513" spans="1:10" x14ac:dyDescent="0.25">
      <c r="A513">
        <v>377.48399999999998</v>
      </c>
      <c r="B513">
        <v>0.42099999999999999</v>
      </c>
      <c r="C513">
        <v>0.879</v>
      </c>
      <c r="D513">
        <v>2.3919999999999999</v>
      </c>
      <c r="E513">
        <v>3.57</v>
      </c>
      <c r="F513">
        <v>2.1070000000000002</v>
      </c>
      <c r="G513">
        <v>0.82499999999999996</v>
      </c>
      <c r="H513">
        <v>0.72699999999999998</v>
      </c>
      <c r="I513">
        <v>3.95</v>
      </c>
      <c r="J513">
        <v>43.16</v>
      </c>
    </row>
    <row r="514" spans="1:10" x14ac:dyDescent="0.25">
      <c r="A514">
        <v>378.39099999999996</v>
      </c>
      <c r="B514">
        <v>0.39800000000000002</v>
      </c>
      <c r="C514">
        <v>0.58899999999999997</v>
      </c>
      <c r="D514">
        <v>0.55900000000000005</v>
      </c>
      <c r="E514">
        <v>0.57899999999999996</v>
      </c>
      <c r="F514">
        <v>0.34399999999999997</v>
      </c>
      <c r="G514">
        <v>0.35199999999999998</v>
      </c>
      <c r="H514">
        <v>0.19900000000000001</v>
      </c>
      <c r="I514">
        <v>4.43</v>
      </c>
      <c r="J514">
        <v>13.365</v>
      </c>
    </row>
    <row r="515" spans="1:10" x14ac:dyDescent="0.25">
      <c r="A515">
        <v>378.488</v>
      </c>
      <c r="B515">
        <v>0.40500000000000003</v>
      </c>
      <c r="C515">
        <v>0.52500000000000002</v>
      </c>
      <c r="D515">
        <v>0.54500000000000004</v>
      </c>
      <c r="E515">
        <v>0.82599999999999996</v>
      </c>
      <c r="F515">
        <v>0.56699999999999995</v>
      </c>
      <c r="G515">
        <v>0.35599999999999998</v>
      </c>
      <c r="H515">
        <v>0.25800000000000001</v>
      </c>
      <c r="I515">
        <v>4.22</v>
      </c>
      <c r="J515">
        <v>14.686999999999999</v>
      </c>
    </row>
    <row r="516" spans="1:10" x14ac:dyDescent="0.25">
      <c r="A516">
        <v>378.61</v>
      </c>
      <c r="B516">
        <v>0.44800000000000001</v>
      </c>
      <c r="C516">
        <v>0.64900000000000002</v>
      </c>
      <c r="D516">
        <v>0.58299999999999996</v>
      </c>
      <c r="E516">
        <v>0.79700000000000004</v>
      </c>
      <c r="F516">
        <v>0.53700000000000003</v>
      </c>
      <c r="G516">
        <v>0.29899999999999999</v>
      </c>
      <c r="H516">
        <v>0.17100000000000001</v>
      </c>
      <c r="I516">
        <v>4.45</v>
      </c>
      <c r="J516">
        <v>15.510999999999999</v>
      </c>
    </row>
    <row r="517" spans="1:10" x14ac:dyDescent="0.25">
      <c r="A517">
        <v>378.73500000000001</v>
      </c>
      <c r="B517">
        <v>0.41399999999999998</v>
      </c>
      <c r="C517">
        <v>0.79100000000000004</v>
      </c>
      <c r="D517">
        <v>1.837</v>
      </c>
      <c r="E517">
        <v>4.5629999999999997</v>
      </c>
      <c r="F517">
        <v>2.121</v>
      </c>
      <c r="G517">
        <v>1.157</v>
      </c>
      <c r="H517">
        <v>0.93400000000000005</v>
      </c>
      <c r="I517">
        <v>3.78</v>
      </c>
      <c r="J517">
        <v>44.695999999999998</v>
      </c>
    </row>
    <row r="518" spans="1:10" x14ac:dyDescent="0.25">
      <c r="A518">
        <v>379.61</v>
      </c>
      <c r="B518">
        <v>0.40699999999999997</v>
      </c>
      <c r="C518">
        <v>0.56200000000000006</v>
      </c>
      <c r="D518">
        <v>0.58799999999999997</v>
      </c>
      <c r="E518">
        <v>0.54100000000000004</v>
      </c>
      <c r="F518">
        <v>0.32900000000000001</v>
      </c>
      <c r="G518">
        <v>0.38500000000000001</v>
      </c>
      <c r="H518">
        <v>0.21</v>
      </c>
      <c r="I518">
        <v>4.4000000000000004</v>
      </c>
      <c r="J518">
        <v>13.294</v>
      </c>
    </row>
    <row r="519" spans="1:10" x14ac:dyDescent="0.25">
      <c r="A519">
        <v>379.92200000000003</v>
      </c>
      <c r="B519">
        <v>0.45100000000000001</v>
      </c>
      <c r="C519">
        <v>0.58099999999999996</v>
      </c>
      <c r="D519">
        <v>1.129</v>
      </c>
      <c r="E519">
        <v>1.1419999999999999</v>
      </c>
      <c r="F519">
        <v>0.64700000000000002</v>
      </c>
      <c r="G519">
        <v>0.52900000000000003</v>
      </c>
      <c r="H519">
        <v>0.372</v>
      </c>
      <c r="I519">
        <v>4.17</v>
      </c>
      <c r="J519">
        <v>20.228000000000002</v>
      </c>
    </row>
    <row r="520" spans="1:10" x14ac:dyDescent="0.25">
      <c r="A520">
        <v>380.04700000000003</v>
      </c>
      <c r="B520">
        <v>0.14799999999999999</v>
      </c>
      <c r="C520">
        <v>0.111</v>
      </c>
      <c r="D520">
        <v>0.08</v>
      </c>
      <c r="E520">
        <v>6.0999999999999999E-2</v>
      </c>
      <c r="F520">
        <v>3.9E-2</v>
      </c>
      <c r="G520">
        <v>2.7E-2</v>
      </c>
      <c r="H520">
        <v>1.9E-2</v>
      </c>
      <c r="I520">
        <v>5.23</v>
      </c>
      <c r="J520">
        <v>2.5369999999999999</v>
      </c>
    </row>
    <row r="521" spans="1:10" x14ac:dyDescent="0.25">
      <c r="A521">
        <v>380.26900000000001</v>
      </c>
      <c r="B521">
        <v>0.42</v>
      </c>
      <c r="C521">
        <v>0.69199999999999995</v>
      </c>
      <c r="D521">
        <v>1.0529999999999999</v>
      </c>
      <c r="E521">
        <v>1.2669999999999999</v>
      </c>
      <c r="F521">
        <v>0.70899999999999996</v>
      </c>
      <c r="G521">
        <v>0.63700000000000001</v>
      </c>
      <c r="H521">
        <v>0.57799999999999996</v>
      </c>
      <c r="I521">
        <v>4</v>
      </c>
      <c r="J521">
        <v>21.405999999999999</v>
      </c>
    </row>
    <row r="522" spans="1:10" x14ac:dyDescent="0.25">
      <c r="A522">
        <v>380.35199999999998</v>
      </c>
      <c r="B522">
        <v>0.42499999999999999</v>
      </c>
      <c r="C522">
        <v>0.56799999999999995</v>
      </c>
      <c r="D522">
        <v>1.4370000000000001</v>
      </c>
      <c r="E522">
        <v>1.907</v>
      </c>
      <c r="F522">
        <v>1.105</v>
      </c>
      <c r="G522">
        <v>0.53600000000000003</v>
      </c>
      <c r="H522">
        <v>0.432</v>
      </c>
      <c r="I522">
        <v>4.0599999999999996</v>
      </c>
      <c r="J522">
        <v>26.012</v>
      </c>
    </row>
    <row r="523" spans="1:10" x14ac:dyDescent="0.25">
      <c r="A523">
        <v>380.53800000000001</v>
      </c>
      <c r="B523">
        <v>0.434</v>
      </c>
      <c r="C523">
        <v>0.70699999999999996</v>
      </c>
      <c r="D523">
        <v>1.8080000000000001</v>
      </c>
      <c r="E523">
        <v>2.081</v>
      </c>
      <c r="F523">
        <v>1.5820000000000001</v>
      </c>
      <c r="G523">
        <v>0.7</v>
      </c>
      <c r="H523">
        <v>0.625</v>
      </c>
      <c r="I523">
        <v>3.96</v>
      </c>
      <c r="J523">
        <v>31.423999999999999</v>
      </c>
    </row>
    <row r="524" spans="1:10" x14ac:dyDescent="0.25">
      <c r="A524">
        <v>380.72300000000001</v>
      </c>
      <c r="B524">
        <v>0.499</v>
      </c>
      <c r="C524">
        <v>0.59799999999999998</v>
      </c>
      <c r="D524">
        <v>1.143</v>
      </c>
      <c r="E524">
        <v>1.0069999999999999</v>
      </c>
      <c r="F524">
        <v>0.71299999999999997</v>
      </c>
      <c r="G524">
        <v>0.50700000000000001</v>
      </c>
      <c r="H524">
        <v>0.39500000000000002</v>
      </c>
      <c r="I524">
        <v>4.1900000000000004</v>
      </c>
      <c r="J524">
        <v>20.378</v>
      </c>
    </row>
    <row r="525" spans="1:10" x14ac:dyDescent="0.25">
      <c r="A525">
        <v>381.803</v>
      </c>
      <c r="B525">
        <v>5.4969999999999999</v>
      </c>
      <c r="C525">
        <v>3.9470000000000001</v>
      </c>
      <c r="D525">
        <v>2.968</v>
      </c>
      <c r="E525">
        <v>2.5510000000000002</v>
      </c>
      <c r="F525">
        <v>1.1439999999999999</v>
      </c>
      <c r="G525">
        <v>1.1559999999999999</v>
      </c>
      <c r="H525">
        <v>0.55900000000000005</v>
      </c>
      <c r="I525">
        <v>5.25</v>
      </c>
      <c r="J525">
        <v>93.506</v>
      </c>
    </row>
    <row r="526" spans="1:10" x14ac:dyDescent="0.25">
      <c r="A526">
        <v>381.911</v>
      </c>
      <c r="B526">
        <v>0.41799999999999998</v>
      </c>
      <c r="C526">
        <v>0.55300000000000005</v>
      </c>
      <c r="D526">
        <v>1.125</v>
      </c>
      <c r="E526">
        <v>1.6459999999999999</v>
      </c>
      <c r="F526">
        <v>1.1200000000000001</v>
      </c>
      <c r="G526">
        <v>0.45300000000000001</v>
      </c>
      <c r="H526">
        <v>0.44600000000000001</v>
      </c>
      <c r="I526">
        <v>4.0199999999999996</v>
      </c>
      <c r="J526">
        <v>23.161000000000001</v>
      </c>
    </row>
    <row r="527" spans="1:10" x14ac:dyDescent="0.25">
      <c r="A527">
        <v>382.22300000000001</v>
      </c>
      <c r="B527">
        <v>0.40899999999999997</v>
      </c>
      <c r="C527">
        <v>0.61699999999999999</v>
      </c>
      <c r="D527">
        <v>1.9770000000000001</v>
      </c>
      <c r="E527">
        <v>3.0470000000000002</v>
      </c>
      <c r="F527">
        <v>1.19</v>
      </c>
      <c r="G527">
        <v>0.41899999999999998</v>
      </c>
      <c r="H527">
        <v>0.14699999999999999</v>
      </c>
      <c r="I527">
        <v>4.25</v>
      </c>
      <c r="J527">
        <v>33.192</v>
      </c>
    </row>
    <row r="528" spans="1:10" x14ac:dyDescent="0.25">
      <c r="A528">
        <v>382.72899999999998</v>
      </c>
      <c r="B528">
        <v>0.46200000000000002</v>
      </c>
      <c r="C528">
        <v>1.0529999999999999</v>
      </c>
      <c r="D528">
        <v>3.3069999999999999</v>
      </c>
      <c r="E528">
        <v>13.837999999999999</v>
      </c>
      <c r="F528">
        <v>9.9610000000000003</v>
      </c>
      <c r="G528">
        <v>1.2889999999999999</v>
      </c>
      <c r="H528">
        <v>1.375</v>
      </c>
      <c r="I528">
        <v>3.69</v>
      </c>
      <c r="J528">
        <v>115.26900000000001</v>
      </c>
    </row>
    <row r="529" spans="1:10" x14ac:dyDescent="0.25">
      <c r="A529">
        <v>382.82100000000003</v>
      </c>
      <c r="B529">
        <v>0.42799999999999999</v>
      </c>
      <c r="C529">
        <v>0.78500000000000003</v>
      </c>
      <c r="D529">
        <v>4.8609999999999998</v>
      </c>
      <c r="E529">
        <v>5.875</v>
      </c>
      <c r="F529">
        <v>1.7350000000000001</v>
      </c>
      <c r="G529">
        <v>0.82399999999999995</v>
      </c>
      <c r="H529">
        <v>0.56499999999999995</v>
      </c>
      <c r="I529">
        <v>4.18</v>
      </c>
      <c r="J529">
        <v>62.927999999999997</v>
      </c>
    </row>
    <row r="530" spans="1:10" x14ac:dyDescent="0.25">
      <c r="A530">
        <v>383.14499999999998</v>
      </c>
      <c r="B530">
        <v>0.443</v>
      </c>
      <c r="C530">
        <v>0.53</v>
      </c>
      <c r="D530">
        <v>0.86299999999999999</v>
      </c>
      <c r="E530">
        <v>1.147</v>
      </c>
      <c r="F530">
        <v>0.82299999999999995</v>
      </c>
      <c r="G530">
        <v>0.48099999999999998</v>
      </c>
      <c r="H530">
        <v>0.38400000000000001</v>
      </c>
      <c r="I530">
        <v>4.07</v>
      </c>
      <c r="J530">
        <v>19</v>
      </c>
    </row>
    <row r="531" spans="1:10" x14ac:dyDescent="0.25">
      <c r="A531">
        <v>383.30099999999999</v>
      </c>
      <c r="B531">
        <v>2.8079999999999998</v>
      </c>
      <c r="C531">
        <v>11.754</v>
      </c>
      <c r="D531">
        <v>36.576999999999998</v>
      </c>
      <c r="E531">
        <v>140.66800000000001</v>
      </c>
      <c r="F531">
        <v>89.593000000000004</v>
      </c>
      <c r="G531">
        <v>19.742000000000001</v>
      </c>
      <c r="H531">
        <v>26.052</v>
      </c>
      <c r="I531">
        <v>3.58</v>
      </c>
      <c r="J531">
        <v>1170.0540000000001</v>
      </c>
    </row>
    <row r="532" spans="1:10" x14ac:dyDescent="0.25">
      <c r="A532">
        <v>383.31399999999996</v>
      </c>
      <c r="B532">
        <v>0.40400000000000003</v>
      </c>
      <c r="C532">
        <v>0.58599999999999997</v>
      </c>
      <c r="D532">
        <v>1.655</v>
      </c>
      <c r="E532">
        <v>2.9670000000000001</v>
      </c>
      <c r="F532">
        <v>1.573</v>
      </c>
      <c r="G532">
        <v>0.497</v>
      </c>
      <c r="H532">
        <v>0.38900000000000001</v>
      </c>
      <c r="I532">
        <v>4.04</v>
      </c>
      <c r="J532">
        <v>32.590000000000003</v>
      </c>
    </row>
    <row r="533" spans="1:10" x14ac:dyDescent="0.25">
      <c r="A533">
        <v>383.65300000000002</v>
      </c>
      <c r="B533">
        <v>0.156</v>
      </c>
      <c r="C533">
        <v>0.105</v>
      </c>
      <c r="D533">
        <v>7.8E-2</v>
      </c>
      <c r="E533">
        <v>6.0999999999999999E-2</v>
      </c>
      <c r="F533">
        <v>3.5000000000000003E-2</v>
      </c>
      <c r="G533">
        <v>3.2000000000000001E-2</v>
      </c>
      <c r="H533">
        <v>2.4E-2</v>
      </c>
      <c r="I533">
        <v>5.19</v>
      </c>
      <c r="J533">
        <v>2.5510000000000002</v>
      </c>
    </row>
    <row r="534" spans="1:10" x14ac:dyDescent="0.25">
      <c r="A534">
        <v>384.15300000000002</v>
      </c>
      <c r="B534">
        <v>0.15</v>
      </c>
      <c r="C534">
        <v>0.11</v>
      </c>
      <c r="D534">
        <v>8.4000000000000005E-2</v>
      </c>
      <c r="E534">
        <v>5.6000000000000001E-2</v>
      </c>
      <c r="F534">
        <v>3.5999999999999997E-2</v>
      </c>
      <c r="G534">
        <v>2.8000000000000001E-2</v>
      </c>
      <c r="H534">
        <v>2.1999999999999999E-2</v>
      </c>
      <c r="I534">
        <v>5.22</v>
      </c>
      <c r="J534">
        <v>2.5379999999999998</v>
      </c>
    </row>
    <row r="535" spans="1:10" x14ac:dyDescent="0.25">
      <c r="A535">
        <v>384.99699999999996</v>
      </c>
      <c r="B535">
        <v>0.156</v>
      </c>
      <c r="C535">
        <v>0.106</v>
      </c>
      <c r="D535">
        <v>0.08</v>
      </c>
      <c r="E535">
        <v>5.7000000000000002E-2</v>
      </c>
      <c r="F535">
        <v>3.5000000000000003E-2</v>
      </c>
      <c r="G535">
        <v>2.5999999999999999E-2</v>
      </c>
      <c r="H535">
        <v>1.6E-2</v>
      </c>
      <c r="I535">
        <v>5.31</v>
      </c>
      <c r="J535">
        <v>2.5299999999999998</v>
      </c>
    </row>
    <row r="536" spans="1:10" x14ac:dyDescent="0.25">
      <c r="A536">
        <v>386.02800000000002</v>
      </c>
      <c r="B536">
        <v>0.40200000000000002</v>
      </c>
      <c r="C536">
        <v>0.52800000000000002</v>
      </c>
      <c r="D536">
        <v>0.55900000000000005</v>
      </c>
      <c r="E536">
        <v>0.59099999999999997</v>
      </c>
      <c r="F536">
        <v>0.35099999999999998</v>
      </c>
      <c r="G536">
        <v>0.41199999999999998</v>
      </c>
      <c r="H536">
        <v>0.124</v>
      </c>
      <c r="I536">
        <v>4.43</v>
      </c>
      <c r="J536">
        <v>13.143000000000001</v>
      </c>
    </row>
    <row r="537" spans="1:10" x14ac:dyDescent="0.25">
      <c r="A537">
        <v>386.77800000000002</v>
      </c>
      <c r="B537">
        <v>0.151</v>
      </c>
      <c r="C537">
        <v>0.107</v>
      </c>
      <c r="D537">
        <v>7.5999999999999998E-2</v>
      </c>
      <c r="E537">
        <v>6.3E-2</v>
      </c>
      <c r="F537">
        <v>3.7999999999999999E-2</v>
      </c>
      <c r="G537">
        <v>2.5999999999999999E-2</v>
      </c>
      <c r="H537">
        <v>1.6E-2</v>
      </c>
      <c r="I537">
        <v>5.27</v>
      </c>
      <c r="J537">
        <v>2.5110000000000001</v>
      </c>
    </row>
    <row r="538" spans="1:10" x14ac:dyDescent="0.25">
      <c r="A538">
        <v>387.09500000000003</v>
      </c>
      <c r="B538">
        <v>0.40300000000000002</v>
      </c>
      <c r="C538">
        <v>0.58099999999999996</v>
      </c>
      <c r="D538">
        <v>1.68</v>
      </c>
      <c r="E538">
        <v>1.665</v>
      </c>
      <c r="F538">
        <v>1.0609999999999999</v>
      </c>
      <c r="G538">
        <v>0.40699999999999997</v>
      </c>
      <c r="H538">
        <v>0.249</v>
      </c>
      <c r="I538">
        <v>4.24</v>
      </c>
      <c r="J538">
        <v>25.613</v>
      </c>
    </row>
    <row r="539" spans="1:10" x14ac:dyDescent="0.25">
      <c r="A539">
        <v>387.49699999999996</v>
      </c>
      <c r="B539">
        <v>0.41299999999999998</v>
      </c>
      <c r="C539">
        <v>0.52100000000000002</v>
      </c>
      <c r="D539">
        <v>0.56200000000000006</v>
      </c>
      <c r="E539">
        <v>0.52400000000000002</v>
      </c>
      <c r="F539">
        <v>0.317</v>
      </c>
      <c r="G539">
        <v>0.32700000000000001</v>
      </c>
      <c r="H539">
        <v>0.27400000000000002</v>
      </c>
      <c r="I539">
        <v>4.3600000000000003</v>
      </c>
      <c r="J539">
        <v>12.797000000000001</v>
      </c>
    </row>
    <row r="540" spans="1:10" x14ac:dyDescent="0.25">
      <c r="A540">
        <v>387.779</v>
      </c>
      <c r="B540">
        <v>0.42199999999999999</v>
      </c>
      <c r="C540">
        <v>0.61499999999999999</v>
      </c>
      <c r="D540">
        <v>1.419</v>
      </c>
      <c r="E540">
        <v>2.4670000000000001</v>
      </c>
      <c r="F540">
        <v>1.5409999999999999</v>
      </c>
      <c r="G540">
        <v>0.56100000000000005</v>
      </c>
      <c r="H540">
        <v>0.59199999999999997</v>
      </c>
      <c r="I540">
        <v>3.93</v>
      </c>
      <c r="J540">
        <v>29.940999999999999</v>
      </c>
    </row>
    <row r="541" spans="1:10" x14ac:dyDescent="0.25">
      <c r="A541">
        <v>388.71600000000001</v>
      </c>
      <c r="B541">
        <v>0.42699999999999999</v>
      </c>
      <c r="C541">
        <v>0.52100000000000002</v>
      </c>
      <c r="D541">
        <v>0.50700000000000001</v>
      </c>
      <c r="E541">
        <v>0.53300000000000003</v>
      </c>
      <c r="F541">
        <v>0.35599999999999998</v>
      </c>
      <c r="G541">
        <v>0.46899999999999997</v>
      </c>
      <c r="H541">
        <v>0.20200000000000001</v>
      </c>
      <c r="I541">
        <v>4.3099999999999996</v>
      </c>
      <c r="J541">
        <v>12.99</v>
      </c>
    </row>
    <row r="542" spans="1:10" x14ac:dyDescent="0.25">
      <c r="A542">
        <v>389.71600000000001</v>
      </c>
      <c r="B542">
        <v>0.43099999999999999</v>
      </c>
      <c r="C542">
        <v>0.53300000000000003</v>
      </c>
      <c r="D542">
        <v>0.52800000000000002</v>
      </c>
      <c r="E542">
        <v>0.59</v>
      </c>
      <c r="F542">
        <v>0.38800000000000001</v>
      </c>
      <c r="G542">
        <v>0.34399999999999997</v>
      </c>
      <c r="H542">
        <v>0.17199999999999999</v>
      </c>
      <c r="I542">
        <v>4.43</v>
      </c>
      <c r="J542">
        <v>13.241</v>
      </c>
    </row>
    <row r="543" spans="1:10" x14ac:dyDescent="0.25">
      <c r="A543">
        <v>391.24699999999996</v>
      </c>
      <c r="B543">
        <v>0.154</v>
      </c>
      <c r="C543">
        <v>0.109</v>
      </c>
      <c r="D543">
        <v>7.9000000000000001E-2</v>
      </c>
      <c r="E543">
        <v>5.8999999999999997E-2</v>
      </c>
      <c r="F543">
        <v>3.5999999999999997E-2</v>
      </c>
      <c r="G543">
        <v>2.4E-2</v>
      </c>
      <c r="H543">
        <v>2.5000000000000001E-2</v>
      </c>
      <c r="I543">
        <v>5.23</v>
      </c>
      <c r="J543">
        <v>2.5419999999999998</v>
      </c>
    </row>
    <row r="544" spans="1:10" x14ac:dyDescent="0.25">
      <c r="A544">
        <v>391.46600000000001</v>
      </c>
      <c r="B544">
        <v>0.40200000000000002</v>
      </c>
      <c r="C544">
        <v>0.58699999999999997</v>
      </c>
      <c r="D544">
        <v>0.53900000000000003</v>
      </c>
      <c r="E544">
        <v>0.621</v>
      </c>
      <c r="F544">
        <v>0.379</v>
      </c>
      <c r="G544">
        <v>0.32100000000000001</v>
      </c>
      <c r="H544">
        <v>0.19500000000000001</v>
      </c>
      <c r="I544">
        <v>4.43</v>
      </c>
      <c r="J544">
        <v>13.49</v>
      </c>
    </row>
    <row r="545" spans="1:10" x14ac:dyDescent="0.25">
      <c r="A545">
        <v>391.72399999999999</v>
      </c>
      <c r="B545">
        <v>0.42</v>
      </c>
      <c r="C545">
        <v>0.53100000000000003</v>
      </c>
      <c r="D545">
        <v>0.70799999999999996</v>
      </c>
      <c r="E545">
        <v>1.581</v>
      </c>
      <c r="F545">
        <v>0.871</v>
      </c>
      <c r="G545">
        <v>0.66200000000000003</v>
      </c>
      <c r="H545">
        <v>0.66100000000000003</v>
      </c>
      <c r="I545">
        <v>3.79</v>
      </c>
      <c r="J545">
        <v>20.584</v>
      </c>
    </row>
    <row r="546" spans="1:10" x14ac:dyDescent="0.25">
      <c r="A546">
        <v>392.91499999999996</v>
      </c>
      <c r="B546">
        <v>0.42</v>
      </c>
      <c r="C546">
        <v>0.72299999999999998</v>
      </c>
      <c r="D546">
        <v>2.0840000000000001</v>
      </c>
      <c r="E546">
        <v>3.4119999999999999</v>
      </c>
      <c r="F546">
        <v>1.264</v>
      </c>
      <c r="G546">
        <v>0.40699999999999997</v>
      </c>
      <c r="H546">
        <v>0.29599999999999999</v>
      </c>
      <c r="I546">
        <v>4.21</v>
      </c>
      <c r="J546">
        <v>36.25</v>
      </c>
    </row>
    <row r="547" spans="1:10" x14ac:dyDescent="0.25">
      <c r="A547">
        <v>393.51099999999997</v>
      </c>
      <c r="B547">
        <v>0.41599999999999998</v>
      </c>
      <c r="C547">
        <v>0.51800000000000002</v>
      </c>
      <c r="D547">
        <v>0.54400000000000004</v>
      </c>
      <c r="E547">
        <v>0.45800000000000002</v>
      </c>
      <c r="F547">
        <v>0.32800000000000001</v>
      </c>
      <c r="G547">
        <v>0.34200000000000003</v>
      </c>
      <c r="H547">
        <v>0.21099999999999999</v>
      </c>
      <c r="I547">
        <v>4.42</v>
      </c>
      <c r="J547">
        <v>12.457000000000001</v>
      </c>
    </row>
    <row r="548" spans="1:10" x14ac:dyDescent="0.25">
      <c r="A548">
        <v>393.66800000000001</v>
      </c>
      <c r="B548">
        <v>0.40799999999999997</v>
      </c>
      <c r="C548">
        <v>0.56699999999999995</v>
      </c>
      <c r="D548">
        <v>0.96099999999999997</v>
      </c>
      <c r="E548">
        <v>1.458</v>
      </c>
      <c r="F548">
        <v>1.0309999999999999</v>
      </c>
      <c r="G548">
        <v>0.57799999999999996</v>
      </c>
      <c r="H548">
        <v>0.42199999999999999</v>
      </c>
      <c r="I548">
        <v>3.98</v>
      </c>
      <c r="J548">
        <v>21.565000000000001</v>
      </c>
    </row>
    <row r="549" spans="1:10" x14ac:dyDescent="0.25">
      <c r="A549">
        <v>393.88599999999997</v>
      </c>
      <c r="B549">
        <v>5.5670000000000002</v>
      </c>
      <c r="C549">
        <v>5.3010000000000002</v>
      </c>
      <c r="D549">
        <v>2.3410000000000002</v>
      </c>
      <c r="E549">
        <v>2.5779999999999998</v>
      </c>
      <c r="F549">
        <v>2.0590000000000002</v>
      </c>
      <c r="G549">
        <v>1.5009999999999999</v>
      </c>
      <c r="H549">
        <v>0.80900000000000005</v>
      </c>
      <c r="I549">
        <v>5.0999999999999996</v>
      </c>
      <c r="J549">
        <v>102.782</v>
      </c>
    </row>
    <row r="550" spans="1:10" x14ac:dyDescent="0.25">
      <c r="A550">
        <v>394.637</v>
      </c>
      <c r="B550">
        <v>0.40699999999999997</v>
      </c>
      <c r="C550">
        <v>0.65300000000000002</v>
      </c>
      <c r="D550">
        <v>2.6859999999999999</v>
      </c>
      <c r="E550">
        <v>4.1040000000000001</v>
      </c>
      <c r="F550">
        <v>1.903</v>
      </c>
      <c r="G550">
        <v>0.54800000000000004</v>
      </c>
      <c r="H550">
        <v>0.45600000000000002</v>
      </c>
      <c r="I550">
        <v>4.08</v>
      </c>
      <c r="J550">
        <v>43.872</v>
      </c>
    </row>
    <row r="551" spans="1:10" x14ac:dyDescent="0.25">
      <c r="A551">
        <v>395.10500000000002</v>
      </c>
      <c r="B551">
        <v>0.437</v>
      </c>
      <c r="C551">
        <v>0.52700000000000002</v>
      </c>
      <c r="D551">
        <v>0.50900000000000001</v>
      </c>
      <c r="E551">
        <v>0.52700000000000002</v>
      </c>
      <c r="F551">
        <v>0.39700000000000002</v>
      </c>
      <c r="G551">
        <v>0.40799999999999997</v>
      </c>
      <c r="H551">
        <v>0.23499999999999999</v>
      </c>
      <c r="I551">
        <v>4.3099999999999996</v>
      </c>
      <c r="J551">
        <v>13.116</v>
      </c>
    </row>
    <row r="552" spans="1:10" x14ac:dyDescent="0.25">
      <c r="A552">
        <v>395.69900000000001</v>
      </c>
      <c r="B552">
        <v>0.42799999999999999</v>
      </c>
      <c r="C552">
        <v>0.69199999999999995</v>
      </c>
      <c r="D552">
        <v>1.796</v>
      </c>
      <c r="E552">
        <v>1.7589999999999999</v>
      </c>
      <c r="F552">
        <v>1.18</v>
      </c>
      <c r="G552">
        <v>0.58399999999999996</v>
      </c>
      <c r="H552">
        <v>0.57099999999999995</v>
      </c>
      <c r="I552">
        <v>4.0599999999999996</v>
      </c>
      <c r="J552">
        <v>28.449000000000002</v>
      </c>
    </row>
    <row r="553" spans="1:10" x14ac:dyDescent="0.25">
      <c r="A553">
        <v>397.05599999999998</v>
      </c>
      <c r="B553">
        <v>0.41399999999999998</v>
      </c>
      <c r="C553">
        <v>0.68100000000000005</v>
      </c>
      <c r="D553">
        <v>1.736</v>
      </c>
      <c r="E553">
        <v>4.0540000000000003</v>
      </c>
      <c r="F553">
        <v>1.96</v>
      </c>
      <c r="G553">
        <v>0.71099999999999997</v>
      </c>
      <c r="H553">
        <v>0.60799999999999998</v>
      </c>
      <c r="I553">
        <v>3.92</v>
      </c>
      <c r="J553">
        <v>39.784999999999997</v>
      </c>
    </row>
    <row r="554" spans="1:10" x14ac:dyDescent="0.25">
      <c r="A554">
        <v>397.72300000000001</v>
      </c>
      <c r="B554">
        <v>0.40899999999999997</v>
      </c>
      <c r="C554">
        <v>0.73</v>
      </c>
      <c r="D554">
        <v>2.222</v>
      </c>
      <c r="E554">
        <v>3.9630000000000001</v>
      </c>
      <c r="F554">
        <v>1.056</v>
      </c>
      <c r="G554">
        <v>0.44</v>
      </c>
      <c r="H554">
        <v>0.247</v>
      </c>
      <c r="I554">
        <v>4.25</v>
      </c>
      <c r="J554">
        <v>38.5</v>
      </c>
    </row>
    <row r="555" spans="1:10" x14ac:dyDescent="0.25">
      <c r="A555">
        <v>397.97399999999999</v>
      </c>
      <c r="B555">
        <v>0.41299999999999998</v>
      </c>
      <c r="C555">
        <v>0.56799999999999995</v>
      </c>
      <c r="D555">
        <v>0.54700000000000004</v>
      </c>
      <c r="E555">
        <v>0.45600000000000002</v>
      </c>
      <c r="F555">
        <v>0.36099999999999999</v>
      </c>
      <c r="G555">
        <v>0.308</v>
      </c>
      <c r="H555">
        <v>0.18099999999999999</v>
      </c>
      <c r="I555">
        <v>4.5</v>
      </c>
      <c r="J555">
        <v>12.741</v>
      </c>
    </row>
    <row r="556" spans="1:10" x14ac:dyDescent="0.25">
      <c r="A556">
        <v>398.13099999999997</v>
      </c>
      <c r="B556">
        <v>0.15</v>
      </c>
      <c r="C556">
        <v>0.108</v>
      </c>
      <c r="D556">
        <v>7.9000000000000001E-2</v>
      </c>
      <c r="E556">
        <v>5.3999999999999999E-2</v>
      </c>
      <c r="F556">
        <v>3.5000000000000003E-2</v>
      </c>
      <c r="G556">
        <v>2.3E-2</v>
      </c>
      <c r="H556">
        <v>1.6E-2</v>
      </c>
      <c r="I556">
        <v>5.33</v>
      </c>
      <c r="J556">
        <v>2.4740000000000002</v>
      </c>
    </row>
    <row r="557" spans="1:10" x14ac:dyDescent="0.25">
      <c r="A557">
        <v>398.178</v>
      </c>
      <c r="B557">
        <v>0.41</v>
      </c>
      <c r="C557">
        <v>0.68500000000000005</v>
      </c>
      <c r="D557">
        <v>1.143</v>
      </c>
      <c r="E557">
        <v>1.3169999999999999</v>
      </c>
      <c r="F557">
        <v>0.753</v>
      </c>
      <c r="G557">
        <v>0.69899999999999995</v>
      </c>
      <c r="H557">
        <v>0.59599999999999997</v>
      </c>
      <c r="I557">
        <v>3.97</v>
      </c>
      <c r="J557">
        <v>22.209</v>
      </c>
    </row>
    <row r="558" spans="1:10" x14ac:dyDescent="0.25">
      <c r="A558">
        <v>399.63</v>
      </c>
      <c r="B558">
        <v>0.36499999999999999</v>
      </c>
      <c r="C558">
        <v>0.46899999999999997</v>
      </c>
      <c r="D558">
        <v>0.53400000000000003</v>
      </c>
      <c r="E558">
        <v>0.50900000000000001</v>
      </c>
      <c r="F558">
        <v>0.39100000000000001</v>
      </c>
      <c r="G558">
        <v>0.35699999999999998</v>
      </c>
      <c r="H558">
        <v>0.18099999999999999</v>
      </c>
      <c r="I558">
        <v>4.33</v>
      </c>
      <c r="J558">
        <v>12.144</v>
      </c>
    </row>
    <row r="559" spans="1:10" x14ac:dyDescent="0.25">
      <c r="A559">
        <v>400.697</v>
      </c>
      <c r="B559">
        <v>0.40899999999999997</v>
      </c>
      <c r="C559">
        <v>0.57099999999999995</v>
      </c>
      <c r="D559">
        <v>1.2589999999999999</v>
      </c>
      <c r="E559">
        <v>1.3109999999999999</v>
      </c>
      <c r="F559">
        <v>0.60299999999999998</v>
      </c>
      <c r="G559">
        <v>0.39600000000000002</v>
      </c>
      <c r="H559">
        <v>0.33300000000000002</v>
      </c>
      <c r="I559">
        <v>4.25</v>
      </c>
      <c r="J559">
        <v>20.76</v>
      </c>
    </row>
    <row r="560" spans="1:10" x14ac:dyDescent="0.25">
      <c r="A560">
        <v>400.745</v>
      </c>
      <c r="B560">
        <v>0.42299999999999999</v>
      </c>
      <c r="C560">
        <v>0.60299999999999998</v>
      </c>
      <c r="D560">
        <v>1.8149999999999999</v>
      </c>
      <c r="E560">
        <v>2.2349999999999999</v>
      </c>
      <c r="F560">
        <v>0.73899999999999999</v>
      </c>
      <c r="G560">
        <v>0.56499999999999995</v>
      </c>
      <c r="H560">
        <v>0.54</v>
      </c>
      <c r="I560">
        <v>4.12</v>
      </c>
      <c r="J560">
        <v>28.484999999999999</v>
      </c>
    </row>
    <row r="561" spans="1:10" x14ac:dyDescent="0.25">
      <c r="A561">
        <v>401.18200000000002</v>
      </c>
      <c r="B561">
        <v>0.41099999999999998</v>
      </c>
      <c r="C561">
        <v>0.65400000000000003</v>
      </c>
      <c r="D561">
        <v>1.752</v>
      </c>
      <c r="E561">
        <v>2.7589999999999999</v>
      </c>
      <c r="F561">
        <v>1.4430000000000001</v>
      </c>
      <c r="G561">
        <v>0.6</v>
      </c>
      <c r="H561">
        <v>0.56999999999999995</v>
      </c>
      <c r="I561">
        <v>3.99</v>
      </c>
      <c r="J561">
        <v>32.695</v>
      </c>
    </row>
    <row r="562" spans="1:10" x14ac:dyDescent="0.25">
      <c r="A562">
        <v>401.286</v>
      </c>
      <c r="B562">
        <v>0.52200000000000002</v>
      </c>
      <c r="C562">
        <v>1.0129999999999999</v>
      </c>
      <c r="D562">
        <v>2.786</v>
      </c>
      <c r="E562">
        <v>11.166</v>
      </c>
      <c r="F562">
        <v>5.6070000000000002</v>
      </c>
      <c r="G562">
        <v>0.98399999999999999</v>
      </c>
      <c r="H562">
        <v>0.91300000000000003</v>
      </c>
      <c r="I562">
        <v>3.83</v>
      </c>
      <c r="J562">
        <v>88.025999999999996</v>
      </c>
    </row>
    <row r="563" spans="1:10" x14ac:dyDescent="0.25">
      <c r="A563">
        <v>401.46699999999998</v>
      </c>
      <c r="B563">
        <v>0.39300000000000002</v>
      </c>
      <c r="C563">
        <v>0.66600000000000004</v>
      </c>
      <c r="D563">
        <v>1.655</v>
      </c>
      <c r="E563">
        <v>2.0539999999999998</v>
      </c>
      <c r="F563">
        <v>1.083</v>
      </c>
      <c r="G563">
        <v>0.46</v>
      </c>
      <c r="H563">
        <v>0.30199999999999999</v>
      </c>
      <c r="I563">
        <v>4.1900000000000004</v>
      </c>
      <c r="J563">
        <v>27.709</v>
      </c>
    </row>
    <row r="564" spans="1:10" x14ac:dyDescent="0.25">
      <c r="A564">
        <v>401.64699999999999</v>
      </c>
      <c r="B564">
        <v>0.40400000000000003</v>
      </c>
      <c r="C564">
        <v>0.51900000000000002</v>
      </c>
      <c r="D564">
        <v>0.57799999999999996</v>
      </c>
      <c r="E564">
        <v>0.56999999999999995</v>
      </c>
      <c r="F564">
        <v>0.35799999999999998</v>
      </c>
      <c r="G564">
        <v>0.37</v>
      </c>
      <c r="H564">
        <v>0.19700000000000001</v>
      </c>
      <c r="I564">
        <v>4.38</v>
      </c>
      <c r="J564">
        <v>13.124000000000001</v>
      </c>
    </row>
    <row r="565" spans="1:10" x14ac:dyDescent="0.25">
      <c r="A565">
        <v>401.89699999999999</v>
      </c>
      <c r="B565">
        <v>0.41299999999999998</v>
      </c>
      <c r="C565">
        <v>0.69599999999999995</v>
      </c>
      <c r="D565">
        <v>1.554</v>
      </c>
      <c r="E565">
        <v>4.3179999999999996</v>
      </c>
      <c r="F565">
        <v>2.6779999999999999</v>
      </c>
      <c r="G565">
        <v>0.61199999999999999</v>
      </c>
      <c r="H565">
        <v>0.497</v>
      </c>
      <c r="I565">
        <v>3.89</v>
      </c>
      <c r="J565">
        <v>41.863999999999997</v>
      </c>
    </row>
    <row r="566" spans="1:10" x14ac:dyDescent="0.25">
      <c r="A566">
        <v>402.24199999999996</v>
      </c>
      <c r="B566">
        <v>0.155</v>
      </c>
      <c r="C566">
        <v>0.109</v>
      </c>
      <c r="D566">
        <v>8.1000000000000003E-2</v>
      </c>
      <c r="E566">
        <v>5.8000000000000003E-2</v>
      </c>
      <c r="F566">
        <v>3.4000000000000002E-2</v>
      </c>
      <c r="G566">
        <v>2.5000000000000001E-2</v>
      </c>
      <c r="H566">
        <v>0.02</v>
      </c>
      <c r="I566">
        <v>5.28</v>
      </c>
      <c r="J566">
        <v>2.5499999999999998</v>
      </c>
    </row>
    <row r="567" spans="1:10" x14ac:dyDescent="0.25">
      <c r="A567">
        <v>402.70400000000001</v>
      </c>
      <c r="B567">
        <v>0.41</v>
      </c>
      <c r="C567">
        <v>0.57399999999999995</v>
      </c>
      <c r="D567">
        <v>1.42</v>
      </c>
      <c r="E567">
        <v>1.377</v>
      </c>
      <c r="F567">
        <v>0.93700000000000006</v>
      </c>
      <c r="G567">
        <v>0.495</v>
      </c>
      <c r="H567">
        <v>0.39900000000000002</v>
      </c>
      <c r="I567">
        <v>4.12</v>
      </c>
      <c r="J567">
        <v>23.120999999999999</v>
      </c>
    </row>
    <row r="568" spans="1:10" x14ac:dyDescent="0.25">
      <c r="A568">
        <v>403.346</v>
      </c>
      <c r="B568">
        <v>0.40500000000000003</v>
      </c>
      <c r="C568">
        <v>0.59199999999999997</v>
      </c>
      <c r="D568">
        <v>1.4770000000000001</v>
      </c>
      <c r="E568">
        <v>2.323</v>
      </c>
      <c r="F568">
        <v>1.1599999999999999</v>
      </c>
      <c r="G568">
        <v>0.47099999999999997</v>
      </c>
      <c r="H568">
        <v>0.38200000000000001</v>
      </c>
      <c r="I568">
        <v>4.09</v>
      </c>
      <c r="J568">
        <v>27.872</v>
      </c>
    </row>
    <row r="569" spans="1:10" x14ac:dyDescent="0.25">
      <c r="A569">
        <v>403.67500000000001</v>
      </c>
      <c r="B569">
        <v>0.40699999999999997</v>
      </c>
      <c r="C569">
        <v>0.67900000000000005</v>
      </c>
      <c r="D569">
        <v>3.2450000000000001</v>
      </c>
      <c r="E569">
        <v>4.7770000000000001</v>
      </c>
      <c r="F569">
        <v>2.0310000000000001</v>
      </c>
      <c r="G569">
        <v>0.71199999999999997</v>
      </c>
      <c r="H569">
        <v>0.60099999999999998</v>
      </c>
      <c r="I569">
        <v>4.05</v>
      </c>
      <c r="J569">
        <v>50.374000000000002</v>
      </c>
    </row>
    <row r="570" spans="1:10" x14ac:dyDescent="0.25">
      <c r="A570">
        <v>403.83299999999997</v>
      </c>
      <c r="B570">
        <v>0.39100000000000001</v>
      </c>
      <c r="C570">
        <v>0.57799999999999996</v>
      </c>
      <c r="D570">
        <v>1.5529999999999999</v>
      </c>
      <c r="E570">
        <v>2.702</v>
      </c>
      <c r="F570">
        <v>1.474</v>
      </c>
      <c r="G570">
        <v>0.53100000000000003</v>
      </c>
      <c r="H570">
        <v>0.38300000000000001</v>
      </c>
      <c r="I570">
        <v>4.03</v>
      </c>
      <c r="J570">
        <v>30.65</v>
      </c>
    </row>
    <row r="571" spans="1:10" x14ac:dyDescent="0.25">
      <c r="A571">
        <v>404.36399999999998</v>
      </c>
      <c r="B571">
        <v>0.43</v>
      </c>
      <c r="C571">
        <v>1.2110000000000001</v>
      </c>
      <c r="D571">
        <v>4.01</v>
      </c>
      <c r="E571">
        <v>5.6059999999999999</v>
      </c>
      <c r="F571">
        <v>2.6219999999999999</v>
      </c>
      <c r="G571">
        <v>1.38</v>
      </c>
      <c r="H571">
        <v>1.248</v>
      </c>
      <c r="I571">
        <v>3.92</v>
      </c>
      <c r="J571">
        <v>64.628</v>
      </c>
    </row>
    <row r="572" spans="1:10" x14ac:dyDescent="0.25">
      <c r="A572">
        <v>405.01400000000001</v>
      </c>
      <c r="B572">
        <v>0.42599999999999999</v>
      </c>
      <c r="C572">
        <v>0.59899999999999998</v>
      </c>
      <c r="D572">
        <v>0.99</v>
      </c>
      <c r="E572">
        <v>1.736</v>
      </c>
      <c r="F572">
        <v>0.7</v>
      </c>
      <c r="G572">
        <v>0.61699999999999999</v>
      </c>
      <c r="H572">
        <v>0.53900000000000003</v>
      </c>
      <c r="I572">
        <v>3.99</v>
      </c>
      <c r="J572">
        <v>22.343</v>
      </c>
    </row>
    <row r="573" spans="1:10" x14ac:dyDescent="0.25">
      <c r="A573">
        <v>407.06700000000001</v>
      </c>
      <c r="B573">
        <v>0.153</v>
      </c>
      <c r="C573">
        <v>0.107</v>
      </c>
      <c r="D573">
        <v>7.6999999999999999E-2</v>
      </c>
      <c r="E573">
        <v>5.3999999999999999E-2</v>
      </c>
      <c r="F573">
        <v>3.2000000000000001E-2</v>
      </c>
      <c r="G573">
        <v>2.8000000000000001E-2</v>
      </c>
      <c r="H573">
        <v>1.7000000000000001E-2</v>
      </c>
      <c r="I573">
        <v>5.3</v>
      </c>
      <c r="J573">
        <v>2.488</v>
      </c>
    </row>
    <row r="574" spans="1:10" x14ac:dyDescent="0.25">
      <c r="A574">
        <v>407.57</v>
      </c>
      <c r="B574">
        <v>0.42199999999999999</v>
      </c>
      <c r="C574">
        <v>0.52100000000000002</v>
      </c>
      <c r="D574">
        <v>0.53700000000000003</v>
      </c>
      <c r="E574">
        <v>0.5</v>
      </c>
      <c r="F574">
        <v>0.34699999999999998</v>
      </c>
      <c r="G574">
        <v>0.32500000000000001</v>
      </c>
      <c r="H574">
        <v>0.21</v>
      </c>
      <c r="I574">
        <v>4.43</v>
      </c>
      <c r="J574">
        <v>12.667999999999999</v>
      </c>
    </row>
    <row r="575" spans="1:10" x14ac:dyDescent="0.25">
      <c r="A575">
        <v>409.16300000000001</v>
      </c>
      <c r="B575">
        <v>0.41899999999999998</v>
      </c>
      <c r="C575">
        <v>0.497</v>
      </c>
      <c r="D575">
        <v>0.57699999999999996</v>
      </c>
      <c r="E575">
        <v>0.54200000000000004</v>
      </c>
      <c r="F575">
        <v>0.36899999999999999</v>
      </c>
      <c r="G575">
        <v>0.35199999999999998</v>
      </c>
      <c r="H575">
        <v>0.20799999999999999</v>
      </c>
      <c r="I575">
        <v>4.38</v>
      </c>
      <c r="J575">
        <v>12.992000000000001</v>
      </c>
    </row>
    <row r="576" spans="1:10" x14ac:dyDescent="0.25">
      <c r="A576">
        <v>409.423</v>
      </c>
      <c r="B576">
        <v>0.45400000000000001</v>
      </c>
      <c r="C576">
        <v>0.85</v>
      </c>
      <c r="D576">
        <v>2.5049999999999999</v>
      </c>
      <c r="E576">
        <v>9.98</v>
      </c>
      <c r="F576">
        <v>7.39</v>
      </c>
      <c r="G576">
        <v>1.018</v>
      </c>
      <c r="H576">
        <v>0.99399999999999999</v>
      </c>
      <c r="I576">
        <v>3.71</v>
      </c>
      <c r="J576">
        <v>85.926000000000002</v>
      </c>
    </row>
    <row r="577" spans="1:10" x14ac:dyDescent="0.25">
      <c r="A577">
        <v>410.07</v>
      </c>
      <c r="B577">
        <v>0.42399999999999999</v>
      </c>
      <c r="C577">
        <v>0.54600000000000004</v>
      </c>
      <c r="D577">
        <v>0.83899999999999997</v>
      </c>
      <c r="E577">
        <v>1.7390000000000001</v>
      </c>
      <c r="F577">
        <v>0.91500000000000004</v>
      </c>
      <c r="G577">
        <v>0.56100000000000005</v>
      </c>
      <c r="H577">
        <v>0.54700000000000004</v>
      </c>
      <c r="I577">
        <v>3.92</v>
      </c>
      <c r="J577">
        <v>21.808</v>
      </c>
    </row>
    <row r="578" spans="1:10" x14ac:dyDescent="0.25">
      <c r="A578">
        <v>410.161</v>
      </c>
      <c r="B578">
        <v>0.42399999999999999</v>
      </c>
      <c r="C578">
        <v>0.56799999999999995</v>
      </c>
      <c r="D578">
        <v>0.56100000000000005</v>
      </c>
      <c r="E578">
        <v>0.55200000000000005</v>
      </c>
      <c r="F578">
        <v>0.33100000000000002</v>
      </c>
      <c r="G578">
        <v>0.378</v>
      </c>
      <c r="H578">
        <v>0.246</v>
      </c>
      <c r="I578">
        <v>4.37</v>
      </c>
      <c r="J578">
        <v>13.38</v>
      </c>
    </row>
    <row r="579" spans="1:10" x14ac:dyDescent="0.25">
      <c r="A579">
        <v>411.255</v>
      </c>
      <c r="B579">
        <v>0.41199999999999998</v>
      </c>
      <c r="C579">
        <v>0.59799999999999998</v>
      </c>
      <c r="D579">
        <v>1.643</v>
      </c>
      <c r="E579">
        <v>2.0190000000000001</v>
      </c>
      <c r="F579">
        <v>0.84899999999999998</v>
      </c>
      <c r="G579">
        <v>0.47299999999999998</v>
      </c>
      <c r="H579">
        <v>0.34899999999999998</v>
      </c>
      <c r="I579">
        <v>4.2</v>
      </c>
      <c r="J579">
        <v>26.61</v>
      </c>
    </row>
    <row r="580" spans="1:10" x14ac:dyDescent="0.25">
      <c r="A580">
        <v>411.45299999999997</v>
      </c>
      <c r="B580">
        <v>5.5620000000000003</v>
      </c>
      <c r="C580">
        <v>4.7359999999999998</v>
      </c>
      <c r="D580">
        <v>4.0190000000000001</v>
      </c>
      <c r="E580">
        <v>3.516</v>
      </c>
      <c r="F580">
        <v>1.577</v>
      </c>
      <c r="G580">
        <v>0.92700000000000005</v>
      </c>
      <c r="H580">
        <v>0.73499999999999999</v>
      </c>
      <c r="I580">
        <v>5.17</v>
      </c>
      <c r="J580">
        <v>108.83</v>
      </c>
    </row>
    <row r="581" spans="1:10" x14ac:dyDescent="0.25">
      <c r="A581">
        <v>412.72500000000002</v>
      </c>
      <c r="B581">
        <v>0.156</v>
      </c>
      <c r="C581">
        <v>0.108</v>
      </c>
      <c r="D581">
        <v>7.6999999999999999E-2</v>
      </c>
      <c r="E581">
        <v>5.8000000000000003E-2</v>
      </c>
      <c r="F581">
        <v>3.4000000000000002E-2</v>
      </c>
      <c r="G581">
        <v>2.8000000000000001E-2</v>
      </c>
      <c r="H581">
        <v>2.4E-2</v>
      </c>
      <c r="I581">
        <v>5.23</v>
      </c>
      <c r="J581">
        <v>2.5430000000000001</v>
      </c>
    </row>
    <row r="582" spans="1:10" x14ac:dyDescent="0.25">
      <c r="A582">
        <v>412.73500000000001</v>
      </c>
      <c r="B582">
        <v>0.42799999999999999</v>
      </c>
      <c r="C582">
        <v>0.83</v>
      </c>
      <c r="D582">
        <v>4.3710000000000004</v>
      </c>
      <c r="E582">
        <v>4.4420000000000002</v>
      </c>
      <c r="F582">
        <v>1.6859999999999999</v>
      </c>
      <c r="G582">
        <v>0.748</v>
      </c>
      <c r="H582">
        <v>0.71199999999999997</v>
      </c>
      <c r="I582">
        <v>4.1500000000000004</v>
      </c>
      <c r="J582">
        <v>54.863999999999997</v>
      </c>
    </row>
    <row r="583" spans="1:10" x14ac:dyDescent="0.25">
      <c r="A583">
        <v>412.976</v>
      </c>
      <c r="B583">
        <v>0.40799999999999997</v>
      </c>
      <c r="C583">
        <v>0.53300000000000003</v>
      </c>
      <c r="D583">
        <v>0.56999999999999995</v>
      </c>
      <c r="E583">
        <v>0.59499999999999997</v>
      </c>
      <c r="F583">
        <v>0.33100000000000002</v>
      </c>
      <c r="G583">
        <v>0.34599999999999997</v>
      </c>
      <c r="H583">
        <v>0.17599999999999999</v>
      </c>
      <c r="I583">
        <v>4.4400000000000004</v>
      </c>
      <c r="J583">
        <v>13.145</v>
      </c>
    </row>
    <row r="584" spans="1:10" x14ac:dyDescent="0.25">
      <c r="A584">
        <v>413.16300000000001</v>
      </c>
      <c r="B584">
        <v>0.42099999999999999</v>
      </c>
      <c r="C584">
        <v>0.52900000000000003</v>
      </c>
      <c r="D584">
        <v>0.54700000000000004</v>
      </c>
      <c r="E584">
        <v>0.54800000000000004</v>
      </c>
      <c r="F584">
        <v>0.32300000000000001</v>
      </c>
      <c r="G584">
        <v>0.36399999999999999</v>
      </c>
      <c r="H584">
        <v>0.21199999999999999</v>
      </c>
      <c r="I584">
        <v>4.4000000000000004</v>
      </c>
      <c r="J584">
        <v>12.946999999999999</v>
      </c>
    </row>
    <row r="585" spans="1:10" x14ac:dyDescent="0.25">
      <c r="A585">
        <v>413.601</v>
      </c>
      <c r="B585">
        <v>0.40500000000000003</v>
      </c>
      <c r="C585">
        <v>0.55700000000000005</v>
      </c>
      <c r="D585">
        <v>0.55300000000000005</v>
      </c>
      <c r="E585">
        <v>0.61699999999999999</v>
      </c>
      <c r="F585">
        <v>0.33300000000000002</v>
      </c>
      <c r="G585">
        <v>0.35899999999999999</v>
      </c>
      <c r="H585">
        <v>0.17</v>
      </c>
      <c r="I585">
        <v>4.4400000000000004</v>
      </c>
      <c r="J585">
        <v>13.297000000000001</v>
      </c>
    </row>
    <row r="586" spans="1:10" x14ac:dyDescent="0.25">
      <c r="A586">
        <v>415.18700000000001</v>
      </c>
      <c r="B586">
        <v>0.46500000000000002</v>
      </c>
      <c r="C586">
        <v>0.58099999999999996</v>
      </c>
      <c r="D586">
        <v>1.5740000000000001</v>
      </c>
      <c r="E586">
        <v>1.401</v>
      </c>
      <c r="F586">
        <v>0.88</v>
      </c>
      <c r="G586">
        <v>0.51200000000000001</v>
      </c>
      <c r="H586">
        <v>0.41099999999999998</v>
      </c>
      <c r="I586">
        <v>4.17</v>
      </c>
      <c r="J586">
        <v>24.292000000000002</v>
      </c>
    </row>
    <row r="587" spans="1:10" x14ac:dyDescent="0.25">
      <c r="A587">
        <v>415.42899999999997</v>
      </c>
      <c r="B587">
        <v>0.39900000000000002</v>
      </c>
      <c r="C587">
        <v>0.97799999999999998</v>
      </c>
      <c r="D587">
        <v>7.56</v>
      </c>
      <c r="E587">
        <v>33.435000000000002</v>
      </c>
      <c r="F587">
        <v>14.347</v>
      </c>
      <c r="G587">
        <v>1.1040000000000001</v>
      </c>
      <c r="H587">
        <v>0.48299999999999998</v>
      </c>
      <c r="I587">
        <v>3.88</v>
      </c>
      <c r="J587">
        <v>225.941</v>
      </c>
    </row>
    <row r="588" spans="1:10" x14ac:dyDescent="0.25">
      <c r="A588">
        <v>416.69799999999998</v>
      </c>
      <c r="B588">
        <v>0.14799999999999999</v>
      </c>
      <c r="C588">
        <v>0.109</v>
      </c>
      <c r="D588">
        <v>7.9000000000000001E-2</v>
      </c>
      <c r="E588">
        <v>5.6000000000000001E-2</v>
      </c>
      <c r="F588">
        <v>3.7999999999999999E-2</v>
      </c>
      <c r="G588">
        <v>2.1999999999999999E-2</v>
      </c>
      <c r="H588">
        <v>1.6E-2</v>
      </c>
      <c r="I588">
        <v>5.31</v>
      </c>
      <c r="J588">
        <v>2.4750000000000001</v>
      </c>
    </row>
    <row r="589" spans="1:10" x14ac:dyDescent="0.25">
      <c r="A589">
        <v>419.96799999999996</v>
      </c>
      <c r="B589">
        <v>0.41799999999999998</v>
      </c>
      <c r="C589">
        <v>0.79500000000000004</v>
      </c>
      <c r="D589">
        <v>2.19</v>
      </c>
      <c r="E589">
        <v>4.282</v>
      </c>
      <c r="F589">
        <v>1.2070000000000001</v>
      </c>
      <c r="G589">
        <v>0.37</v>
      </c>
      <c r="H589">
        <v>0.32700000000000001</v>
      </c>
      <c r="I589">
        <v>4.22</v>
      </c>
      <c r="J589">
        <v>40.454999999999998</v>
      </c>
    </row>
    <row r="590" spans="1:10" x14ac:dyDescent="0.25">
      <c r="A590">
        <v>420.68899999999996</v>
      </c>
      <c r="B590">
        <v>0.40899999999999997</v>
      </c>
      <c r="C590">
        <v>0.56899999999999995</v>
      </c>
      <c r="D590">
        <v>0.56000000000000005</v>
      </c>
      <c r="E590">
        <v>0.48099999999999998</v>
      </c>
      <c r="F590">
        <v>0.34599999999999997</v>
      </c>
      <c r="G590">
        <v>0.313</v>
      </c>
      <c r="H590">
        <v>0.20899999999999999</v>
      </c>
      <c r="I590">
        <v>4.46</v>
      </c>
      <c r="J590">
        <v>12.875</v>
      </c>
    </row>
    <row r="591" spans="1:10" x14ac:dyDescent="0.25">
      <c r="A591">
        <v>420.95799999999997</v>
      </c>
      <c r="B591">
        <v>0.433</v>
      </c>
      <c r="C591">
        <v>0.59299999999999997</v>
      </c>
      <c r="D591">
        <v>1.8939999999999999</v>
      </c>
      <c r="E591">
        <v>2.3210000000000002</v>
      </c>
      <c r="F591">
        <v>0.92300000000000004</v>
      </c>
      <c r="G591">
        <v>0.40600000000000003</v>
      </c>
      <c r="H591">
        <v>0.24399999999999999</v>
      </c>
      <c r="I591">
        <v>4.28</v>
      </c>
      <c r="J591">
        <v>29.164999999999999</v>
      </c>
    </row>
    <row r="592" spans="1:10" x14ac:dyDescent="0.25">
      <c r="A592">
        <v>422.59800000000001</v>
      </c>
      <c r="B592">
        <v>0.436</v>
      </c>
      <c r="C592">
        <v>0.59099999999999997</v>
      </c>
      <c r="D592">
        <v>1.2969999999999999</v>
      </c>
      <c r="E592">
        <v>1.61</v>
      </c>
      <c r="F592">
        <v>0.83899999999999997</v>
      </c>
      <c r="G592">
        <v>0.48199999999999998</v>
      </c>
      <c r="H592">
        <v>0.317</v>
      </c>
      <c r="I592">
        <v>4.18</v>
      </c>
      <c r="J592">
        <v>23.318000000000001</v>
      </c>
    </row>
    <row r="593" spans="1:10" x14ac:dyDescent="0.25">
      <c r="A593">
        <v>423.17099999999999</v>
      </c>
      <c r="B593">
        <v>0.438</v>
      </c>
      <c r="C593">
        <v>0.54600000000000004</v>
      </c>
      <c r="D593">
        <v>1.228</v>
      </c>
      <c r="E593">
        <v>1.6259999999999999</v>
      </c>
      <c r="F593">
        <v>0.89500000000000002</v>
      </c>
      <c r="G593">
        <v>0.436</v>
      </c>
      <c r="H593">
        <v>0.22</v>
      </c>
      <c r="I593">
        <v>4.22</v>
      </c>
      <c r="J593">
        <v>22.763999999999999</v>
      </c>
    </row>
    <row r="594" spans="1:10" x14ac:dyDescent="0.25">
      <c r="A594">
        <v>424.97500000000002</v>
      </c>
      <c r="B594">
        <v>0.40899999999999997</v>
      </c>
      <c r="C594">
        <v>0.52700000000000002</v>
      </c>
      <c r="D594">
        <v>0.57699999999999996</v>
      </c>
      <c r="E594">
        <v>1.0049999999999999</v>
      </c>
      <c r="F594">
        <v>0.69599999999999995</v>
      </c>
      <c r="G594">
        <v>0.44800000000000001</v>
      </c>
      <c r="H594">
        <v>0.23400000000000001</v>
      </c>
      <c r="I594">
        <v>4.1399999999999997</v>
      </c>
      <c r="J594">
        <v>16.149000000000001</v>
      </c>
    </row>
    <row r="595" spans="1:10" x14ac:dyDescent="0.25">
      <c r="A595">
        <v>425.44399999999996</v>
      </c>
      <c r="B595">
        <v>0.438</v>
      </c>
      <c r="C595">
        <v>0.58199999999999996</v>
      </c>
      <c r="D595">
        <v>1.6080000000000001</v>
      </c>
      <c r="E595">
        <v>2.4700000000000002</v>
      </c>
      <c r="F595">
        <v>1.538</v>
      </c>
      <c r="G595">
        <v>0.38800000000000001</v>
      </c>
      <c r="H595">
        <v>0.22600000000000001</v>
      </c>
      <c r="I595">
        <v>4.1500000000000004</v>
      </c>
      <c r="J595">
        <v>30.094000000000001</v>
      </c>
    </row>
    <row r="596" spans="1:10" x14ac:dyDescent="0.25">
      <c r="A596">
        <v>426.21</v>
      </c>
      <c r="B596">
        <v>0.39200000000000002</v>
      </c>
      <c r="C596">
        <v>0.56599999999999995</v>
      </c>
      <c r="D596">
        <v>1.49</v>
      </c>
      <c r="E596">
        <v>1.7969999999999999</v>
      </c>
      <c r="F596">
        <v>1.107</v>
      </c>
      <c r="G596">
        <v>0.40799999999999997</v>
      </c>
      <c r="H596">
        <v>0.27100000000000002</v>
      </c>
      <c r="I596">
        <v>4.18</v>
      </c>
      <c r="J596">
        <v>25.184999999999999</v>
      </c>
    </row>
    <row r="597" spans="1:10" x14ac:dyDescent="0.25">
      <c r="A597">
        <v>426.46100000000001</v>
      </c>
      <c r="B597">
        <v>0.14799999999999999</v>
      </c>
      <c r="C597">
        <v>0.108</v>
      </c>
      <c r="D597">
        <v>7.9000000000000001E-2</v>
      </c>
      <c r="E597">
        <v>5.8999999999999997E-2</v>
      </c>
      <c r="F597">
        <v>0.04</v>
      </c>
      <c r="G597">
        <v>2.9000000000000001E-2</v>
      </c>
      <c r="H597">
        <v>1.7999999999999999E-2</v>
      </c>
      <c r="I597">
        <v>5.21</v>
      </c>
      <c r="J597">
        <v>2.516</v>
      </c>
    </row>
    <row r="598" spans="1:10" x14ac:dyDescent="0.25">
      <c r="A598">
        <v>428.452</v>
      </c>
      <c r="B598">
        <v>0.48899999999999999</v>
      </c>
      <c r="C598">
        <v>0.53300000000000003</v>
      </c>
      <c r="D598">
        <v>0.57899999999999996</v>
      </c>
      <c r="E598">
        <v>0.5</v>
      </c>
      <c r="F598">
        <v>0.35099999999999998</v>
      </c>
      <c r="G598">
        <v>0.36299999999999999</v>
      </c>
      <c r="H598">
        <v>0.25600000000000001</v>
      </c>
      <c r="I598">
        <v>4.41</v>
      </c>
      <c r="J598">
        <v>13.553000000000001</v>
      </c>
    </row>
    <row r="599" spans="1:10" x14ac:dyDescent="0.25">
      <c r="A599">
        <v>430.76499999999999</v>
      </c>
      <c r="B599">
        <v>0.44700000000000001</v>
      </c>
      <c r="C599">
        <v>0.83699999999999997</v>
      </c>
      <c r="D599">
        <v>2.3570000000000002</v>
      </c>
      <c r="E599">
        <v>3.7130000000000001</v>
      </c>
      <c r="F599">
        <v>1.819</v>
      </c>
      <c r="G599">
        <v>0.73199999999999998</v>
      </c>
      <c r="H599">
        <v>0.72899999999999998</v>
      </c>
      <c r="I599">
        <v>3.99</v>
      </c>
      <c r="J599">
        <v>42.436999999999998</v>
      </c>
    </row>
    <row r="600" spans="1:10" x14ac:dyDescent="0.25">
      <c r="A600">
        <v>431.202</v>
      </c>
      <c r="B600">
        <v>0.39300000000000002</v>
      </c>
      <c r="C600">
        <v>0.63400000000000001</v>
      </c>
      <c r="D600">
        <v>1.653</v>
      </c>
      <c r="E600">
        <v>3.05</v>
      </c>
      <c r="F600">
        <v>1.3620000000000001</v>
      </c>
      <c r="G600">
        <v>0.57299999999999995</v>
      </c>
      <c r="H600">
        <v>0.52600000000000002</v>
      </c>
      <c r="I600">
        <v>4</v>
      </c>
      <c r="J600">
        <v>32.783000000000001</v>
      </c>
    </row>
    <row r="601" spans="1:10" x14ac:dyDescent="0.25">
      <c r="A601">
        <v>432.29599999999999</v>
      </c>
      <c r="B601">
        <v>0.40500000000000003</v>
      </c>
      <c r="C601">
        <v>0.51300000000000001</v>
      </c>
      <c r="D601">
        <v>0.54600000000000004</v>
      </c>
      <c r="E601">
        <v>0.51700000000000002</v>
      </c>
      <c r="F601">
        <v>0.35399999999999998</v>
      </c>
      <c r="G601">
        <v>0.39700000000000002</v>
      </c>
      <c r="H601">
        <v>0.32100000000000001</v>
      </c>
      <c r="I601">
        <v>4.22</v>
      </c>
      <c r="J601">
        <v>12.891999999999999</v>
      </c>
    </row>
    <row r="602" spans="1:10" x14ac:dyDescent="0.25">
      <c r="A602">
        <v>433.67099999999999</v>
      </c>
      <c r="B602">
        <v>0.45500000000000002</v>
      </c>
      <c r="C602">
        <v>0.56000000000000005</v>
      </c>
      <c r="D602">
        <v>0.55000000000000004</v>
      </c>
      <c r="E602">
        <v>0.53400000000000003</v>
      </c>
      <c r="F602">
        <v>0.38800000000000001</v>
      </c>
      <c r="G602">
        <v>0.41</v>
      </c>
      <c r="H602">
        <v>0.16</v>
      </c>
      <c r="I602">
        <v>4.4400000000000004</v>
      </c>
      <c r="J602">
        <v>13.576000000000001</v>
      </c>
    </row>
    <row r="603" spans="1:10" x14ac:dyDescent="0.25">
      <c r="A603">
        <v>433.71000000000004</v>
      </c>
      <c r="B603">
        <v>0.47599999999999998</v>
      </c>
      <c r="C603">
        <v>0.61</v>
      </c>
      <c r="D603">
        <v>2.1509999999999998</v>
      </c>
      <c r="E603">
        <v>3.726</v>
      </c>
      <c r="F603">
        <v>1.7290000000000001</v>
      </c>
      <c r="G603">
        <v>0.47099999999999997</v>
      </c>
      <c r="H603">
        <v>0.40699999999999997</v>
      </c>
      <c r="I603">
        <v>4.0999999999999996</v>
      </c>
      <c r="J603">
        <v>39.186999999999998</v>
      </c>
    </row>
    <row r="604" spans="1:10" x14ac:dyDescent="0.25">
      <c r="A604">
        <v>433.77300000000002</v>
      </c>
      <c r="B604">
        <v>0.153</v>
      </c>
      <c r="C604">
        <v>0.107</v>
      </c>
      <c r="D604">
        <v>8.1000000000000003E-2</v>
      </c>
      <c r="E604">
        <v>5.0999999999999997E-2</v>
      </c>
      <c r="F604">
        <v>3.5000000000000003E-2</v>
      </c>
      <c r="G604">
        <v>2.4E-2</v>
      </c>
      <c r="H604">
        <v>1.4E-2</v>
      </c>
      <c r="I604">
        <v>5.35</v>
      </c>
      <c r="J604">
        <v>2.4889999999999999</v>
      </c>
    </row>
    <row r="605" spans="1:10" x14ac:dyDescent="0.25">
      <c r="A605">
        <v>434.28700000000003</v>
      </c>
      <c r="B605">
        <v>0.46100000000000002</v>
      </c>
      <c r="C605">
        <v>0.93200000000000005</v>
      </c>
      <c r="D605">
        <v>2.2050000000000001</v>
      </c>
      <c r="E605">
        <v>3.9820000000000002</v>
      </c>
      <c r="F605">
        <v>1.9510000000000001</v>
      </c>
      <c r="G605">
        <v>0.78</v>
      </c>
      <c r="H605">
        <v>0.78700000000000003</v>
      </c>
      <c r="I605">
        <v>3.96</v>
      </c>
      <c r="J605">
        <v>43.966000000000001</v>
      </c>
    </row>
    <row r="606" spans="1:10" x14ac:dyDescent="0.25">
      <c r="A606">
        <v>435.40600000000001</v>
      </c>
      <c r="B606">
        <v>0.14899999999999999</v>
      </c>
      <c r="C606">
        <v>0.106</v>
      </c>
      <c r="D606">
        <v>7.9000000000000001E-2</v>
      </c>
      <c r="E606">
        <v>5.7000000000000002E-2</v>
      </c>
      <c r="F606">
        <v>3.4000000000000002E-2</v>
      </c>
      <c r="G606">
        <v>2.1999999999999999E-2</v>
      </c>
      <c r="H606">
        <v>1.9E-2</v>
      </c>
      <c r="I606">
        <v>5.29</v>
      </c>
      <c r="J606">
        <v>2.4609999999999999</v>
      </c>
    </row>
    <row r="607" spans="1:10" x14ac:dyDescent="0.25">
      <c r="A607">
        <v>436.625</v>
      </c>
      <c r="B607">
        <v>0.443</v>
      </c>
      <c r="C607">
        <v>0.499</v>
      </c>
      <c r="D607">
        <v>0.56000000000000005</v>
      </c>
      <c r="E607">
        <v>0.56999999999999995</v>
      </c>
      <c r="F607">
        <v>0.317</v>
      </c>
      <c r="G607">
        <v>0.28100000000000003</v>
      </c>
      <c r="H607">
        <v>0.24399999999999999</v>
      </c>
      <c r="I607">
        <v>4.4400000000000004</v>
      </c>
      <c r="J607">
        <v>12.929</v>
      </c>
    </row>
    <row r="608" spans="1:10" x14ac:dyDescent="0.25">
      <c r="A608">
        <v>436.69800000000004</v>
      </c>
      <c r="B608">
        <v>0.48099999999999998</v>
      </c>
      <c r="C608">
        <v>0.58399999999999996</v>
      </c>
      <c r="D608">
        <v>2.9889999999999999</v>
      </c>
      <c r="E608">
        <v>5.7809999999999997</v>
      </c>
      <c r="F608">
        <v>2.7679999999999998</v>
      </c>
      <c r="G608">
        <v>1.367</v>
      </c>
      <c r="H608">
        <v>0.87</v>
      </c>
      <c r="I608">
        <v>3.83</v>
      </c>
      <c r="J608">
        <v>56.85</v>
      </c>
    </row>
    <row r="609" spans="1:10" x14ac:dyDescent="0.25">
      <c r="A609">
        <v>439.59399999999999</v>
      </c>
      <c r="B609">
        <v>0.48299999999999998</v>
      </c>
      <c r="C609">
        <v>0.52300000000000002</v>
      </c>
      <c r="D609">
        <v>0.53400000000000003</v>
      </c>
      <c r="E609">
        <v>0.52</v>
      </c>
      <c r="F609">
        <v>0.32800000000000001</v>
      </c>
      <c r="G609">
        <v>0.30599999999999999</v>
      </c>
      <c r="H609">
        <v>0.19</v>
      </c>
      <c r="I609">
        <v>4.53</v>
      </c>
      <c r="J609">
        <v>13.055</v>
      </c>
    </row>
    <row r="610" spans="1:10" x14ac:dyDescent="0.25">
      <c r="A610">
        <v>440.78899999999999</v>
      </c>
      <c r="B610">
        <v>0.46899999999999997</v>
      </c>
      <c r="C610">
        <v>0.74</v>
      </c>
      <c r="D610">
        <v>3.4969999999999999</v>
      </c>
      <c r="E610">
        <v>5.5860000000000003</v>
      </c>
      <c r="F610">
        <v>1.577</v>
      </c>
      <c r="G610">
        <v>0.64500000000000002</v>
      </c>
      <c r="H610">
        <v>0.5</v>
      </c>
      <c r="I610">
        <v>4.16</v>
      </c>
      <c r="J610">
        <v>54.075000000000003</v>
      </c>
    </row>
    <row r="611" spans="1:10" x14ac:dyDescent="0.25">
      <c r="A611">
        <v>440.86200000000002</v>
      </c>
      <c r="B611">
        <v>0.47399999999999998</v>
      </c>
      <c r="C611">
        <v>0.70099999999999996</v>
      </c>
      <c r="D611">
        <v>2.218</v>
      </c>
      <c r="E611">
        <v>2.3679999999999999</v>
      </c>
      <c r="F611">
        <v>1.2809999999999999</v>
      </c>
      <c r="G611">
        <v>0.60399999999999998</v>
      </c>
      <c r="H611">
        <v>0.51100000000000001</v>
      </c>
      <c r="I611">
        <v>4.13</v>
      </c>
      <c r="J611">
        <v>33.649000000000001</v>
      </c>
    </row>
    <row r="612" spans="1:10" x14ac:dyDescent="0.25">
      <c r="A612">
        <v>441.13499999999999</v>
      </c>
      <c r="B612">
        <v>0.46899999999999997</v>
      </c>
      <c r="C612">
        <v>0.53900000000000003</v>
      </c>
      <c r="D612">
        <v>0.56499999999999995</v>
      </c>
      <c r="E612">
        <v>0.58699999999999997</v>
      </c>
      <c r="F612">
        <v>0.35</v>
      </c>
      <c r="G612">
        <v>0.314</v>
      </c>
      <c r="H612">
        <v>0.24299999999999999</v>
      </c>
      <c r="I612">
        <v>4.4400000000000004</v>
      </c>
      <c r="J612">
        <v>13.613</v>
      </c>
    </row>
    <row r="613" spans="1:10" x14ac:dyDescent="0.25">
      <c r="A613">
        <v>441.55700000000002</v>
      </c>
      <c r="B613">
        <v>0.48399999999999999</v>
      </c>
      <c r="C613">
        <v>0.59099999999999997</v>
      </c>
      <c r="D613">
        <v>1.6080000000000001</v>
      </c>
      <c r="E613">
        <v>3.7069999999999999</v>
      </c>
      <c r="F613">
        <v>2.4790000000000001</v>
      </c>
      <c r="G613">
        <v>0.49099999999999999</v>
      </c>
      <c r="H613">
        <v>0.38</v>
      </c>
      <c r="I613">
        <v>3.96</v>
      </c>
      <c r="J613">
        <v>38.598999999999997</v>
      </c>
    </row>
    <row r="614" spans="1:10" x14ac:dyDescent="0.25">
      <c r="A614">
        <v>441.65199999999999</v>
      </c>
      <c r="B614">
        <v>0.496</v>
      </c>
      <c r="C614">
        <v>0.54500000000000004</v>
      </c>
      <c r="D614">
        <v>0.56499999999999995</v>
      </c>
      <c r="E614">
        <v>0.51300000000000001</v>
      </c>
      <c r="F614">
        <v>0.36799999999999999</v>
      </c>
      <c r="G614">
        <v>0.42799999999999999</v>
      </c>
      <c r="H614">
        <v>0.16900000000000001</v>
      </c>
      <c r="I614">
        <v>4.46</v>
      </c>
      <c r="J614">
        <v>13.743</v>
      </c>
    </row>
    <row r="615" spans="1:10" x14ac:dyDescent="0.25">
      <c r="A615">
        <v>443.024</v>
      </c>
      <c r="B615">
        <v>0.47199999999999998</v>
      </c>
      <c r="C615">
        <v>0.53300000000000003</v>
      </c>
      <c r="D615">
        <v>0.54600000000000004</v>
      </c>
      <c r="E615">
        <v>0.51</v>
      </c>
      <c r="F615">
        <v>0.34399999999999997</v>
      </c>
      <c r="G615">
        <v>0.313</v>
      </c>
      <c r="H615">
        <v>0.156</v>
      </c>
      <c r="I615">
        <v>4.55</v>
      </c>
      <c r="J615">
        <v>13.087</v>
      </c>
    </row>
    <row r="616" spans="1:10" x14ac:dyDescent="0.25">
      <c r="A616">
        <v>443.43</v>
      </c>
      <c r="B616">
        <v>0.48399999999999999</v>
      </c>
      <c r="C616">
        <v>0.55700000000000005</v>
      </c>
      <c r="D616">
        <v>0.53200000000000003</v>
      </c>
      <c r="E616">
        <v>0.57899999999999996</v>
      </c>
      <c r="F616">
        <v>0.33700000000000002</v>
      </c>
      <c r="G616">
        <v>0.33100000000000002</v>
      </c>
      <c r="H616">
        <v>0.2</v>
      </c>
      <c r="I616">
        <v>4.5</v>
      </c>
      <c r="J616">
        <v>13.581</v>
      </c>
    </row>
    <row r="617" spans="1:10" x14ac:dyDescent="0.25">
      <c r="A617">
        <v>443.61799999999999</v>
      </c>
      <c r="B617">
        <v>0.15</v>
      </c>
      <c r="C617">
        <v>0.108</v>
      </c>
      <c r="D617">
        <v>7.8E-2</v>
      </c>
      <c r="E617">
        <v>5.3999999999999999E-2</v>
      </c>
      <c r="F617">
        <v>3.5000000000000003E-2</v>
      </c>
      <c r="G617">
        <v>2.3E-2</v>
      </c>
      <c r="H617">
        <v>1.6E-2</v>
      </c>
      <c r="I617">
        <v>5.32</v>
      </c>
      <c r="J617">
        <v>2.4750000000000001</v>
      </c>
    </row>
    <row r="618" spans="1:10" x14ac:dyDescent="0.25">
      <c r="A618">
        <v>443.66899999999998</v>
      </c>
      <c r="B618">
        <v>0.45800000000000002</v>
      </c>
      <c r="C618">
        <v>0.82199999999999995</v>
      </c>
      <c r="D618">
        <v>2.4750000000000001</v>
      </c>
      <c r="E618">
        <v>3.25</v>
      </c>
      <c r="F618">
        <v>1.679</v>
      </c>
      <c r="G618">
        <v>0.72899999999999998</v>
      </c>
      <c r="H618">
        <v>0.69199999999999995</v>
      </c>
      <c r="I618">
        <v>4.03</v>
      </c>
      <c r="J618">
        <v>40.700000000000003</v>
      </c>
    </row>
    <row r="619" spans="1:10" x14ac:dyDescent="0.25">
      <c r="A619">
        <v>443.74600000000004</v>
      </c>
      <c r="B619">
        <v>0.44</v>
      </c>
      <c r="C619">
        <v>0.83599999999999997</v>
      </c>
      <c r="D619">
        <v>2.1549999999999998</v>
      </c>
      <c r="E619">
        <v>3.0579999999999998</v>
      </c>
      <c r="F619">
        <v>1.532</v>
      </c>
      <c r="G619">
        <v>0.70899999999999996</v>
      </c>
      <c r="H619">
        <v>0.66500000000000004</v>
      </c>
      <c r="I619">
        <v>4.0199999999999996</v>
      </c>
      <c r="J619">
        <v>37.776000000000003</v>
      </c>
    </row>
    <row r="620" spans="1:10" x14ac:dyDescent="0.25">
      <c r="A620">
        <v>443.89</v>
      </c>
      <c r="B620">
        <v>0.46100000000000002</v>
      </c>
      <c r="C620">
        <v>0.56899999999999995</v>
      </c>
      <c r="D620">
        <v>0.57299999999999995</v>
      </c>
      <c r="E620">
        <v>0.55400000000000005</v>
      </c>
      <c r="F620">
        <v>0.35499999999999998</v>
      </c>
      <c r="G620">
        <v>0.33500000000000002</v>
      </c>
      <c r="H620">
        <v>0.18</v>
      </c>
      <c r="I620">
        <v>4.51</v>
      </c>
      <c r="J620">
        <v>13.632999999999999</v>
      </c>
    </row>
    <row r="621" spans="1:10" x14ac:dyDescent="0.25">
      <c r="A621">
        <v>443.988</v>
      </c>
      <c r="B621">
        <v>0.47</v>
      </c>
      <c r="C621">
        <v>0.628</v>
      </c>
      <c r="D621">
        <v>1.0389999999999999</v>
      </c>
      <c r="E621">
        <v>1.41</v>
      </c>
      <c r="F621">
        <v>0.90200000000000002</v>
      </c>
      <c r="G621">
        <v>0.627</v>
      </c>
      <c r="H621">
        <v>0.61299999999999999</v>
      </c>
      <c r="I621">
        <v>3.95</v>
      </c>
      <c r="J621">
        <v>22.466999999999999</v>
      </c>
    </row>
    <row r="622" spans="1:10" x14ac:dyDescent="0.25">
      <c r="A622">
        <v>444.00700000000001</v>
      </c>
      <c r="B622">
        <v>0.46200000000000002</v>
      </c>
      <c r="C622">
        <v>0.78500000000000003</v>
      </c>
      <c r="D622">
        <v>2.0510000000000002</v>
      </c>
      <c r="E622">
        <v>2.6549999999999998</v>
      </c>
      <c r="F622">
        <v>1.39</v>
      </c>
      <c r="G622">
        <v>0.65600000000000003</v>
      </c>
      <c r="H622">
        <v>0.56499999999999995</v>
      </c>
      <c r="I622">
        <v>4.07</v>
      </c>
      <c r="J622">
        <v>34.866999999999997</v>
      </c>
    </row>
    <row r="623" spans="1:10" x14ac:dyDescent="0.25">
      <c r="A623">
        <v>444.07900000000001</v>
      </c>
      <c r="B623">
        <v>0.44</v>
      </c>
      <c r="C623">
        <v>0.55000000000000004</v>
      </c>
      <c r="D623">
        <v>0.57599999999999996</v>
      </c>
      <c r="E623">
        <v>0.50900000000000001</v>
      </c>
      <c r="F623">
        <v>0.30199999999999999</v>
      </c>
      <c r="G623">
        <v>0.373</v>
      </c>
      <c r="H623">
        <v>0.19800000000000001</v>
      </c>
      <c r="I623">
        <v>4.46</v>
      </c>
      <c r="J623">
        <v>13.144</v>
      </c>
    </row>
    <row r="624" spans="1:10" x14ac:dyDescent="0.25">
      <c r="A624">
        <v>444.524</v>
      </c>
      <c r="B624">
        <v>0.47899999999999998</v>
      </c>
      <c r="C624">
        <v>0.66800000000000004</v>
      </c>
      <c r="D624">
        <v>2.294</v>
      </c>
      <c r="E624">
        <v>2.367</v>
      </c>
      <c r="F624">
        <v>1.579</v>
      </c>
      <c r="G624">
        <v>0.60499999999999998</v>
      </c>
      <c r="H624">
        <v>0.56299999999999994</v>
      </c>
      <c r="I624">
        <v>4.07</v>
      </c>
      <c r="J624">
        <v>34.807000000000002</v>
      </c>
    </row>
    <row r="625" spans="1:10" x14ac:dyDescent="0.25">
      <c r="A625">
        <v>444.59399999999999</v>
      </c>
      <c r="B625">
        <v>0.46600000000000003</v>
      </c>
      <c r="C625">
        <v>0.65600000000000003</v>
      </c>
      <c r="D625">
        <v>1.1779999999999999</v>
      </c>
      <c r="E625">
        <v>1.49</v>
      </c>
      <c r="F625">
        <v>0.67300000000000004</v>
      </c>
      <c r="G625">
        <v>0.57299999999999995</v>
      </c>
      <c r="H625">
        <v>0.46700000000000003</v>
      </c>
      <c r="I625">
        <v>4.12</v>
      </c>
      <c r="J625">
        <v>22.681999999999999</v>
      </c>
    </row>
    <row r="626" spans="1:10" x14ac:dyDescent="0.25">
      <c r="A626">
        <v>444.63200000000001</v>
      </c>
      <c r="B626">
        <v>0.47699999999999998</v>
      </c>
      <c r="C626">
        <v>0.83599999999999997</v>
      </c>
      <c r="D626">
        <v>2.2810000000000001</v>
      </c>
      <c r="E626">
        <v>3.4260000000000002</v>
      </c>
      <c r="F626">
        <v>1.7969999999999999</v>
      </c>
      <c r="G626">
        <v>0.82</v>
      </c>
      <c r="H626">
        <v>0.69799999999999995</v>
      </c>
      <c r="I626">
        <v>3.99</v>
      </c>
      <c r="J626">
        <v>41.188000000000002</v>
      </c>
    </row>
    <row r="627" spans="1:10" x14ac:dyDescent="0.25">
      <c r="A627">
        <v>444.733</v>
      </c>
      <c r="B627">
        <v>0.47299999999999998</v>
      </c>
      <c r="C627">
        <v>0.85399999999999998</v>
      </c>
      <c r="D627">
        <v>2.4409999999999998</v>
      </c>
      <c r="E627">
        <v>3.4209999999999998</v>
      </c>
      <c r="F627">
        <v>1.6850000000000001</v>
      </c>
      <c r="G627">
        <v>0.78900000000000003</v>
      </c>
      <c r="H627">
        <v>0.72299999999999998</v>
      </c>
      <c r="I627">
        <v>4.01</v>
      </c>
      <c r="J627">
        <v>41.683</v>
      </c>
    </row>
    <row r="628" spans="1:10" x14ac:dyDescent="0.25">
      <c r="A628">
        <v>444.82499999999999</v>
      </c>
      <c r="B628">
        <v>0.15</v>
      </c>
      <c r="C628">
        <v>0.105</v>
      </c>
      <c r="D628">
        <v>8.1000000000000003E-2</v>
      </c>
      <c r="E628">
        <v>5.3999999999999999E-2</v>
      </c>
      <c r="F628">
        <v>3.5999999999999997E-2</v>
      </c>
      <c r="G628">
        <v>2.5000000000000001E-2</v>
      </c>
      <c r="H628">
        <v>1.4999999999999999E-2</v>
      </c>
      <c r="I628">
        <v>5.31</v>
      </c>
      <c r="J628">
        <v>2.4740000000000002</v>
      </c>
    </row>
    <row r="629" spans="1:10" x14ac:dyDescent="0.25">
      <c r="A629">
        <v>445.05900000000003</v>
      </c>
      <c r="B629">
        <v>6.88</v>
      </c>
      <c r="C629">
        <v>2.5299999999999998</v>
      </c>
      <c r="D629">
        <v>3.4860000000000002</v>
      </c>
      <c r="E629">
        <v>3.153</v>
      </c>
      <c r="F629">
        <v>1.1120000000000001</v>
      </c>
      <c r="G629">
        <v>1.256</v>
      </c>
      <c r="H629">
        <v>0.65500000000000003</v>
      </c>
      <c r="I629">
        <v>5.24</v>
      </c>
      <c r="J629">
        <v>99.885999999999996</v>
      </c>
    </row>
    <row r="630" spans="1:10" x14ac:dyDescent="0.25">
      <c r="A630">
        <v>445.42700000000002</v>
      </c>
      <c r="B630">
        <v>0.436</v>
      </c>
      <c r="C630">
        <v>0.52500000000000002</v>
      </c>
      <c r="D630">
        <v>0.59099999999999997</v>
      </c>
      <c r="E630">
        <v>0.56499999999999995</v>
      </c>
      <c r="F630">
        <v>0.37</v>
      </c>
      <c r="G630">
        <v>0.374</v>
      </c>
      <c r="H630">
        <v>0.218</v>
      </c>
      <c r="I630">
        <v>4.38</v>
      </c>
      <c r="J630">
        <v>13.496</v>
      </c>
    </row>
    <row r="631" spans="1:10" x14ac:dyDescent="0.25">
      <c r="A631">
        <v>445.51800000000003</v>
      </c>
      <c r="B631">
        <v>0.442</v>
      </c>
      <c r="C631">
        <v>0.57599999999999996</v>
      </c>
      <c r="D631">
        <v>1.556</v>
      </c>
      <c r="E631">
        <v>1.7450000000000001</v>
      </c>
      <c r="F631">
        <v>1.077</v>
      </c>
      <c r="G631">
        <v>0.42199999999999999</v>
      </c>
      <c r="H631">
        <v>0.318</v>
      </c>
      <c r="I631">
        <v>4.1900000000000004</v>
      </c>
      <c r="J631">
        <v>25.704000000000001</v>
      </c>
    </row>
    <row r="632" spans="1:10" x14ac:dyDescent="0.25">
      <c r="A632">
        <v>445.86200000000002</v>
      </c>
      <c r="B632">
        <v>0.52200000000000002</v>
      </c>
      <c r="C632">
        <v>0.56200000000000006</v>
      </c>
      <c r="D632">
        <v>0.53900000000000003</v>
      </c>
      <c r="E632">
        <v>0.59</v>
      </c>
      <c r="F632">
        <v>0.35199999999999998</v>
      </c>
      <c r="G632">
        <v>0.35899999999999999</v>
      </c>
      <c r="H632">
        <v>0.158</v>
      </c>
      <c r="I632">
        <v>4.55</v>
      </c>
      <c r="J632">
        <v>14.015000000000001</v>
      </c>
    </row>
    <row r="633" spans="1:10" x14ac:dyDescent="0.25">
      <c r="A633">
        <v>445.95600000000002</v>
      </c>
      <c r="B633">
        <v>0.504</v>
      </c>
      <c r="C633">
        <v>0.58099999999999996</v>
      </c>
      <c r="D633">
        <v>1.4239999999999999</v>
      </c>
      <c r="E633">
        <v>1.4410000000000001</v>
      </c>
      <c r="F633">
        <v>0.58799999999999997</v>
      </c>
      <c r="G633">
        <v>0.42199999999999999</v>
      </c>
      <c r="H633">
        <v>0.19</v>
      </c>
      <c r="I633">
        <v>4.41</v>
      </c>
      <c r="J633">
        <v>22.696000000000002</v>
      </c>
    </row>
    <row r="634" spans="1:10" x14ac:dyDescent="0.25">
      <c r="A634">
        <v>445.97300000000001</v>
      </c>
      <c r="B634">
        <v>0.49399999999999999</v>
      </c>
      <c r="C634">
        <v>0.79500000000000004</v>
      </c>
      <c r="D634">
        <v>2.0960000000000001</v>
      </c>
      <c r="E634">
        <v>2.74</v>
      </c>
      <c r="F634">
        <v>1.407</v>
      </c>
      <c r="G634">
        <v>0.73099999999999998</v>
      </c>
      <c r="H634">
        <v>0.623</v>
      </c>
      <c r="I634">
        <v>4.05</v>
      </c>
      <c r="J634">
        <v>35.969000000000001</v>
      </c>
    </row>
    <row r="635" spans="1:10" x14ac:dyDescent="0.25">
      <c r="A635">
        <v>446.09399999999999</v>
      </c>
      <c r="B635">
        <v>0.55600000000000005</v>
      </c>
      <c r="C635">
        <v>0.59699999999999998</v>
      </c>
      <c r="D635">
        <v>1.21</v>
      </c>
      <c r="E635">
        <v>1.8460000000000001</v>
      </c>
      <c r="F635">
        <v>0.86699999999999999</v>
      </c>
      <c r="G635">
        <v>0.46899999999999997</v>
      </c>
      <c r="H635">
        <v>0.42099999999999999</v>
      </c>
      <c r="I635">
        <v>4.17</v>
      </c>
      <c r="J635">
        <v>24.863</v>
      </c>
    </row>
    <row r="636" spans="1:10" x14ac:dyDescent="0.25">
      <c r="A636">
        <v>446.19499999999999</v>
      </c>
      <c r="B636">
        <v>0.45100000000000001</v>
      </c>
      <c r="C636">
        <v>0.54700000000000004</v>
      </c>
      <c r="D636">
        <v>0.54200000000000004</v>
      </c>
      <c r="E636">
        <v>0.53600000000000003</v>
      </c>
      <c r="F636">
        <v>0.34799999999999998</v>
      </c>
      <c r="G636">
        <v>0.31900000000000001</v>
      </c>
      <c r="H636">
        <v>0.20699999999999999</v>
      </c>
      <c r="I636">
        <v>4.47</v>
      </c>
      <c r="J636">
        <v>13.182</v>
      </c>
    </row>
    <row r="637" spans="1:10" x14ac:dyDescent="0.25">
      <c r="A637">
        <v>446.31</v>
      </c>
      <c r="B637">
        <v>0.41299999999999998</v>
      </c>
      <c r="C637">
        <v>0.63200000000000001</v>
      </c>
      <c r="D637">
        <v>2.2029999999999998</v>
      </c>
      <c r="E637">
        <v>2.0270000000000001</v>
      </c>
      <c r="F637">
        <v>1.1160000000000001</v>
      </c>
      <c r="G637">
        <v>0.436</v>
      </c>
      <c r="H637">
        <v>0.27600000000000002</v>
      </c>
      <c r="I637">
        <v>4.2699999999999996</v>
      </c>
      <c r="J637">
        <v>30.297000000000001</v>
      </c>
    </row>
    <row r="638" spans="1:10" x14ac:dyDescent="0.25">
      <c r="A638">
        <v>446.46600000000001</v>
      </c>
      <c r="B638">
        <v>0.51200000000000001</v>
      </c>
      <c r="C638">
        <v>1.1140000000000001</v>
      </c>
      <c r="D638">
        <v>3.4180000000000001</v>
      </c>
      <c r="E638">
        <v>4.6840000000000002</v>
      </c>
      <c r="F638">
        <v>2.351</v>
      </c>
      <c r="G638">
        <v>1.0449999999999999</v>
      </c>
      <c r="H638">
        <v>1.004</v>
      </c>
      <c r="I638">
        <v>3.98</v>
      </c>
      <c r="J638">
        <v>56.243000000000002</v>
      </c>
    </row>
    <row r="639" spans="1:10" x14ac:dyDescent="0.25">
      <c r="A639">
        <v>446.99799999999999</v>
      </c>
      <c r="B639">
        <v>0.48199999999999998</v>
      </c>
      <c r="C639">
        <v>0.56100000000000005</v>
      </c>
      <c r="D639">
        <v>0.63900000000000001</v>
      </c>
      <c r="E639">
        <v>0.91100000000000003</v>
      </c>
      <c r="F639">
        <v>0.44900000000000001</v>
      </c>
      <c r="G639">
        <v>0.373</v>
      </c>
      <c r="H639">
        <v>0.20599999999999999</v>
      </c>
      <c r="I639">
        <v>4.38</v>
      </c>
      <c r="J639">
        <v>15.878</v>
      </c>
    </row>
    <row r="640" spans="1:10" x14ac:dyDescent="0.25">
      <c r="A640">
        <v>447.18700000000001</v>
      </c>
      <c r="B640">
        <v>0.46200000000000002</v>
      </c>
      <c r="C640">
        <v>0.80900000000000005</v>
      </c>
      <c r="D640">
        <v>5.1559999999999997</v>
      </c>
      <c r="E640">
        <v>5.3369999999999997</v>
      </c>
      <c r="F640">
        <v>2.0230000000000001</v>
      </c>
      <c r="G640">
        <v>0.57099999999999995</v>
      </c>
      <c r="H640">
        <v>0.49099999999999999</v>
      </c>
      <c r="I640">
        <v>4.24</v>
      </c>
      <c r="J640">
        <v>62.917000000000002</v>
      </c>
    </row>
    <row r="641" spans="1:10" x14ac:dyDescent="0.25">
      <c r="A641">
        <v>447.23500000000001</v>
      </c>
      <c r="B641">
        <v>0.432</v>
      </c>
      <c r="C641">
        <v>0.58299999999999996</v>
      </c>
      <c r="D641">
        <v>1.379</v>
      </c>
      <c r="E641">
        <v>1.417</v>
      </c>
      <c r="F641">
        <v>0.65800000000000003</v>
      </c>
      <c r="G641">
        <v>0.42899999999999999</v>
      </c>
      <c r="H641">
        <v>0.28699999999999998</v>
      </c>
      <c r="I641">
        <v>4.28</v>
      </c>
      <c r="J641">
        <v>22.204000000000001</v>
      </c>
    </row>
    <row r="642" spans="1:10" x14ac:dyDescent="0.25">
      <c r="A642">
        <v>447.428</v>
      </c>
      <c r="B642">
        <v>0.42699999999999999</v>
      </c>
      <c r="C642">
        <v>0.54200000000000004</v>
      </c>
      <c r="D642">
        <v>0.75</v>
      </c>
      <c r="E642">
        <v>1.506</v>
      </c>
      <c r="F642">
        <v>0.84899999999999998</v>
      </c>
      <c r="G642">
        <v>0.55200000000000005</v>
      </c>
      <c r="H642">
        <v>0.57699999999999996</v>
      </c>
      <c r="I642">
        <v>3.89</v>
      </c>
      <c r="J642">
        <v>20.239000000000001</v>
      </c>
    </row>
    <row r="643" spans="1:10" x14ac:dyDescent="0.25">
      <c r="A643">
        <v>447.44100000000003</v>
      </c>
      <c r="B643">
        <v>0.437</v>
      </c>
      <c r="C643">
        <v>0.63</v>
      </c>
      <c r="D643">
        <v>2.3490000000000002</v>
      </c>
      <c r="E643">
        <v>2.4809999999999999</v>
      </c>
      <c r="F643">
        <v>1.1479999999999999</v>
      </c>
      <c r="G643">
        <v>0.57599999999999996</v>
      </c>
      <c r="H643">
        <v>0.46100000000000002</v>
      </c>
      <c r="I643">
        <v>4.1500000000000004</v>
      </c>
      <c r="J643">
        <v>33.564999999999998</v>
      </c>
    </row>
    <row r="644" spans="1:10" x14ac:dyDescent="0.25">
      <c r="A644">
        <v>447.49099999999999</v>
      </c>
      <c r="B644">
        <v>0.45900000000000002</v>
      </c>
      <c r="C644">
        <v>0.58799999999999997</v>
      </c>
      <c r="D644">
        <v>1.905</v>
      </c>
      <c r="E644">
        <v>1.7609999999999999</v>
      </c>
      <c r="F644">
        <v>1.1319999999999999</v>
      </c>
      <c r="G644">
        <v>0.57299999999999995</v>
      </c>
      <c r="H644">
        <v>0.48</v>
      </c>
      <c r="I644">
        <v>4.1100000000000003</v>
      </c>
      <c r="J644">
        <v>28.327999999999999</v>
      </c>
    </row>
    <row r="645" spans="1:10" x14ac:dyDescent="0.25">
      <c r="A645">
        <v>447.76400000000001</v>
      </c>
      <c r="B645">
        <v>0.498</v>
      </c>
      <c r="C645">
        <v>0.53800000000000003</v>
      </c>
      <c r="D645">
        <v>0.55200000000000005</v>
      </c>
      <c r="E645">
        <v>0.53200000000000003</v>
      </c>
      <c r="F645">
        <v>0.378</v>
      </c>
      <c r="G645">
        <v>0.31</v>
      </c>
      <c r="H645">
        <v>0.246</v>
      </c>
      <c r="I645">
        <v>4.45</v>
      </c>
      <c r="J645">
        <v>13.599</v>
      </c>
    </row>
    <row r="646" spans="1:10" x14ac:dyDescent="0.25">
      <c r="A646">
        <v>447.85</v>
      </c>
      <c r="B646">
        <v>0.47799999999999998</v>
      </c>
      <c r="C646">
        <v>0.77200000000000002</v>
      </c>
      <c r="D646">
        <v>2.0790000000000002</v>
      </c>
      <c r="E646">
        <v>5.4260000000000002</v>
      </c>
      <c r="F646">
        <v>2.645</v>
      </c>
      <c r="G646">
        <v>0.746</v>
      </c>
      <c r="H646">
        <v>0.69299999999999995</v>
      </c>
      <c r="I646">
        <v>3.91</v>
      </c>
      <c r="J646">
        <v>50.19</v>
      </c>
    </row>
    <row r="647" spans="1:10" x14ac:dyDescent="0.25">
      <c r="A647">
        <v>447.90600000000001</v>
      </c>
      <c r="B647">
        <v>0.47899999999999998</v>
      </c>
      <c r="C647">
        <v>0.63500000000000001</v>
      </c>
      <c r="D647">
        <v>1.81</v>
      </c>
      <c r="E647">
        <v>1.782</v>
      </c>
      <c r="F647">
        <v>1.206</v>
      </c>
      <c r="G647">
        <v>0.56699999999999995</v>
      </c>
      <c r="H647">
        <v>0.48199999999999998</v>
      </c>
      <c r="I647">
        <v>4.1100000000000003</v>
      </c>
      <c r="J647">
        <v>28.577000000000002</v>
      </c>
    </row>
    <row r="648" spans="1:10" x14ac:dyDescent="0.25">
      <c r="A648">
        <v>447.959</v>
      </c>
      <c r="B648">
        <v>0.55700000000000005</v>
      </c>
      <c r="C648">
        <v>0.70799999999999996</v>
      </c>
      <c r="D648">
        <v>1.9410000000000001</v>
      </c>
      <c r="E648">
        <v>2.3180000000000001</v>
      </c>
      <c r="F648">
        <v>1.2090000000000001</v>
      </c>
      <c r="G648">
        <v>0.46300000000000002</v>
      </c>
      <c r="H648">
        <v>0.42399999999999999</v>
      </c>
      <c r="I648">
        <v>4.21</v>
      </c>
      <c r="J648">
        <v>32.104999999999997</v>
      </c>
    </row>
    <row r="649" spans="1:10" x14ac:dyDescent="0.25">
      <c r="A649">
        <v>448.18799999999999</v>
      </c>
      <c r="B649">
        <v>0.45200000000000001</v>
      </c>
      <c r="C649">
        <v>0.81100000000000005</v>
      </c>
      <c r="D649">
        <v>2.782</v>
      </c>
      <c r="E649">
        <v>4.47</v>
      </c>
      <c r="F649">
        <v>1.3320000000000001</v>
      </c>
      <c r="G649">
        <v>0.47399999999999998</v>
      </c>
      <c r="H649">
        <v>0.3</v>
      </c>
      <c r="I649">
        <v>4.24</v>
      </c>
      <c r="J649">
        <v>45.061</v>
      </c>
    </row>
    <row r="650" spans="1:10" x14ac:dyDescent="0.25">
      <c r="A650">
        <v>448.267</v>
      </c>
      <c r="B650">
        <v>0.153</v>
      </c>
      <c r="C650">
        <v>0.105</v>
      </c>
      <c r="D650">
        <v>8.2000000000000003E-2</v>
      </c>
      <c r="E650">
        <v>5.3999999999999999E-2</v>
      </c>
      <c r="F650">
        <v>3.4000000000000002E-2</v>
      </c>
      <c r="G650">
        <v>2.3E-2</v>
      </c>
      <c r="H650">
        <v>1.6E-2</v>
      </c>
      <c r="I650">
        <v>5.34</v>
      </c>
      <c r="J650">
        <v>2.4910000000000001</v>
      </c>
    </row>
    <row r="651" spans="1:10" x14ac:dyDescent="0.25">
      <c r="A651">
        <v>448.37400000000002</v>
      </c>
      <c r="B651">
        <v>0.45400000000000001</v>
      </c>
      <c r="C651">
        <v>0.55300000000000005</v>
      </c>
      <c r="D651">
        <v>0.54700000000000004</v>
      </c>
      <c r="E651">
        <v>0.56200000000000006</v>
      </c>
      <c r="F651">
        <v>0.39200000000000002</v>
      </c>
      <c r="G651">
        <v>0.36399999999999999</v>
      </c>
      <c r="H651">
        <v>0.13</v>
      </c>
      <c r="I651">
        <v>4.5</v>
      </c>
      <c r="J651">
        <v>13.513999999999999</v>
      </c>
    </row>
    <row r="652" spans="1:10" x14ac:dyDescent="0.25">
      <c r="A652">
        <v>448.53000000000003</v>
      </c>
      <c r="B652">
        <v>0.48199999999999998</v>
      </c>
      <c r="C652">
        <v>0.55300000000000005</v>
      </c>
      <c r="D652">
        <v>0.55200000000000005</v>
      </c>
      <c r="E652">
        <v>0.54400000000000004</v>
      </c>
      <c r="F652">
        <v>0.375</v>
      </c>
      <c r="G652">
        <v>0.30099999999999999</v>
      </c>
      <c r="H652">
        <v>0.26800000000000002</v>
      </c>
      <c r="I652">
        <v>4.43</v>
      </c>
      <c r="J652">
        <v>13.628</v>
      </c>
    </row>
    <row r="653" spans="1:10" x14ac:dyDescent="0.25">
      <c r="A653">
        <v>448.68600000000004</v>
      </c>
      <c r="B653">
        <v>0.15</v>
      </c>
      <c r="C653">
        <v>0.106</v>
      </c>
      <c r="D653">
        <v>8.2000000000000003E-2</v>
      </c>
      <c r="E653">
        <v>5.8000000000000003E-2</v>
      </c>
      <c r="F653">
        <v>3.3000000000000002E-2</v>
      </c>
      <c r="G653">
        <v>2.3E-2</v>
      </c>
      <c r="H653">
        <v>1.7000000000000001E-2</v>
      </c>
      <c r="I653">
        <v>5.31</v>
      </c>
      <c r="J653">
        <v>2.4870000000000001</v>
      </c>
    </row>
    <row r="654" spans="1:10" x14ac:dyDescent="0.25">
      <c r="A654">
        <v>448.69900000000001</v>
      </c>
      <c r="B654">
        <v>0.45500000000000002</v>
      </c>
      <c r="C654">
        <v>0.65900000000000003</v>
      </c>
      <c r="D654">
        <v>1.6339999999999999</v>
      </c>
      <c r="E654">
        <v>1.8720000000000001</v>
      </c>
      <c r="F654">
        <v>1.1439999999999999</v>
      </c>
      <c r="G654">
        <v>0.48299999999999998</v>
      </c>
      <c r="H654">
        <v>0.38600000000000001</v>
      </c>
      <c r="I654">
        <v>4.16</v>
      </c>
      <c r="J654">
        <v>27.581</v>
      </c>
    </row>
    <row r="655" spans="1:10" x14ac:dyDescent="0.25">
      <c r="A655">
        <v>448.78100000000001</v>
      </c>
      <c r="B655">
        <v>0.44800000000000001</v>
      </c>
      <c r="C655">
        <v>0.52300000000000002</v>
      </c>
      <c r="D655">
        <v>0.56799999999999995</v>
      </c>
      <c r="E655">
        <v>0.55300000000000005</v>
      </c>
      <c r="F655">
        <v>0.36299999999999999</v>
      </c>
      <c r="G655">
        <v>0.32200000000000001</v>
      </c>
      <c r="H655">
        <v>0.19400000000000001</v>
      </c>
      <c r="I655">
        <v>4.46</v>
      </c>
      <c r="J655">
        <v>13.250999999999999</v>
      </c>
    </row>
    <row r="656" spans="1:10" x14ac:dyDescent="0.25">
      <c r="A656">
        <v>448.79599999999999</v>
      </c>
      <c r="B656">
        <v>0.499</v>
      </c>
      <c r="C656">
        <v>0.64200000000000002</v>
      </c>
      <c r="D656">
        <v>1.448</v>
      </c>
      <c r="E656">
        <v>4.0110000000000001</v>
      </c>
      <c r="F656">
        <v>1.726</v>
      </c>
      <c r="G656">
        <v>0.54400000000000004</v>
      </c>
      <c r="H656">
        <v>0.503</v>
      </c>
      <c r="I656">
        <v>3.99</v>
      </c>
      <c r="J656">
        <v>37.398000000000003</v>
      </c>
    </row>
    <row r="657" spans="1:10" x14ac:dyDescent="0.25">
      <c r="A657">
        <v>448.96699999999998</v>
      </c>
      <c r="B657">
        <v>0.46300000000000002</v>
      </c>
      <c r="C657">
        <v>0.53700000000000003</v>
      </c>
      <c r="D657">
        <v>0.59</v>
      </c>
      <c r="E657">
        <v>0.51400000000000001</v>
      </c>
      <c r="F657">
        <v>0.34200000000000003</v>
      </c>
      <c r="G657">
        <v>0.378</v>
      </c>
      <c r="H657">
        <v>0.22</v>
      </c>
      <c r="I657">
        <v>4.43</v>
      </c>
      <c r="J657">
        <v>13.474</v>
      </c>
    </row>
    <row r="658" spans="1:10" x14ac:dyDescent="0.25">
      <c r="A658">
        <v>449.05600000000004</v>
      </c>
      <c r="B658">
        <v>0.495</v>
      </c>
      <c r="C658">
        <v>0.84899999999999998</v>
      </c>
      <c r="D658">
        <v>3.3319999999999999</v>
      </c>
      <c r="E658">
        <v>3.4750000000000001</v>
      </c>
      <c r="F658">
        <v>2.2850000000000001</v>
      </c>
      <c r="G658">
        <v>0.85199999999999998</v>
      </c>
      <c r="H658">
        <v>0.871</v>
      </c>
      <c r="I658">
        <v>3.99</v>
      </c>
      <c r="J658">
        <v>48.540999999999997</v>
      </c>
    </row>
    <row r="659" spans="1:10" x14ac:dyDescent="0.25">
      <c r="A659">
        <v>449.154</v>
      </c>
      <c r="B659">
        <v>0.54400000000000004</v>
      </c>
      <c r="C659">
        <v>1.1060000000000001</v>
      </c>
      <c r="D659">
        <v>4.194</v>
      </c>
      <c r="E659">
        <v>3.8969999999999998</v>
      </c>
      <c r="F659">
        <v>1.7509999999999999</v>
      </c>
      <c r="G659">
        <v>0.90500000000000003</v>
      </c>
      <c r="H659">
        <v>0.80900000000000005</v>
      </c>
      <c r="I659">
        <v>4.16</v>
      </c>
      <c r="J659">
        <v>54.871000000000002</v>
      </c>
    </row>
    <row r="660" spans="1:10" x14ac:dyDescent="0.25">
      <c r="A660">
        <v>449.17700000000002</v>
      </c>
      <c r="B660">
        <v>0.46</v>
      </c>
      <c r="C660">
        <v>0.72199999999999998</v>
      </c>
      <c r="D660">
        <v>1.748</v>
      </c>
      <c r="E660">
        <v>1.5880000000000001</v>
      </c>
      <c r="F660">
        <v>0.89100000000000001</v>
      </c>
      <c r="G660">
        <v>0.67200000000000004</v>
      </c>
      <c r="H660">
        <v>0.59</v>
      </c>
      <c r="I660">
        <v>4.09</v>
      </c>
      <c r="J660">
        <v>27.254000000000001</v>
      </c>
    </row>
    <row r="661" spans="1:10" x14ac:dyDescent="0.25">
      <c r="A661">
        <v>449.358</v>
      </c>
      <c r="B661">
        <v>0.45800000000000002</v>
      </c>
      <c r="C661">
        <v>0.68200000000000005</v>
      </c>
      <c r="D661">
        <v>2.1309999999999998</v>
      </c>
      <c r="E661">
        <v>3.004</v>
      </c>
      <c r="F661">
        <v>1.081</v>
      </c>
      <c r="G661">
        <v>0.52200000000000002</v>
      </c>
      <c r="H661">
        <v>0.27500000000000002</v>
      </c>
      <c r="I661">
        <v>4.24</v>
      </c>
      <c r="J661">
        <v>34.530999999999999</v>
      </c>
    </row>
    <row r="662" spans="1:10" x14ac:dyDescent="0.25">
      <c r="A662">
        <v>449.411</v>
      </c>
      <c r="B662">
        <v>0.46</v>
      </c>
      <c r="C662">
        <v>0.69599999999999995</v>
      </c>
      <c r="D662">
        <v>0.92100000000000004</v>
      </c>
      <c r="E662">
        <v>1.23</v>
      </c>
      <c r="F662">
        <v>1.2470000000000001</v>
      </c>
      <c r="G662">
        <v>0.495</v>
      </c>
      <c r="H662">
        <v>0.378</v>
      </c>
      <c r="I662">
        <v>4.0599999999999996</v>
      </c>
      <c r="J662">
        <v>22.027999999999999</v>
      </c>
    </row>
    <row r="663" spans="1:10" x14ac:dyDescent="0.25">
      <c r="A663">
        <v>449.62100000000004</v>
      </c>
      <c r="B663">
        <v>0.16200000000000001</v>
      </c>
      <c r="C663">
        <v>0.13700000000000001</v>
      </c>
      <c r="D663">
        <v>0.14499999999999999</v>
      </c>
      <c r="E663">
        <v>0.11899999999999999</v>
      </c>
      <c r="F663">
        <v>0.04</v>
      </c>
      <c r="G663">
        <v>0.03</v>
      </c>
      <c r="H663">
        <v>1.7000000000000001E-2</v>
      </c>
      <c r="I663">
        <v>5.16</v>
      </c>
      <c r="J663">
        <v>3.3540000000000001</v>
      </c>
    </row>
    <row r="664" spans="1:10" x14ac:dyDescent="0.25">
      <c r="A664">
        <v>449.64800000000002</v>
      </c>
      <c r="B664">
        <v>0.61099999999999999</v>
      </c>
      <c r="C664">
        <v>2.42</v>
      </c>
      <c r="D664">
        <v>10.183999999999999</v>
      </c>
      <c r="E664">
        <v>21.498000000000001</v>
      </c>
      <c r="F664">
        <v>10.771000000000001</v>
      </c>
      <c r="G664">
        <v>3.3540000000000001</v>
      </c>
      <c r="H664">
        <v>3.2629999999999999</v>
      </c>
      <c r="I664">
        <v>3.8</v>
      </c>
      <c r="J664">
        <v>197.98599999999999</v>
      </c>
    </row>
    <row r="665" spans="1:10" x14ac:dyDescent="0.25">
      <c r="A665">
        <v>449.851</v>
      </c>
      <c r="B665">
        <v>5.3090000000000002</v>
      </c>
      <c r="C665">
        <v>4.9539999999999997</v>
      </c>
      <c r="D665">
        <v>3.456</v>
      </c>
      <c r="E665">
        <v>5.2510000000000003</v>
      </c>
      <c r="F665">
        <v>2.548</v>
      </c>
      <c r="G665">
        <v>1.143</v>
      </c>
      <c r="H665">
        <v>1.121</v>
      </c>
      <c r="I665">
        <v>4.8899999999999997</v>
      </c>
      <c r="J665">
        <v>116.217</v>
      </c>
    </row>
    <row r="666" spans="1:10" x14ac:dyDescent="0.25">
      <c r="A666">
        <v>449.95800000000003</v>
      </c>
      <c r="B666">
        <v>0.495</v>
      </c>
      <c r="C666">
        <v>0.86</v>
      </c>
      <c r="D666">
        <v>0.55100000000000005</v>
      </c>
      <c r="E666">
        <v>0.56699999999999995</v>
      </c>
      <c r="F666">
        <v>0.32600000000000001</v>
      </c>
      <c r="G666">
        <v>0.377</v>
      </c>
      <c r="H666">
        <v>0.26</v>
      </c>
      <c r="I666">
        <v>4.55</v>
      </c>
      <c r="J666">
        <v>15.641999999999999</v>
      </c>
    </row>
    <row r="667" spans="1:10" x14ac:dyDescent="0.25">
      <c r="A667">
        <v>449.99700000000001</v>
      </c>
      <c r="B667">
        <v>0.53700000000000003</v>
      </c>
      <c r="C667">
        <v>1.0089999999999999</v>
      </c>
      <c r="D667">
        <v>1.335</v>
      </c>
      <c r="E667">
        <v>1.335</v>
      </c>
      <c r="F667">
        <v>0.60899999999999999</v>
      </c>
      <c r="G667">
        <v>0.45300000000000001</v>
      </c>
      <c r="H667">
        <v>0.377</v>
      </c>
      <c r="I667">
        <v>4.41</v>
      </c>
      <c r="J667">
        <v>24.937000000000001</v>
      </c>
    </row>
    <row r="668" spans="1:10" x14ac:dyDescent="0.25">
      <c r="A668">
        <v>450.1</v>
      </c>
      <c r="B668">
        <v>0.44400000000000001</v>
      </c>
      <c r="C668">
        <v>0.55700000000000005</v>
      </c>
      <c r="D668">
        <v>0.55700000000000005</v>
      </c>
      <c r="E668">
        <v>0.56299999999999994</v>
      </c>
      <c r="F668">
        <v>0.33300000000000002</v>
      </c>
      <c r="G668">
        <v>0.373</v>
      </c>
      <c r="H668">
        <v>0.122</v>
      </c>
      <c r="I668">
        <v>4.53</v>
      </c>
      <c r="J668">
        <v>13.35</v>
      </c>
    </row>
    <row r="669" spans="1:10" x14ac:dyDescent="0.25">
      <c r="A669">
        <v>450.14699999999999</v>
      </c>
      <c r="B669">
        <v>0.65300000000000002</v>
      </c>
      <c r="C669">
        <v>1.6</v>
      </c>
      <c r="D669">
        <v>1.4970000000000001</v>
      </c>
      <c r="E669">
        <v>1.4590000000000001</v>
      </c>
      <c r="F669">
        <v>1.0069999999999999</v>
      </c>
      <c r="G669">
        <v>0.45600000000000002</v>
      </c>
      <c r="H669">
        <v>0.29499999999999998</v>
      </c>
      <c r="I669">
        <v>4.55</v>
      </c>
      <c r="J669">
        <v>31.716999999999999</v>
      </c>
    </row>
    <row r="670" spans="1:10" x14ac:dyDescent="0.25">
      <c r="A670">
        <v>450.41</v>
      </c>
      <c r="B670">
        <v>0.52900000000000003</v>
      </c>
      <c r="C670">
        <v>0.73599999999999999</v>
      </c>
      <c r="D670">
        <v>1.4830000000000001</v>
      </c>
      <c r="E670">
        <v>1.6419999999999999</v>
      </c>
      <c r="F670">
        <v>0.78</v>
      </c>
      <c r="G670">
        <v>0.44900000000000001</v>
      </c>
      <c r="H670">
        <v>0.20399999999999999</v>
      </c>
      <c r="I670">
        <v>4.3899999999999997</v>
      </c>
      <c r="J670">
        <v>25.544</v>
      </c>
    </row>
    <row r="671" spans="1:10" x14ac:dyDescent="0.25">
      <c r="A671">
        <v>450.54599999999999</v>
      </c>
      <c r="B671">
        <v>0.434</v>
      </c>
      <c r="C671">
        <v>0.626</v>
      </c>
      <c r="D671">
        <v>1.819</v>
      </c>
      <c r="E671">
        <v>1.95</v>
      </c>
      <c r="F671">
        <v>0.94599999999999995</v>
      </c>
      <c r="G671">
        <v>0.53100000000000003</v>
      </c>
      <c r="H671">
        <v>0.313</v>
      </c>
      <c r="I671">
        <v>4.22</v>
      </c>
      <c r="J671">
        <v>27.905999999999999</v>
      </c>
    </row>
    <row r="672" spans="1:10" x14ac:dyDescent="0.25">
      <c r="A672">
        <v>450.63300000000004</v>
      </c>
      <c r="B672">
        <v>0.44700000000000001</v>
      </c>
      <c r="C672">
        <v>0.52200000000000002</v>
      </c>
      <c r="D672">
        <v>0.55700000000000005</v>
      </c>
      <c r="E672">
        <v>0.48499999999999999</v>
      </c>
      <c r="F672">
        <v>0.34899999999999998</v>
      </c>
      <c r="G672">
        <v>0.315</v>
      </c>
      <c r="H672">
        <v>0.186</v>
      </c>
      <c r="I672">
        <v>4.49</v>
      </c>
      <c r="J672">
        <v>12.847</v>
      </c>
    </row>
    <row r="673" spans="1:10" x14ac:dyDescent="0.25">
      <c r="A673">
        <v>450.81100000000004</v>
      </c>
      <c r="B673">
        <v>0.46400000000000002</v>
      </c>
      <c r="C673">
        <v>0.67600000000000005</v>
      </c>
      <c r="D673">
        <v>8.1549999999999994</v>
      </c>
      <c r="E673">
        <v>18.901</v>
      </c>
      <c r="F673">
        <v>15.512</v>
      </c>
      <c r="G673">
        <v>1.9259999999999999</v>
      </c>
      <c r="H673">
        <v>1.397</v>
      </c>
      <c r="I673">
        <v>3.73</v>
      </c>
      <c r="J673">
        <v>175.46600000000001</v>
      </c>
    </row>
    <row r="674" spans="1:10" x14ac:dyDescent="0.25">
      <c r="A674">
        <v>450.93600000000004</v>
      </c>
      <c r="B674">
        <v>0.52</v>
      </c>
      <c r="C674">
        <v>0.56999999999999995</v>
      </c>
      <c r="D674">
        <v>0.53300000000000003</v>
      </c>
      <c r="E674">
        <v>0.56899999999999995</v>
      </c>
      <c r="F674">
        <v>0.35399999999999998</v>
      </c>
      <c r="G674">
        <v>0.33800000000000002</v>
      </c>
      <c r="H674">
        <v>0.17799999999999999</v>
      </c>
      <c r="I674">
        <v>4.55</v>
      </c>
      <c r="J674">
        <v>13.916</v>
      </c>
    </row>
    <row r="675" spans="1:10" x14ac:dyDescent="0.25">
      <c r="A675">
        <v>450.98500000000001</v>
      </c>
      <c r="B675">
        <v>0.45200000000000001</v>
      </c>
      <c r="C675">
        <v>0.78100000000000003</v>
      </c>
      <c r="D675">
        <v>2.347</v>
      </c>
      <c r="E675">
        <v>4.0910000000000002</v>
      </c>
      <c r="F675">
        <v>2.2349999999999999</v>
      </c>
      <c r="G675">
        <v>0.64400000000000002</v>
      </c>
      <c r="H675">
        <v>0.65400000000000003</v>
      </c>
      <c r="I675">
        <v>3.98</v>
      </c>
      <c r="J675">
        <v>44.591999999999999</v>
      </c>
    </row>
    <row r="676" spans="1:10" x14ac:dyDescent="0.25">
      <c r="A676">
        <v>451.1</v>
      </c>
      <c r="B676">
        <v>0.45800000000000002</v>
      </c>
      <c r="C676">
        <v>0.54900000000000004</v>
      </c>
      <c r="D676">
        <v>0.54200000000000004</v>
      </c>
      <c r="E676">
        <v>0.61099999999999999</v>
      </c>
      <c r="F676">
        <v>0.377</v>
      </c>
      <c r="G676">
        <v>0.40600000000000003</v>
      </c>
      <c r="H676">
        <v>0.312</v>
      </c>
      <c r="I676">
        <v>4.2699999999999996</v>
      </c>
      <c r="J676">
        <v>13.913</v>
      </c>
    </row>
    <row r="677" spans="1:10" x14ac:dyDescent="0.25">
      <c r="A677">
        <v>451.18100000000004</v>
      </c>
      <c r="B677">
        <v>0.42699999999999999</v>
      </c>
      <c r="C677">
        <v>0.52600000000000002</v>
      </c>
      <c r="D677">
        <v>0.54800000000000004</v>
      </c>
      <c r="E677">
        <v>0.64700000000000002</v>
      </c>
      <c r="F677">
        <v>0.34499999999999997</v>
      </c>
      <c r="G677">
        <v>0.32300000000000001</v>
      </c>
      <c r="H677">
        <v>0.23</v>
      </c>
      <c r="I677">
        <v>4.3899999999999997</v>
      </c>
      <c r="J677">
        <v>13.385</v>
      </c>
    </row>
    <row r="678" spans="1:10" x14ac:dyDescent="0.25">
      <c r="A678">
        <v>451.26400000000001</v>
      </c>
      <c r="B678">
        <v>0.14699999999999999</v>
      </c>
      <c r="C678">
        <v>0.106</v>
      </c>
      <c r="D678">
        <v>8.2000000000000003E-2</v>
      </c>
      <c r="E678">
        <v>5.3999999999999999E-2</v>
      </c>
      <c r="F678">
        <v>3.4000000000000002E-2</v>
      </c>
      <c r="G678">
        <v>2.5000000000000001E-2</v>
      </c>
      <c r="H678">
        <v>1.4999999999999999E-2</v>
      </c>
      <c r="I678">
        <v>5.31</v>
      </c>
      <c r="J678">
        <v>2.4569999999999999</v>
      </c>
    </row>
    <row r="679" spans="1:10" x14ac:dyDescent="0.25">
      <c r="A679">
        <v>451.327</v>
      </c>
      <c r="B679">
        <v>0.14899999999999999</v>
      </c>
      <c r="C679">
        <v>0.106</v>
      </c>
      <c r="D679">
        <v>7.8E-2</v>
      </c>
      <c r="E679">
        <v>5.7000000000000002E-2</v>
      </c>
      <c r="F679">
        <v>3.4000000000000002E-2</v>
      </c>
      <c r="G679">
        <v>2.3E-2</v>
      </c>
      <c r="H679">
        <v>2.1999999999999999E-2</v>
      </c>
      <c r="I679">
        <v>5.26</v>
      </c>
      <c r="J679">
        <v>2.4689999999999999</v>
      </c>
    </row>
    <row r="680" spans="1:10" x14ac:dyDescent="0.25">
      <c r="A680">
        <v>451.34100000000001</v>
      </c>
      <c r="B680">
        <v>0.47899999999999998</v>
      </c>
      <c r="C680">
        <v>0.85499999999999998</v>
      </c>
      <c r="D680">
        <v>2.302</v>
      </c>
      <c r="E680">
        <v>2.9529999999999998</v>
      </c>
      <c r="F680">
        <v>1.5</v>
      </c>
      <c r="G680">
        <v>0.73399999999999999</v>
      </c>
      <c r="H680">
        <v>0.627</v>
      </c>
      <c r="I680">
        <v>4.0599999999999996</v>
      </c>
      <c r="J680">
        <v>38.396000000000001</v>
      </c>
    </row>
    <row r="681" spans="1:10" x14ac:dyDescent="0.25">
      <c r="A681">
        <v>451.36500000000001</v>
      </c>
      <c r="B681">
        <v>0.46300000000000002</v>
      </c>
      <c r="C681">
        <v>1.0309999999999999</v>
      </c>
      <c r="D681">
        <v>3.49</v>
      </c>
      <c r="E681">
        <v>4.766</v>
      </c>
      <c r="F681">
        <v>2.2909999999999999</v>
      </c>
      <c r="G681">
        <v>1.111</v>
      </c>
      <c r="H681">
        <v>1.056</v>
      </c>
      <c r="I681">
        <v>3.95</v>
      </c>
      <c r="J681">
        <v>56.09</v>
      </c>
    </row>
    <row r="682" spans="1:10" x14ac:dyDescent="0.25">
      <c r="A682">
        <v>451.37100000000004</v>
      </c>
      <c r="B682">
        <v>0.49099999999999999</v>
      </c>
      <c r="C682">
        <v>1.593</v>
      </c>
      <c r="D682">
        <v>5.8760000000000003</v>
      </c>
      <c r="E682">
        <v>7.7729999999999997</v>
      </c>
      <c r="F682">
        <v>3.6459999999999999</v>
      </c>
      <c r="G682">
        <v>1.8120000000000001</v>
      </c>
      <c r="H682">
        <v>1.7230000000000001</v>
      </c>
      <c r="I682">
        <v>3.92</v>
      </c>
      <c r="J682">
        <v>89.751000000000005</v>
      </c>
    </row>
    <row r="683" spans="1:10" x14ac:dyDescent="0.25">
      <c r="A683">
        <v>451.411</v>
      </c>
      <c r="B683">
        <v>0.442</v>
      </c>
      <c r="C683">
        <v>0.55100000000000005</v>
      </c>
      <c r="D683">
        <v>1.0960000000000001</v>
      </c>
      <c r="E683">
        <v>1.228</v>
      </c>
      <c r="F683">
        <v>0.70699999999999996</v>
      </c>
      <c r="G683">
        <v>0.46600000000000003</v>
      </c>
      <c r="H683">
        <v>0.36099999999999999</v>
      </c>
      <c r="I683">
        <v>4.17</v>
      </c>
      <c r="J683">
        <v>20.206</v>
      </c>
    </row>
    <row r="684" spans="1:10" x14ac:dyDescent="0.25">
      <c r="A684">
        <v>451.47300000000001</v>
      </c>
      <c r="B684">
        <v>0.48299999999999998</v>
      </c>
      <c r="C684">
        <v>1.097</v>
      </c>
      <c r="D684">
        <v>3.84</v>
      </c>
      <c r="E684">
        <v>5.141</v>
      </c>
      <c r="F684">
        <v>2.5139999999999998</v>
      </c>
      <c r="G684">
        <v>1.2230000000000001</v>
      </c>
      <c r="H684">
        <v>1.087</v>
      </c>
      <c r="I684">
        <v>3.95</v>
      </c>
      <c r="J684">
        <v>60.8</v>
      </c>
    </row>
    <row r="685" spans="1:10" x14ac:dyDescent="0.25">
      <c r="A685">
        <v>451.58500000000004</v>
      </c>
      <c r="B685">
        <v>0.55500000000000005</v>
      </c>
      <c r="C685">
        <v>1.1180000000000001</v>
      </c>
      <c r="D685">
        <v>3.2930000000000001</v>
      </c>
      <c r="E685">
        <v>4.5549999999999997</v>
      </c>
      <c r="F685">
        <v>2.1779999999999999</v>
      </c>
      <c r="G685">
        <v>1.0629999999999999</v>
      </c>
      <c r="H685">
        <v>0.98499999999999999</v>
      </c>
      <c r="I685">
        <v>4</v>
      </c>
      <c r="J685">
        <v>54.927</v>
      </c>
    </row>
    <row r="686" spans="1:10" x14ac:dyDescent="0.25">
      <c r="A686">
        <v>451.589</v>
      </c>
      <c r="B686">
        <v>0.47699999999999998</v>
      </c>
      <c r="C686">
        <v>0.747</v>
      </c>
      <c r="D686">
        <v>2.4209999999999998</v>
      </c>
      <c r="E686">
        <v>3.6579999999999999</v>
      </c>
      <c r="F686">
        <v>1.345</v>
      </c>
      <c r="G686">
        <v>0.45900000000000002</v>
      </c>
      <c r="H686">
        <v>0.35199999999999998</v>
      </c>
      <c r="I686">
        <v>4.21</v>
      </c>
      <c r="J686">
        <v>39.868000000000002</v>
      </c>
    </row>
    <row r="687" spans="1:10" x14ac:dyDescent="0.25">
      <c r="A687">
        <v>451.63100000000003</v>
      </c>
      <c r="B687">
        <v>0.46300000000000002</v>
      </c>
      <c r="C687">
        <v>1.325</v>
      </c>
      <c r="D687">
        <v>4.8070000000000004</v>
      </c>
      <c r="E687">
        <v>6.9320000000000004</v>
      </c>
      <c r="F687">
        <v>3.3250000000000002</v>
      </c>
      <c r="G687">
        <v>1.4119999999999999</v>
      </c>
      <c r="H687">
        <v>1.3959999999999999</v>
      </c>
      <c r="I687">
        <v>3.92</v>
      </c>
      <c r="J687">
        <v>77.149000000000001</v>
      </c>
    </row>
    <row r="688" spans="1:10" x14ac:dyDescent="0.25">
      <c r="A688">
        <v>451.80099999999999</v>
      </c>
      <c r="B688">
        <v>0.155</v>
      </c>
      <c r="C688">
        <v>0.10100000000000001</v>
      </c>
      <c r="D688">
        <v>8.5000000000000006E-2</v>
      </c>
      <c r="E688">
        <v>5.8000000000000003E-2</v>
      </c>
      <c r="F688">
        <v>4.1000000000000002E-2</v>
      </c>
      <c r="G688">
        <v>2.4E-2</v>
      </c>
      <c r="H688">
        <v>2.1000000000000001E-2</v>
      </c>
      <c r="I688">
        <v>5.24</v>
      </c>
      <c r="J688">
        <v>2.5419999999999998</v>
      </c>
    </row>
    <row r="689" spans="1:10" x14ac:dyDescent="0.25">
      <c r="A689">
        <v>451.84800000000001</v>
      </c>
      <c r="B689">
        <v>0.47499999999999998</v>
      </c>
      <c r="C689">
        <v>0.53500000000000003</v>
      </c>
      <c r="D689">
        <v>0.53800000000000003</v>
      </c>
      <c r="E689">
        <v>0.52500000000000002</v>
      </c>
      <c r="F689">
        <v>0.34300000000000003</v>
      </c>
      <c r="G689">
        <v>0.33800000000000002</v>
      </c>
      <c r="H689">
        <v>0.16900000000000001</v>
      </c>
      <c r="I689">
        <v>4.5199999999999996</v>
      </c>
      <c r="J689">
        <v>13.204000000000001</v>
      </c>
    </row>
    <row r="690" spans="1:10" x14ac:dyDescent="0.25">
      <c r="A690">
        <v>451.93299999999999</v>
      </c>
      <c r="B690">
        <v>0.151</v>
      </c>
      <c r="C690">
        <v>0.107</v>
      </c>
      <c r="D690">
        <v>7.6999999999999999E-2</v>
      </c>
      <c r="E690">
        <v>5.0999999999999997E-2</v>
      </c>
      <c r="F690">
        <v>3.5999999999999997E-2</v>
      </c>
      <c r="G690">
        <v>2.5000000000000001E-2</v>
      </c>
      <c r="H690">
        <v>2.1999999999999999E-2</v>
      </c>
      <c r="I690">
        <v>5.26</v>
      </c>
      <c r="J690">
        <v>2.4729999999999999</v>
      </c>
    </row>
    <row r="691" spans="1:10" x14ac:dyDescent="0.25">
      <c r="A691">
        <v>451.98200000000003</v>
      </c>
      <c r="B691">
        <v>0.52200000000000002</v>
      </c>
      <c r="C691">
        <v>1.69</v>
      </c>
      <c r="D691">
        <v>5.8380000000000001</v>
      </c>
      <c r="E691">
        <v>8.2170000000000005</v>
      </c>
      <c r="F691">
        <v>3.911</v>
      </c>
      <c r="G691">
        <v>1.74</v>
      </c>
      <c r="H691">
        <v>1.67</v>
      </c>
      <c r="I691">
        <v>3.93</v>
      </c>
      <c r="J691">
        <v>92.736000000000004</v>
      </c>
    </row>
    <row r="692" spans="1:10" x14ac:dyDescent="0.25">
      <c r="A692">
        <v>452.01300000000003</v>
      </c>
      <c r="B692">
        <v>0.503</v>
      </c>
      <c r="C692">
        <v>1.522</v>
      </c>
      <c r="D692">
        <v>5.89</v>
      </c>
      <c r="E692">
        <v>7.8369999999999997</v>
      </c>
      <c r="F692">
        <v>3.7480000000000002</v>
      </c>
      <c r="G692">
        <v>1.72</v>
      </c>
      <c r="H692">
        <v>1.667</v>
      </c>
      <c r="I692">
        <v>3.92</v>
      </c>
      <c r="J692">
        <v>89.802000000000007</v>
      </c>
    </row>
    <row r="693" spans="1:10" x14ac:dyDescent="0.25">
      <c r="A693">
        <v>452.05200000000002</v>
      </c>
      <c r="B693">
        <v>0.54300000000000004</v>
      </c>
      <c r="C693">
        <v>2.1549999999999998</v>
      </c>
      <c r="D693">
        <v>9.7650000000000006</v>
      </c>
      <c r="E693">
        <v>12.557</v>
      </c>
      <c r="F693">
        <v>5.8239999999999998</v>
      </c>
      <c r="G693">
        <v>2.5870000000000002</v>
      </c>
      <c r="H693">
        <v>2.5070000000000001</v>
      </c>
      <c r="I693">
        <v>3.92</v>
      </c>
      <c r="J693">
        <v>140.93100000000001</v>
      </c>
    </row>
    <row r="694" spans="1:10" x14ac:dyDescent="0.25">
      <c r="A694">
        <v>452.09500000000003</v>
      </c>
      <c r="B694">
        <v>0.45200000000000001</v>
      </c>
      <c r="C694">
        <v>0.626</v>
      </c>
      <c r="D694">
        <v>1.2589999999999999</v>
      </c>
      <c r="E694">
        <v>1.595</v>
      </c>
      <c r="F694">
        <v>1.361</v>
      </c>
      <c r="G694">
        <v>0.6</v>
      </c>
      <c r="H694">
        <v>0.56499999999999995</v>
      </c>
      <c r="I694">
        <v>3.94</v>
      </c>
      <c r="J694">
        <v>25.440999999999999</v>
      </c>
    </row>
    <row r="695" spans="1:10" x14ac:dyDescent="0.25">
      <c r="A695">
        <v>452.154</v>
      </c>
      <c r="B695">
        <v>0.152</v>
      </c>
      <c r="C695">
        <v>0.108</v>
      </c>
      <c r="D695">
        <v>7.6999999999999999E-2</v>
      </c>
      <c r="E695">
        <v>5.8000000000000003E-2</v>
      </c>
      <c r="F695">
        <v>0.04</v>
      </c>
      <c r="G695">
        <v>2.5999999999999999E-2</v>
      </c>
      <c r="H695">
        <v>2.1000000000000001E-2</v>
      </c>
      <c r="I695">
        <v>5.24</v>
      </c>
      <c r="J695">
        <v>2.5209999999999999</v>
      </c>
    </row>
    <row r="696" spans="1:10" x14ac:dyDescent="0.25">
      <c r="A696">
        <v>452.19299999999998</v>
      </c>
      <c r="B696">
        <v>0.45600000000000002</v>
      </c>
      <c r="C696">
        <v>0.57599999999999996</v>
      </c>
      <c r="D696">
        <v>1.0209999999999999</v>
      </c>
      <c r="E696">
        <v>1.006</v>
      </c>
      <c r="F696">
        <v>0.59899999999999998</v>
      </c>
      <c r="G696">
        <v>0.503</v>
      </c>
      <c r="H696">
        <v>0.437</v>
      </c>
      <c r="I696">
        <v>4.1399999999999997</v>
      </c>
      <c r="J696">
        <v>19.018999999999998</v>
      </c>
    </row>
    <row r="697" spans="1:10" x14ac:dyDescent="0.25">
      <c r="A697">
        <v>452.286</v>
      </c>
      <c r="B697">
        <v>0.436</v>
      </c>
      <c r="C697">
        <v>0.50600000000000001</v>
      </c>
      <c r="D697">
        <v>0.54600000000000004</v>
      </c>
      <c r="E697">
        <v>0.55600000000000005</v>
      </c>
      <c r="F697">
        <v>0.442</v>
      </c>
      <c r="G697">
        <v>0.27900000000000003</v>
      </c>
      <c r="H697">
        <v>0.19</v>
      </c>
      <c r="I697">
        <v>4.4400000000000004</v>
      </c>
      <c r="J697">
        <v>13.115</v>
      </c>
    </row>
    <row r="698" spans="1:10" x14ac:dyDescent="0.25">
      <c r="A698">
        <v>452.32600000000002</v>
      </c>
      <c r="B698">
        <v>0.52200000000000002</v>
      </c>
      <c r="C698">
        <v>0.73099999999999998</v>
      </c>
      <c r="D698">
        <v>2.2320000000000002</v>
      </c>
      <c r="E698">
        <v>2.3530000000000002</v>
      </c>
      <c r="F698">
        <v>1.373</v>
      </c>
      <c r="G698">
        <v>0.57499999999999996</v>
      </c>
      <c r="H698">
        <v>0.376</v>
      </c>
      <c r="I698">
        <v>4.2</v>
      </c>
      <c r="J698">
        <v>34.262999999999998</v>
      </c>
    </row>
    <row r="699" spans="1:10" x14ac:dyDescent="0.25">
      <c r="A699">
        <v>452.41300000000001</v>
      </c>
      <c r="B699">
        <v>0.46100000000000002</v>
      </c>
      <c r="C699">
        <v>0.83399999999999996</v>
      </c>
      <c r="D699">
        <v>2.4390000000000001</v>
      </c>
      <c r="E699">
        <v>3.62</v>
      </c>
      <c r="F699">
        <v>1.8080000000000001</v>
      </c>
      <c r="G699">
        <v>0.82899999999999996</v>
      </c>
      <c r="H699">
        <v>0.76800000000000002</v>
      </c>
      <c r="I699">
        <v>3.97</v>
      </c>
      <c r="J699">
        <v>42.756</v>
      </c>
    </row>
    <row r="700" spans="1:10" x14ac:dyDescent="0.25">
      <c r="A700">
        <v>452.45699999999999</v>
      </c>
      <c r="B700">
        <v>0.46500000000000002</v>
      </c>
      <c r="C700">
        <v>1.2410000000000001</v>
      </c>
      <c r="D700">
        <v>4.2530000000000001</v>
      </c>
      <c r="E700">
        <v>5.67</v>
      </c>
      <c r="F700">
        <v>2.9009999999999998</v>
      </c>
      <c r="G700">
        <v>1.2</v>
      </c>
      <c r="H700">
        <v>1.141</v>
      </c>
      <c r="I700">
        <v>3.97</v>
      </c>
      <c r="J700">
        <v>66.89</v>
      </c>
    </row>
    <row r="701" spans="1:10" x14ac:dyDescent="0.25">
      <c r="A701">
        <v>452.55700000000002</v>
      </c>
      <c r="B701">
        <v>0.152</v>
      </c>
      <c r="C701">
        <v>0.109</v>
      </c>
      <c r="D701">
        <v>8.1000000000000003E-2</v>
      </c>
      <c r="E701">
        <v>5.8999999999999997E-2</v>
      </c>
      <c r="F701">
        <v>3.9E-2</v>
      </c>
      <c r="G701">
        <v>2.8000000000000001E-2</v>
      </c>
      <c r="H701">
        <v>1.4E-2</v>
      </c>
      <c r="I701">
        <v>5.29</v>
      </c>
      <c r="J701">
        <v>2.544</v>
      </c>
    </row>
    <row r="702" spans="1:10" x14ac:dyDescent="0.25">
      <c r="A702">
        <v>452.58199999999999</v>
      </c>
      <c r="B702">
        <v>0.46500000000000002</v>
      </c>
      <c r="C702">
        <v>0.91100000000000003</v>
      </c>
      <c r="D702">
        <v>2.5920000000000001</v>
      </c>
      <c r="E702">
        <v>3.5859999999999999</v>
      </c>
      <c r="F702">
        <v>1.778</v>
      </c>
      <c r="G702">
        <v>0.77900000000000003</v>
      </c>
      <c r="H702">
        <v>0.72299999999999998</v>
      </c>
      <c r="I702">
        <v>4.03</v>
      </c>
      <c r="J702">
        <v>43.637999999999998</v>
      </c>
    </row>
    <row r="703" spans="1:10" x14ac:dyDescent="0.25">
      <c r="A703">
        <v>452.67599999999999</v>
      </c>
      <c r="B703">
        <v>0.441</v>
      </c>
      <c r="C703">
        <v>0.745</v>
      </c>
      <c r="D703">
        <v>1.68</v>
      </c>
      <c r="E703">
        <v>3.0830000000000002</v>
      </c>
      <c r="F703">
        <v>1.425</v>
      </c>
      <c r="G703">
        <v>0.72599999999999998</v>
      </c>
      <c r="H703">
        <v>0.66600000000000004</v>
      </c>
      <c r="I703">
        <v>3.96</v>
      </c>
      <c r="J703">
        <v>34.689</v>
      </c>
    </row>
    <row r="704" spans="1:10" x14ac:dyDescent="0.25">
      <c r="A704">
        <v>452.75100000000003</v>
      </c>
      <c r="B704">
        <v>0.157</v>
      </c>
      <c r="C704">
        <v>0.106</v>
      </c>
      <c r="D704">
        <v>8.4000000000000005E-2</v>
      </c>
      <c r="E704">
        <v>0.06</v>
      </c>
      <c r="F704">
        <v>3.5000000000000003E-2</v>
      </c>
      <c r="G704">
        <v>2.1999999999999999E-2</v>
      </c>
      <c r="H704">
        <v>1.7999999999999999E-2</v>
      </c>
      <c r="I704">
        <v>5.32</v>
      </c>
      <c r="J704">
        <v>2.5619999999999998</v>
      </c>
    </row>
    <row r="705" spans="1:10" x14ac:dyDescent="0.25">
      <c r="A705">
        <v>452.78899999999999</v>
      </c>
      <c r="B705">
        <v>0.46200000000000002</v>
      </c>
      <c r="C705">
        <v>0.56299999999999994</v>
      </c>
      <c r="D705">
        <v>1.43</v>
      </c>
      <c r="E705">
        <v>2.5579999999999998</v>
      </c>
      <c r="F705">
        <v>1.647</v>
      </c>
      <c r="G705">
        <v>1.022</v>
      </c>
      <c r="H705">
        <v>0.73</v>
      </c>
      <c r="I705">
        <v>3.77</v>
      </c>
      <c r="J705">
        <v>31.707999999999998</v>
      </c>
    </row>
    <row r="706" spans="1:10" x14ac:dyDescent="0.25">
      <c r="A706">
        <v>452.90000000000003</v>
      </c>
      <c r="B706">
        <v>0.151</v>
      </c>
      <c r="C706">
        <v>0.108</v>
      </c>
      <c r="D706">
        <v>8.2000000000000003E-2</v>
      </c>
      <c r="E706">
        <v>5.0999999999999997E-2</v>
      </c>
      <c r="F706">
        <v>3.3000000000000002E-2</v>
      </c>
      <c r="G706">
        <v>3.4000000000000002E-2</v>
      </c>
      <c r="H706">
        <v>1.6E-2</v>
      </c>
      <c r="I706">
        <v>5.28</v>
      </c>
      <c r="J706">
        <v>2.4990000000000001</v>
      </c>
    </row>
    <row r="707" spans="1:10" x14ac:dyDescent="0.25">
      <c r="A707">
        <v>452.96199999999999</v>
      </c>
      <c r="B707">
        <v>0.47299999999999998</v>
      </c>
      <c r="C707">
        <v>1.1559999999999999</v>
      </c>
      <c r="D707">
        <v>6.048</v>
      </c>
      <c r="E707">
        <v>8.9049999999999994</v>
      </c>
      <c r="F707">
        <v>2.625</v>
      </c>
      <c r="G707">
        <v>0.73499999999999999</v>
      </c>
      <c r="H707">
        <v>0.40899999999999997</v>
      </c>
      <c r="I707">
        <v>4.22</v>
      </c>
      <c r="J707">
        <v>85.855999999999995</v>
      </c>
    </row>
    <row r="708" spans="1:10" x14ac:dyDescent="0.25">
      <c r="A708">
        <v>453.00900000000001</v>
      </c>
      <c r="B708">
        <v>0.45900000000000002</v>
      </c>
      <c r="C708">
        <v>1.28</v>
      </c>
      <c r="D708">
        <v>4.5919999999999996</v>
      </c>
      <c r="E708">
        <v>6.5439999999999996</v>
      </c>
      <c r="F708">
        <v>2.9940000000000002</v>
      </c>
      <c r="G708">
        <v>1.3520000000000001</v>
      </c>
      <c r="H708">
        <v>1.286</v>
      </c>
      <c r="I708">
        <v>3.95</v>
      </c>
      <c r="J708">
        <v>73.004000000000005</v>
      </c>
    </row>
    <row r="709" spans="1:10" x14ac:dyDescent="0.25">
      <c r="A709">
        <v>453.10700000000003</v>
      </c>
      <c r="B709">
        <v>0.47499999999999998</v>
      </c>
      <c r="C709">
        <v>1.3109999999999999</v>
      </c>
      <c r="D709">
        <v>5.1859999999999999</v>
      </c>
      <c r="E709">
        <v>7.9909999999999997</v>
      </c>
      <c r="F709">
        <v>3.7639999999999998</v>
      </c>
      <c r="G709">
        <v>1.262</v>
      </c>
      <c r="H709">
        <v>1.274</v>
      </c>
      <c r="I709">
        <v>3.96</v>
      </c>
      <c r="J709">
        <v>84.171000000000006</v>
      </c>
    </row>
    <row r="710" spans="1:10" x14ac:dyDescent="0.25">
      <c r="A710">
        <v>453.21600000000001</v>
      </c>
      <c r="B710">
        <v>0.152</v>
      </c>
      <c r="C710">
        <v>0.109</v>
      </c>
      <c r="D710">
        <v>8.1000000000000003E-2</v>
      </c>
      <c r="E710">
        <v>6.3E-2</v>
      </c>
      <c r="F710">
        <v>3.7999999999999999E-2</v>
      </c>
      <c r="G710">
        <v>2.3E-2</v>
      </c>
      <c r="H710">
        <v>2.5000000000000001E-2</v>
      </c>
      <c r="I710">
        <v>5.21</v>
      </c>
      <c r="J710">
        <v>2.5659999999999998</v>
      </c>
    </row>
    <row r="711" spans="1:10" x14ac:dyDescent="0.25">
      <c r="A711">
        <v>453.238</v>
      </c>
      <c r="B711">
        <v>0.52400000000000002</v>
      </c>
      <c r="C711">
        <v>1.587</v>
      </c>
      <c r="D711">
        <v>5.6980000000000004</v>
      </c>
      <c r="E711">
        <v>8.6349999999999998</v>
      </c>
      <c r="F711">
        <v>3.9489999999999998</v>
      </c>
      <c r="G711">
        <v>1.629</v>
      </c>
      <c r="H711">
        <v>1.6379999999999999</v>
      </c>
      <c r="I711">
        <v>3.93</v>
      </c>
      <c r="J711">
        <v>92.963999999999999</v>
      </c>
    </row>
    <row r="712" spans="1:10" x14ac:dyDescent="0.25">
      <c r="A712">
        <v>453.32300000000004</v>
      </c>
      <c r="B712">
        <v>0.52900000000000003</v>
      </c>
      <c r="C712">
        <v>2.0059999999999998</v>
      </c>
      <c r="D712">
        <v>8.2759999999999998</v>
      </c>
      <c r="E712">
        <v>11.712</v>
      </c>
      <c r="F712">
        <v>5.218</v>
      </c>
      <c r="G712">
        <v>2.1850000000000001</v>
      </c>
      <c r="H712">
        <v>2.1739999999999999</v>
      </c>
      <c r="I712">
        <v>3.93</v>
      </c>
      <c r="J712">
        <v>126.164</v>
      </c>
    </row>
    <row r="713" spans="1:10" x14ac:dyDescent="0.25">
      <c r="A713">
        <v>453.41700000000003</v>
      </c>
      <c r="B713">
        <v>0.47799999999999998</v>
      </c>
      <c r="C713">
        <v>0.86299999999999999</v>
      </c>
      <c r="D713">
        <v>2.512</v>
      </c>
      <c r="E713">
        <v>3.806</v>
      </c>
      <c r="F713">
        <v>1.853</v>
      </c>
      <c r="G713">
        <v>0.80100000000000005</v>
      </c>
      <c r="H713">
        <v>0.77700000000000002</v>
      </c>
      <c r="I713">
        <v>3.99</v>
      </c>
      <c r="J713">
        <v>44.247</v>
      </c>
    </row>
    <row r="714" spans="1:10" x14ac:dyDescent="0.25">
      <c r="A714">
        <v>453.46000000000004</v>
      </c>
      <c r="B714">
        <v>0.43099999999999999</v>
      </c>
      <c r="C714">
        <v>1.0009999999999999</v>
      </c>
      <c r="D714">
        <v>4.3890000000000002</v>
      </c>
      <c r="E714">
        <v>8.7289999999999992</v>
      </c>
      <c r="F714">
        <v>4.6980000000000004</v>
      </c>
      <c r="G714">
        <v>1.764</v>
      </c>
      <c r="H714">
        <v>1.6519999999999999</v>
      </c>
      <c r="I714">
        <v>3.76</v>
      </c>
      <c r="J714">
        <v>85.159000000000006</v>
      </c>
    </row>
    <row r="715" spans="1:10" x14ac:dyDescent="0.25">
      <c r="A715">
        <v>453.58600000000001</v>
      </c>
      <c r="B715">
        <v>0.59399999999999997</v>
      </c>
      <c r="C715">
        <v>2.9129999999999998</v>
      </c>
      <c r="D715">
        <v>13.401</v>
      </c>
      <c r="E715">
        <v>19.067</v>
      </c>
      <c r="F715">
        <v>8.9209999999999994</v>
      </c>
      <c r="G715">
        <v>3.2010000000000001</v>
      </c>
      <c r="H715">
        <v>3.2770000000000001</v>
      </c>
      <c r="I715">
        <v>3.92</v>
      </c>
      <c r="J715">
        <v>201.351</v>
      </c>
    </row>
    <row r="716" spans="1:10" x14ac:dyDescent="0.25">
      <c r="A716">
        <v>453.60400000000004</v>
      </c>
      <c r="B716">
        <v>0.46800000000000003</v>
      </c>
      <c r="C716">
        <v>2.609</v>
      </c>
      <c r="D716">
        <v>15.632</v>
      </c>
      <c r="E716">
        <v>22.724</v>
      </c>
      <c r="F716">
        <v>9.5150000000000006</v>
      </c>
      <c r="G716">
        <v>2.262</v>
      </c>
      <c r="H716">
        <v>1.4730000000000001</v>
      </c>
      <c r="I716">
        <v>4.07</v>
      </c>
      <c r="J716">
        <v>222.53200000000001</v>
      </c>
    </row>
    <row r="717" spans="1:10" x14ac:dyDescent="0.25">
      <c r="A717">
        <v>453.63400000000001</v>
      </c>
      <c r="B717">
        <v>0.53600000000000003</v>
      </c>
      <c r="C717">
        <v>3.0390000000000001</v>
      </c>
      <c r="D717">
        <v>17.96</v>
      </c>
      <c r="E717">
        <v>18.649999999999999</v>
      </c>
      <c r="F717">
        <v>7.5860000000000003</v>
      </c>
      <c r="G717">
        <v>1.24</v>
      </c>
      <c r="H717">
        <v>1.4159999999999999</v>
      </c>
      <c r="I717">
        <v>4.22</v>
      </c>
      <c r="J717">
        <v>213.04300000000001</v>
      </c>
    </row>
    <row r="718" spans="1:10" x14ac:dyDescent="0.25">
      <c r="A718">
        <v>453.67700000000002</v>
      </c>
      <c r="B718">
        <v>0.71499999999999997</v>
      </c>
      <c r="C718">
        <v>4.6420000000000003</v>
      </c>
      <c r="D718">
        <v>23.727</v>
      </c>
      <c r="E718">
        <v>30.542000000000002</v>
      </c>
      <c r="F718">
        <v>15.098000000000001</v>
      </c>
      <c r="G718">
        <v>4.6580000000000004</v>
      </c>
      <c r="H718">
        <v>4.532</v>
      </c>
      <c r="I718">
        <v>3.97</v>
      </c>
      <c r="J718">
        <v>332.80099999999999</v>
      </c>
    </row>
    <row r="719" spans="1:10" x14ac:dyDescent="0.25">
      <c r="A719">
        <v>453.84199999999998</v>
      </c>
      <c r="B719">
        <v>0.55400000000000005</v>
      </c>
      <c r="C719">
        <v>1.9259999999999999</v>
      </c>
      <c r="D719">
        <v>7.2270000000000003</v>
      </c>
      <c r="E719">
        <v>10.548</v>
      </c>
      <c r="F719">
        <v>4.8310000000000004</v>
      </c>
      <c r="G719">
        <v>1.9990000000000001</v>
      </c>
      <c r="H719">
        <v>2.0350000000000001</v>
      </c>
      <c r="I719">
        <v>3.93</v>
      </c>
      <c r="J719">
        <v>114.29300000000001</v>
      </c>
    </row>
    <row r="720" spans="1:10" x14ac:dyDescent="0.25">
      <c r="A720">
        <v>453.93100000000004</v>
      </c>
      <c r="B720">
        <v>0.15</v>
      </c>
      <c r="C720">
        <v>0.10100000000000001</v>
      </c>
      <c r="D720">
        <v>7.6999999999999999E-2</v>
      </c>
      <c r="E720">
        <v>5.5E-2</v>
      </c>
      <c r="F720">
        <v>3.6999999999999998E-2</v>
      </c>
      <c r="G720">
        <v>2.7E-2</v>
      </c>
      <c r="H720">
        <v>2.1000000000000001E-2</v>
      </c>
      <c r="I720">
        <v>5.23</v>
      </c>
      <c r="J720">
        <v>2.4420000000000002</v>
      </c>
    </row>
    <row r="721" spans="1:10" x14ac:dyDescent="0.25">
      <c r="A721">
        <v>453.95699999999999</v>
      </c>
      <c r="B721">
        <v>0.496</v>
      </c>
      <c r="C721">
        <v>1.6</v>
      </c>
      <c r="D721">
        <v>5.8369999999999997</v>
      </c>
      <c r="E721">
        <v>8.282</v>
      </c>
      <c r="F721">
        <v>3.8780000000000001</v>
      </c>
      <c r="G721">
        <v>1.6339999999999999</v>
      </c>
      <c r="H721">
        <v>1.5880000000000001</v>
      </c>
      <c r="I721">
        <v>3.94</v>
      </c>
      <c r="J721">
        <v>91.873999999999995</v>
      </c>
    </row>
    <row r="722" spans="1:10" x14ac:dyDescent="0.25">
      <c r="A722">
        <v>454.048</v>
      </c>
      <c r="B722">
        <v>0.155</v>
      </c>
      <c r="C722">
        <v>0.107</v>
      </c>
      <c r="D722">
        <v>7.6999999999999999E-2</v>
      </c>
      <c r="E722">
        <v>5.5E-2</v>
      </c>
      <c r="F722">
        <v>3.4000000000000002E-2</v>
      </c>
      <c r="G722">
        <v>2.4E-2</v>
      </c>
      <c r="H722">
        <v>1.7000000000000001E-2</v>
      </c>
      <c r="I722">
        <v>5.33</v>
      </c>
      <c r="J722">
        <v>2.5009999999999999</v>
      </c>
    </row>
    <row r="723" spans="1:10" x14ac:dyDescent="0.25">
      <c r="A723">
        <v>454.072</v>
      </c>
      <c r="B723">
        <v>2.12</v>
      </c>
      <c r="C723">
        <v>14.374000000000001</v>
      </c>
      <c r="D723">
        <v>79.513999999999996</v>
      </c>
      <c r="E723">
        <v>104.569</v>
      </c>
      <c r="F723">
        <v>49.847000000000001</v>
      </c>
      <c r="G723">
        <v>9.8729999999999993</v>
      </c>
      <c r="H723">
        <v>9.5779999999999994</v>
      </c>
      <c r="I723">
        <v>4.0599999999999996</v>
      </c>
      <c r="J723">
        <v>1095.797</v>
      </c>
    </row>
    <row r="724" spans="1:10" x14ac:dyDescent="0.25">
      <c r="A724">
        <v>454.09500000000003</v>
      </c>
      <c r="B724">
        <v>0.622</v>
      </c>
      <c r="C724">
        <v>3.117</v>
      </c>
      <c r="D724">
        <v>13.991</v>
      </c>
      <c r="E724">
        <v>23.367999999999999</v>
      </c>
      <c r="F724">
        <v>10.24</v>
      </c>
      <c r="G724">
        <v>3.63</v>
      </c>
      <c r="H724">
        <v>3.673</v>
      </c>
      <c r="I724">
        <v>3.89</v>
      </c>
      <c r="J724">
        <v>228.136</v>
      </c>
    </row>
    <row r="725" spans="1:10" x14ac:dyDescent="0.25">
      <c r="A725">
        <v>454.22200000000004</v>
      </c>
      <c r="B725">
        <v>0.47</v>
      </c>
      <c r="C725">
        <v>0.623</v>
      </c>
      <c r="D725">
        <v>1.764</v>
      </c>
      <c r="E725">
        <v>4.12</v>
      </c>
      <c r="F725">
        <v>2.3149999999999999</v>
      </c>
      <c r="G725">
        <v>0.90600000000000003</v>
      </c>
      <c r="H725">
        <v>0.74299999999999999</v>
      </c>
      <c r="I725">
        <v>3.82</v>
      </c>
      <c r="J725">
        <v>41.825000000000003</v>
      </c>
    </row>
    <row r="726" spans="1:10" x14ac:dyDescent="0.25">
      <c r="A726">
        <v>454.36900000000003</v>
      </c>
      <c r="B726">
        <v>0.48399999999999999</v>
      </c>
      <c r="C726">
        <v>0.80600000000000005</v>
      </c>
      <c r="D726">
        <v>3.61</v>
      </c>
      <c r="E726">
        <v>5.5330000000000004</v>
      </c>
      <c r="F726">
        <v>2.5819999999999999</v>
      </c>
      <c r="G726">
        <v>0.63400000000000001</v>
      </c>
      <c r="H726">
        <v>0.48</v>
      </c>
      <c r="I726">
        <v>4.0999999999999996</v>
      </c>
      <c r="J726">
        <v>57.896999999999998</v>
      </c>
    </row>
    <row r="727" spans="1:10" x14ac:dyDescent="0.25">
      <c r="A727">
        <v>454.452</v>
      </c>
      <c r="B727">
        <v>0.51400000000000001</v>
      </c>
      <c r="C727">
        <v>1.71</v>
      </c>
      <c r="D727">
        <v>6.4020000000000001</v>
      </c>
      <c r="E727">
        <v>9.09</v>
      </c>
      <c r="F727">
        <v>4.3579999999999997</v>
      </c>
      <c r="G727">
        <v>2.0070000000000001</v>
      </c>
      <c r="H727">
        <v>1.962</v>
      </c>
      <c r="I727">
        <v>3.89</v>
      </c>
      <c r="J727">
        <v>101.27200000000001</v>
      </c>
    </row>
    <row r="728" spans="1:10" x14ac:dyDescent="0.25">
      <c r="A728">
        <v>454.49</v>
      </c>
      <c r="B728">
        <v>0.67300000000000004</v>
      </c>
      <c r="C728">
        <v>2.762</v>
      </c>
      <c r="D728">
        <v>20.687999999999999</v>
      </c>
      <c r="E728">
        <v>63.238</v>
      </c>
      <c r="F728">
        <v>36.97</v>
      </c>
      <c r="G728">
        <v>5.3239999999999998</v>
      </c>
      <c r="H728">
        <v>4.9589999999999996</v>
      </c>
      <c r="I728">
        <v>3.75</v>
      </c>
      <c r="J728">
        <v>504.18700000000001</v>
      </c>
    </row>
    <row r="729" spans="1:10" x14ac:dyDescent="0.25">
      <c r="A729">
        <v>454.637</v>
      </c>
      <c r="B729">
        <v>0.501</v>
      </c>
      <c r="C729">
        <v>0.97799999999999998</v>
      </c>
      <c r="D729">
        <v>4.7409999999999997</v>
      </c>
      <c r="E729">
        <v>7.5640000000000001</v>
      </c>
      <c r="F729">
        <v>3.2250000000000001</v>
      </c>
      <c r="G729">
        <v>0.70299999999999996</v>
      </c>
      <c r="H729">
        <v>0.60199999999999998</v>
      </c>
      <c r="I729">
        <v>4.0999999999999996</v>
      </c>
      <c r="J729">
        <v>75.021000000000001</v>
      </c>
    </row>
    <row r="730" spans="1:10" x14ac:dyDescent="0.25">
      <c r="A730">
        <v>454.73599999999999</v>
      </c>
      <c r="B730">
        <v>0.46300000000000002</v>
      </c>
      <c r="C730">
        <v>0.754</v>
      </c>
      <c r="D730">
        <v>3.5489999999999999</v>
      </c>
      <c r="E730">
        <v>5.9080000000000004</v>
      </c>
      <c r="F730">
        <v>2.718</v>
      </c>
      <c r="G730">
        <v>0.67300000000000004</v>
      </c>
      <c r="H730">
        <v>0.65400000000000003</v>
      </c>
      <c r="I730">
        <v>4.03</v>
      </c>
      <c r="J730">
        <v>59.287999999999997</v>
      </c>
    </row>
    <row r="731" spans="1:10" x14ac:dyDescent="0.25">
      <c r="A731">
        <v>454.76100000000002</v>
      </c>
      <c r="B731">
        <v>0.59499999999999997</v>
      </c>
      <c r="C731">
        <v>2.911</v>
      </c>
      <c r="D731">
        <v>11.263</v>
      </c>
      <c r="E731">
        <v>13.002000000000001</v>
      </c>
      <c r="F731">
        <v>6.5439999999999996</v>
      </c>
      <c r="G731">
        <v>2.9929999999999999</v>
      </c>
      <c r="H731">
        <v>3.1269999999999998</v>
      </c>
      <c r="I731">
        <v>3.93</v>
      </c>
      <c r="J731">
        <v>158.69200000000001</v>
      </c>
    </row>
    <row r="732" spans="1:10" x14ac:dyDescent="0.25">
      <c r="A732">
        <v>454.89</v>
      </c>
      <c r="B732">
        <v>0.154</v>
      </c>
      <c r="C732">
        <v>0.11</v>
      </c>
      <c r="D732">
        <v>8.4000000000000005E-2</v>
      </c>
      <c r="E732">
        <v>5.8000000000000003E-2</v>
      </c>
      <c r="F732">
        <v>3.7999999999999999E-2</v>
      </c>
      <c r="G732">
        <v>3.1E-2</v>
      </c>
      <c r="H732">
        <v>1.7999999999999999E-2</v>
      </c>
      <c r="I732">
        <v>5.24</v>
      </c>
      <c r="J732">
        <v>2.5859999999999999</v>
      </c>
    </row>
    <row r="733" spans="1:10" x14ac:dyDescent="0.25">
      <c r="A733">
        <v>454.94600000000003</v>
      </c>
      <c r="B733">
        <v>0.154</v>
      </c>
      <c r="C733">
        <v>0.105</v>
      </c>
      <c r="D733">
        <v>7.8E-2</v>
      </c>
      <c r="E733">
        <v>5.8000000000000003E-2</v>
      </c>
      <c r="F733">
        <v>3.6999999999999998E-2</v>
      </c>
      <c r="G733">
        <v>2.5000000000000001E-2</v>
      </c>
      <c r="H733">
        <v>2.3E-2</v>
      </c>
      <c r="I733">
        <v>5.24</v>
      </c>
      <c r="J733">
        <v>2.508</v>
      </c>
    </row>
    <row r="734" spans="1:10" x14ac:dyDescent="0.25">
      <c r="A734">
        <v>454.97700000000003</v>
      </c>
      <c r="B734">
        <v>0.439</v>
      </c>
      <c r="C734">
        <v>0.53500000000000003</v>
      </c>
      <c r="D734">
        <v>1.4259999999999999</v>
      </c>
      <c r="E734">
        <v>4.4989999999999997</v>
      </c>
      <c r="F734">
        <v>3.468</v>
      </c>
      <c r="G734">
        <v>1.012</v>
      </c>
      <c r="H734">
        <v>1.26</v>
      </c>
      <c r="I734">
        <v>3.57</v>
      </c>
      <c r="J734">
        <v>45.097999999999999</v>
      </c>
    </row>
    <row r="735" spans="1:10" x14ac:dyDescent="0.25">
      <c r="A735">
        <v>455.00200000000001</v>
      </c>
      <c r="B735">
        <v>0.48399999999999999</v>
      </c>
      <c r="C735">
        <v>1.474</v>
      </c>
      <c r="D735">
        <v>5.2640000000000002</v>
      </c>
      <c r="E735">
        <v>8.5540000000000003</v>
      </c>
      <c r="F735">
        <v>3.927</v>
      </c>
      <c r="G735">
        <v>1.5569999999999999</v>
      </c>
      <c r="H735">
        <v>1.583</v>
      </c>
      <c r="I735">
        <v>3.91</v>
      </c>
      <c r="J735">
        <v>89.242000000000004</v>
      </c>
    </row>
    <row r="736" spans="1:10" x14ac:dyDescent="0.25">
      <c r="A736">
        <v>455.05</v>
      </c>
      <c r="B736">
        <v>0.45800000000000002</v>
      </c>
      <c r="C736">
        <v>1.0089999999999999</v>
      </c>
      <c r="D736">
        <v>3.2509999999999999</v>
      </c>
      <c r="E736">
        <v>5.1870000000000003</v>
      </c>
      <c r="F736">
        <v>2.512</v>
      </c>
      <c r="G736">
        <v>1.0529999999999999</v>
      </c>
      <c r="H736">
        <v>1.073</v>
      </c>
      <c r="I736">
        <v>3.92</v>
      </c>
      <c r="J736">
        <v>56.975000000000001</v>
      </c>
    </row>
    <row r="737" spans="1:10" x14ac:dyDescent="0.25">
      <c r="A737">
        <v>455.108</v>
      </c>
      <c r="B737">
        <v>0.14899999999999999</v>
      </c>
      <c r="C737">
        <v>0.107</v>
      </c>
      <c r="D737">
        <v>0.08</v>
      </c>
      <c r="E737">
        <v>5.3999999999999999E-2</v>
      </c>
      <c r="F737">
        <v>3.7999999999999999E-2</v>
      </c>
      <c r="G737">
        <v>2.5000000000000001E-2</v>
      </c>
      <c r="H737">
        <v>1.9E-2</v>
      </c>
      <c r="I737">
        <v>5.27</v>
      </c>
      <c r="J737">
        <v>2.4820000000000002</v>
      </c>
    </row>
    <row r="738" spans="1:10" x14ac:dyDescent="0.25">
      <c r="A738">
        <v>455.18600000000004</v>
      </c>
      <c r="B738">
        <v>0.501</v>
      </c>
      <c r="C738">
        <v>0.73699999999999999</v>
      </c>
      <c r="D738">
        <v>2.266</v>
      </c>
      <c r="E738">
        <v>2.2370000000000001</v>
      </c>
      <c r="F738">
        <v>1.1879999999999999</v>
      </c>
      <c r="G738">
        <v>0.70499999999999996</v>
      </c>
      <c r="H738">
        <v>0.65800000000000003</v>
      </c>
      <c r="I738">
        <v>4.08</v>
      </c>
      <c r="J738">
        <v>33.835000000000001</v>
      </c>
    </row>
    <row r="739" spans="1:10" x14ac:dyDescent="0.25">
      <c r="A739">
        <v>455.238</v>
      </c>
      <c r="B739">
        <v>0.157</v>
      </c>
      <c r="C739">
        <v>0.109</v>
      </c>
      <c r="D739">
        <v>8.4000000000000005E-2</v>
      </c>
      <c r="E739">
        <v>5.6000000000000001E-2</v>
      </c>
      <c r="F739">
        <v>3.3000000000000002E-2</v>
      </c>
      <c r="G739">
        <v>2.8000000000000001E-2</v>
      </c>
      <c r="H739">
        <v>1.7000000000000001E-2</v>
      </c>
      <c r="I739">
        <v>5.31</v>
      </c>
      <c r="J739">
        <v>2.5609999999999999</v>
      </c>
    </row>
    <row r="740" spans="1:10" x14ac:dyDescent="0.25">
      <c r="A740">
        <v>455.286</v>
      </c>
      <c r="B740">
        <v>0.46200000000000002</v>
      </c>
      <c r="C740">
        <v>1.0760000000000001</v>
      </c>
      <c r="D740">
        <v>7.15</v>
      </c>
      <c r="E740">
        <v>6.4969999999999999</v>
      </c>
      <c r="F740">
        <v>2.6179999999999999</v>
      </c>
      <c r="G740">
        <v>1.167</v>
      </c>
      <c r="H740">
        <v>1.135</v>
      </c>
      <c r="I740">
        <v>4.12</v>
      </c>
      <c r="J740">
        <v>82.751000000000005</v>
      </c>
    </row>
    <row r="741" spans="1:10" x14ac:dyDescent="0.25">
      <c r="A741">
        <v>455.36700000000002</v>
      </c>
      <c r="B741">
        <v>0.48699999999999999</v>
      </c>
      <c r="C741">
        <v>0.54500000000000004</v>
      </c>
      <c r="D741">
        <v>1.206</v>
      </c>
      <c r="E741">
        <v>2.1320000000000001</v>
      </c>
      <c r="F741">
        <v>1.3049999999999999</v>
      </c>
      <c r="G741">
        <v>0.47399999999999998</v>
      </c>
      <c r="H741">
        <v>0.38500000000000001</v>
      </c>
      <c r="I741">
        <v>4.05</v>
      </c>
      <c r="J741">
        <v>26.488</v>
      </c>
    </row>
    <row r="742" spans="1:10" x14ac:dyDescent="0.25">
      <c r="A742">
        <v>455.44800000000004</v>
      </c>
      <c r="B742">
        <v>0.14799999999999999</v>
      </c>
      <c r="C742">
        <v>0.106</v>
      </c>
      <c r="D742">
        <v>7.8E-2</v>
      </c>
      <c r="E742">
        <v>5.3999999999999999E-2</v>
      </c>
      <c r="F742">
        <v>3.3000000000000002E-2</v>
      </c>
      <c r="G742">
        <v>2.5000000000000001E-2</v>
      </c>
      <c r="H742">
        <v>2.1000000000000001E-2</v>
      </c>
      <c r="I742">
        <v>5.27</v>
      </c>
      <c r="J742">
        <v>2.448</v>
      </c>
    </row>
    <row r="743" spans="1:10" x14ac:dyDescent="0.25">
      <c r="A743">
        <v>455.47800000000001</v>
      </c>
      <c r="B743">
        <v>0.151</v>
      </c>
      <c r="C743">
        <v>0.108</v>
      </c>
      <c r="D743">
        <v>7.9000000000000001E-2</v>
      </c>
      <c r="E743">
        <v>5.5E-2</v>
      </c>
      <c r="F743">
        <v>0.04</v>
      </c>
      <c r="G743">
        <v>2.5999999999999999E-2</v>
      </c>
      <c r="H743">
        <v>1.4999999999999999E-2</v>
      </c>
      <c r="I743">
        <v>5.29</v>
      </c>
      <c r="J743">
        <v>2.5049999999999999</v>
      </c>
    </row>
    <row r="744" spans="1:10" x14ac:dyDescent="0.25">
      <c r="A744">
        <v>455.53800000000001</v>
      </c>
      <c r="B744">
        <v>0.44700000000000001</v>
      </c>
      <c r="C744">
        <v>1.0129999999999999</v>
      </c>
      <c r="D744">
        <v>3.1629999999999998</v>
      </c>
      <c r="E744">
        <v>4.5780000000000003</v>
      </c>
      <c r="F744">
        <v>2.2410000000000001</v>
      </c>
      <c r="G744">
        <v>1.0669999999999999</v>
      </c>
      <c r="H744">
        <v>1.0229999999999999</v>
      </c>
      <c r="I744">
        <v>3.93</v>
      </c>
      <c r="J744">
        <v>53.215000000000003</v>
      </c>
    </row>
    <row r="745" spans="1:10" x14ac:dyDescent="0.25">
      <c r="A745">
        <v>455.62200000000001</v>
      </c>
      <c r="B745">
        <v>0.48099999999999998</v>
      </c>
      <c r="C745">
        <v>0.89800000000000002</v>
      </c>
      <c r="D745">
        <v>2.7010000000000001</v>
      </c>
      <c r="E745">
        <v>2.8559999999999999</v>
      </c>
      <c r="F745">
        <v>1.7350000000000001</v>
      </c>
      <c r="G745">
        <v>0.71899999999999997</v>
      </c>
      <c r="H745">
        <v>0.69</v>
      </c>
      <c r="I745">
        <v>4.07</v>
      </c>
      <c r="J745">
        <v>41.011000000000003</v>
      </c>
    </row>
    <row r="746" spans="1:10" x14ac:dyDescent="0.25">
      <c r="A746">
        <v>455.697</v>
      </c>
      <c r="B746">
        <v>0.51900000000000002</v>
      </c>
      <c r="C746">
        <v>0.57299999999999995</v>
      </c>
      <c r="D746">
        <v>0.755</v>
      </c>
      <c r="E746">
        <v>1.403</v>
      </c>
      <c r="F746">
        <v>0.93400000000000005</v>
      </c>
      <c r="G746">
        <v>0.54700000000000004</v>
      </c>
      <c r="H746">
        <v>0.51600000000000001</v>
      </c>
      <c r="I746">
        <v>3.98</v>
      </c>
      <c r="J746">
        <v>20.875</v>
      </c>
    </row>
    <row r="747" spans="1:10" x14ac:dyDescent="0.25">
      <c r="A747">
        <v>455.738</v>
      </c>
      <c r="B747">
        <v>0.5</v>
      </c>
      <c r="C747">
        <v>0.68500000000000005</v>
      </c>
      <c r="D747">
        <v>1.5429999999999999</v>
      </c>
      <c r="E747">
        <v>1.8919999999999999</v>
      </c>
      <c r="F747">
        <v>1.083</v>
      </c>
      <c r="G747">
        <v>0.64200000000000002</v>
      </c>
      <c r="H747">
        <v>0.65</v>
      </c>
      <c r="I747">
        <v>4.01</v>
      </c>
      <c r="J747">
        <v>28.079000000000001</v>
      </c>
    </row>
    <row r="748" spans="1:10" x14ac:dyDescent="0.25">
      <c r="A748">
        <v>455.83600000000001</v>
      </c>
      <c r="B748">
        <v>0.53200000000000003</v>
      </c>
      <c r="C748">
        <v>1.653</v>
      </c>
      <c r="D748">
        <v>7.5090000000000003</v>
      </c>
      <c r="E748">
        <v>9.25</v>
      </c>
      <c r="F748">
        <v>4.3869999999999996</v>
      </c>
      <c r="G748">
        <v>2.1080000000000001</v>
      </c>
      <c r="H748">
        <v>2.0499999999999998</v>
      </c>
      <c r="I748">
        <v>3.92</v>
      </c>
      <c r="J748">
        <v>107.619</v>
      </c>
    </row>
    <row r="749" spans="1:10" x14ac:dyDescent="0.25">
      <c r="A749">
        <v>455.93600000000004</v>
      </c>
      <c r="B749">
        <v>0.41699999999999998</v>
      </c>
      <c r="C749">
        <v>0.78</v>
      </c>
      <c r="D749">
        <v>2.0720000000000001</v>
      </c>
      <c r="E749">
        <v>4.4660000000000002</v>
      </c>
      <c r="F749">
        <v>1.984</v>
      </c>
      <c r="G749">
        <v>0.748</v>
      </c>
      <c r="H749">
        <v>0.78</v>
      </c>
      <c r="I749">
        <v>3.92</v>
      </c>
      <c r="J749">
        <v>44.046999999999997</v>
      </c>
    </row>
    <row r="750" spans="1:10" x14ac:dyDescent="0.25">
      <c r="A750">
        <v>455.98900000000003</v>
      </c>
      <c r="B750">
        <v>0.152</v>
      </c>
      <c r="C750">
        <v>0.106</v>
      </c>
      <c r="D750">
        <v>0.08</v>
      </c>
      <c r="E750">
        <v>5.8000000000000003E-2</v>
      </c>
      <c r="F750">
        <v>3.7999999999999999E-2</v>
      </c>
      <c r="G750">
        <v>2.5999999999999999E-2</v>
      </c>
      <c r="H750">
        <v>1.4999999999999999E-2</v>
      </c>
      <c r="I750">
        <v>5.29</v>
      </c>
      <c r="J750">
        <v>2.512</v>
      </c>
    </row>
    <row r="751" spans="1:10" x14ac:dyDescent="0.25">
      <c r="A751">
        <v>456.04599999999999</v>
      </c>
      <c r="B751">
        <v>6.8929999999999998</v>
      </c>
      <c r="C751">
        <v>3.5750000000000002</v>
      </c>
      <c r="D751">
        <v>3.9790000000000001</v>
      </c>
      <c r="E751">
        <v>5.2519999999999998</v>
      </c>
      <c r="F751">
        <v>2.4380000000000002</v>
      </c>
      <c r="G751">
        <v>1.355</v>
      </c>
      <c r="H751">
        <v>1.2</v>
      </c>
      <c r="I751">
        <v>4.93</v>
      </c>
      <c r="J751">
        <v>121.834</v>
      </c>
    </row>
    <row r="752" spans="1:10" x14ac:dyDescent="0.25">
      <c r="A752">
        <v>456.13900000000001</v>
      </c>
      <c r="B752">
        <v>0.152</v>
      </c>
      <c r="C752">
        <v>0.108</v>
      </c>
      <c r="D752">
        <v>7.3999999999999996E-2</v>
      </c>
      <c r="E752">
        <v>5.6000000000000001E-2</v>
      </c>
      <c r="F752">
        <v>0.04</v>
      </c>
      <c r="G752">
        <v>2.1999999999999999E-2</v>
      </c>
      <c r="H752">
        <v>1.2999999999999999E-2</v>
      </c>
      <c r="I752">
        <v>5.34</v>
      </c>
      <c r="J752">
        <v>2.4849999999999999</v>
      </c>
    </row>
    <row r="753" spans="1:10" x14ac:dyDescent="0.25">
      <c r="A753">
        <v>456.18</v>
      </c>
      <c r="B753">
        <v>0.48399999999999999</v>
      </c>
      <c r="C753">
        <v>1.0880000000000001</v>
      </c>
      <c r="D753">
        <v>3.6160000000000001</v>
      </c>
      <c r="E753">
        <v>4.7430000000000003</v>
      </c>
      <c r="F753">
        <v>2.387</v>
      </c>
      <c r="G753">
        <v>1.1619999999999999</v>
      </c>
      <c r="H753">
        <v>1.103</v>
      </c>
      <c r="I753">
        <v>3.95</v>
      </c>
      <c r="J753">
        <v>57.56</v>
      </c>
    </row>
    <row r="754" spans="1:10" x14ac:dyDescent="0.25">
      <c r="A754">
        <v>456.267</v>
      </c>
      <c r="B754">
        <v>0.158</v>
      </c>
      <c r="C754">
        <v>0.108</v>
      </c>
      <c r="D754">
        <v>8.1000000000000003E-2</v>
      </c>
      <c r="E754">
        <v>0.06</v>
      </c>
      <c r="F754">
        <v>3.5999999999999997E-2</v>
      </c>
      <c r="G754">
        <v>2.4E-2</v>
      </c>
      <c r="H754">
        <v>0.02</v>
      </c>
      <c r="I754">
        <v>5.29</v>
      </c>
      <c r="J754">
        <v>2.577</v>
      </c>
    </row>
    <row r="755" spans="1:10" x14ac:dyDescent="0.25">
      <c r="A755">
        <v>456.30400000000003</v>
      </c>
      <c r="B755">
        <v>0.46600000000000003</v>
      </c>
      <c r="C755">
        <v>1.2729999999999999</v>
      </c>
      <c r="D755">
        <v>4.9470000000000001</v>
      </c>
      <c r="E755">
        <v>6.5410000000000004</v>
      </c>
      <c r="F755">
        <v>3.34</v>
      </c>
      <c r="G755">
        <v>1.421</v>
      </c>
      <c r="H755">
        <v>1.476</v>
      </c>
      <c r="I755">
        <v>3.91</v>
      </c>
      <c r="J755">
        <v>76.144000000000005</v>
      </c>
    </row>
    <row r="756" spans="1:10" x14ac:dyDescent="0.25">
      <c r="A756">
        <v>456.351</v>
      </c>
      <c r="B756">
        <v>0.45700000000000002</v>
      </c>
      <c r="C756">
        <v>0.63800000000000001</v>
      </c>
      <c r="D756">
        <v>2.4790000000000001</v>
      </c>
      <c r="E756">
        <v>2.6949999999999998</v>
      </c>
      <c r="F756">
        <v>1.0900000000000001</v>
      </c>
      <c r="G756">
        <v>0.55600000000000005</v>
      </c>
      <c r="H756">
        <v>0.46300000000000002</v>
      </c>
      <c r="I756">
        <v>4.18</v>
      </c>
      <c r="J756">
        <v>35.049999999999997</v>
      </c>
    </row>
    <row r="757" spans="1:10" x14ac:dyDescent="0.25">
      <c r="A757">
        <v>456.45100000000002</v>
      </c>
      <c r="B757">
        <v>0.152</v>
      </c>
      <c r="C757">
        <v>0.105</v>
      </c>
      <c r="D757">
        <v>8.1000000000000003E-2</v>
      </c>
      <c r="E757">
        <v>5.8999999999999997E-2</v>
      </c>
      <c r="F757">
        <v>3.5999999999999997E-2</v>
      </c>
      <c r="G757">
        <v>2.5999999999999999E-2</v>
      </c>
      <c r="H757">
        <v>1.7999999999999999E-2</v>
      </c>
      <c r="I757">
        <v>5.27</v>
      </c>
      <c r="J757">
        <v>2.5099999999999998</v>
      </c>
    </row>
    <row r="758" spans="1:10" x14ac:dyDescent="0.25">
      <c r="A758">
        <v>456.56299999999999</v>
      </c>
      <c r="B758">
        <v>0.42899999999999999</v>
      </c>
      <c r="C758">
        <v>0.54100000000000004</v>
      </c>
      <c r="D758">
        <v>0.57599999999999996</v>
      </c>
      <c r="E758">
        <v>0.56100000000000005</v>
      </c>
      <c r="F758">
        <v>0.36399999999999999</v>
      </c>
      <c r="G758">
        <v>0.42499999999999999</v>
      </c>
      <c r="H758">
        <v>0.19800000000000001</v>
      </c>
      <c r="I758">
        <v>4.37</v>
      </c>
      <c r="J758">
        <v>13.510999999999999</v>
      </c>
    </row>
    <row r="759" spans="1:10" x14ac:dyDescent="0.25">
      <c r="A759">
        <v>456.57499999999999</v>
      </c>
      <c r="B759">
        <v>0.58099999999999996</v>
      </c>
      <c r="C759">
        <v>2.5179999999999998</v>
      </c>
      <c r="D759">
        <v>11.525</v>
      </c>
      <c r="E759">
        <v>15.323</v>
      </c>
      <c r="F759">
        <v>7.11</v>
      </c>
      <c r="G759">
        <v>3.181</v>
      </c>
      <c r="H759">
        <v>3.21</v>
      </c>
      <c r="I759">
        <v>3.89</v>
      </c>
      <c r="J759">
        <v>168.99700000000001</v>
      </c>
    </row>
    <row r="760" spans="1:10" x14ac:dyDescent="0.25">
      <c r="A760">
        <v>456.61599999999999</v>
      </c>
      <c r="B760">
        <v>0.41599999999999998</v>
      </c>
      <c r="C760">
        <v>0.61699999999999999</v>
      </c>
      <c r="D760">
        <v>1.73</v>
      </c>
      <c r="E760">
        <v>2.0880000000000001</v>
      </c>
      <c r="F760">
        <v>1.0780000000000001</v>
      </c>
      <c r="G760">
        <v>0.45300000000000001</v>
      </c>
      <c r="H760">
        <v>0.39600000000000002</v>
      </c>
      <c r="I760">
        <v>4.1500000000000004</v>
      </c>
      <c r="J760">
        <v>28.155000000000001</v>
      </c>
    </row>
    <row r="761" spans="1:10" x14ac:dyDescent="0.25">
      <c r="A761">
        <v>456.69200000000001</v>
      </c>
      <c r="B761">
        <v>0.45100000000000001</v>
      </c>
      <c r="C761">
        <v>0.80700000000000005</v>
      </c>
      <c r="D761">
        <v>3.7269999999999999</v>
      </c>
      <c r="E761">
        <v>4.9580000000000002</v>
      </c>
      <c r="F761">
        <v>1.931</v>
      </c>
      <c r="G761">
        <v>0.98699999999999999</v>
      </c>
      <c r="H761">
        <v>1.0329999999999999</v>
      </c>
      <c r="I761">
        <v>3.98</v>
      </c>
      <c r="J761">
        <v>55.262999999999998</v>
      </c>
    </row>
    <row r="762" spans="1:10" x14ac:dyDescent="0.25">
      <c r="A762">
        <v>456.714</v>
      </c>
      <c r="B762">
        <v>0.155</v>
      </c>
      <c r="C762">
        <v>0.105</v>
      </c>
      <c r="D762">
        <v>0.08</v>
      </c>
      <c r="E762">
        <v>5.3999999999999999E-2</v>
      </c>
      <c r="F762">
        <v>3.6999999999999998E-2</v>
      </c>
      <c r="G762">
        <v>2.1999999999999999E-2</v>
      </c>
      <c r="H762">
        <v>1.7000000000000001E-2</v>
      </c>
      <c r="I762">
        <v>5.33</v>
      </c>
      <c r="J762">
        <v>2.5070000000000001</v>
      </c>
    </row>
    <row r="763" spans="1:10" x14ac:dyDescent="0.25">
      <c r="A763">
        <v>456.77000000000004</v>
      </c>
      <c r="B763">
        <v>6.8959999999999999</v>
      </c>
      <c r="C763">
        <v>3.726</v>
      </c>
      <c r="D763">
        <v>6.6369999999999996</v>
      </c>
      <c r="E763">
        <v>9.625</v>
      </c>
      <c r="F763">
        <v>4.9720000000000004</v>
      </c>
      <c r="G763">
        <v>1.883</v>
      </c>
      <c r="H763">
        <v>1.655</v>
      </c>
      <c r="I763">
        <v>4.5999999999999996</v>
      </c>
      <c r="J763">
        <v>162.65100000000001</v>
      </c>
    </row>
    <row r="764" spans="1:10" x14ac:dyDescent="0.25">
      <c r="A764">
        <v>456.863</v>
      </c>
      <c r="B764">
        <v>0.44400000000000001</v>
      </c>
      <c r="C764">
        <v>0.57799999999999996</v>
      </c>
      <c r="D764">
        <v>1.4590000000000001</v>
      </c>
      <c r="E764">
        <v>1.389</v>
      </c>
      <c r="F764">
        <v>0.873</v>
      </c>
      <c r="G764">
        <v>0.505</v>
      </c>
      <c r="H764">
        <v>0.376</v>
      </c>
      <c r="I764">
        <v>4.17</v>
      </c>
      <c r="J764">
        <v>23.425999999999998</v>
      </c>
    </row>
    <row r="765" spans="1:10" x14ac:dyDescent="0.25">
      <c r="A765">
        <v>456.96000000000004</v>
      </c>
      <c r="B765">
        <v>0.156</v>
      </c>
      <c r="C765">
        <v>0.10100000000000001</v>
      </c>
      <c r="D765">
        <v>7.8E-2</v>
      </c>
      <c r="E765">
        <v>5.3999999999999999E-2</v>
      </c>
      <c r="F765">
        <v>3.5000000000000003E-2</v>
      </c>
      <c r="G765">
        <v>2.4E-2</v>
      </c>
      <c r="H765">
        <v>1.6E-2</v>
      </c>
      <c r="I765">
        <v>5.33</v>
      </c>
      <c r="J765">
        <v>2.4689999999999999</v>
      </c>
    </row>
    <row r="766" spans="1:10" x14ac:dyDescent="0.25">
      <c r="A766">
        <v>457.04</v>
      </c>
      <c r="B766">
        <v>0.23400000000000001</v>
      </c>
      <c r="C766">
        <v>0.26</v>
      </c>
      <c r="D766">
        <v>0.20799999999999999</v>
      </c>
      <c r="E766">
        <v>0.24099999999999999</v>
      </c>
      <c r="F766">
        <v>0.16900000000000001</v>
      </c>
      <c r="G766">
        <v>0.186</v>
      </c>
      <c r="H766">
        <v>0.13800000000000001</v>
      </c>
      <c r="I766">
        <v>4.33</v>
      </c>
      <c r="J766">
        <v>6.22</v>
      </c>
    </row>
    <row r="767" spans="1:10" x14ac:dyDescent="0.25">
      <c r="A767">
        <v>457.10599999999999</v>
      </c>
      <c r="B767">
        <v>0.47799999999999998</v>
      </c>
      <c r="C767">
        <v>0.52200000000000002</v>
      </c>
      <c r="D767">
        <v>0.57799999999999996</v>
      </c>
      <c r="E767">
        <v>0.53</v>
      </c>
      <c r="F767">
        <v>0.34399999999999997</v>
      </c>
      <c r="G767">
        <v>0.34399999999999997</v>
      </c>
      <c r="H767">
        <v>0.20100000000000001</v>
      </c>
      <c r="I767">
        <v>4.47</v>
      </c>
      <c r="J767">
        <v>13.412000000000001</v>
      </c>
    </row>
    <row r="768" spans="1:10" x14ac:dyDescent="0.25">
      <c r="A768">
        <v>457.19200000000001</v>
      </c>
      <c r="B768">
        <v>0.441</v>
      </c>
      <c r="C768">
        <v>0.53700000000000003</v>
      </c>
      <c r="D768">
        <v>0.56299999999999994</v>
      </c>
      <c r="E768">
        <v>0.51700000000000002</v>
      </c>
      <c r="F768">
        <v>0.38400000000000001</v>
      </c>
      <c r="G768">
        <v>0.41699999999999998</v>
      </c>
      <c r="H768">
        <v>0.21</v>
      </c>
      <c r="I768">
        <v>4.3600000000000003</v>
      </c>
      <c r="J768">
        <v>13.387</v>
      </c>
    </row>
    <row r="769" spans="1:10" x14ac:dyDescent="0.25">
      <c r="A769">
        <v>457.21500000000003</v>
      </c>
      <c r="B769">
        <v>0.44400000000000001</v>
      </c>
      <c r="C769">
        <v>0.55800000000000005</v>
      </c>
      <c r="D769">
        <v>0.94199999999999995</v>
      </c>
      <c r="E769">
        <v>2.4489999999999998</v>
      </c>
      <c r="F769">
        <v>1.296</v>
      </c>
      <c r="G769">
        <v>0.499</v>
      </c>
      <c r="H769">
        <v>0.40100000000000002</v>
      </c>
      <c r="I769">
        <v>3.98</v>
      </c>
      <c r="J769">
        <v>26.253</v>
      </c>
    </row>
    <row r="770" spans="1:10" x14ac:dyDescent="0.25">
      <c r="A770">
        <v>457.24200000000002</v>
      </c>
      <c r="B770">
        <v>0.63500000000000001</v>
      </c>
      <c r="C770">
        <v>3.2869999999999999</v>
      </c>
      <c r="D770">
        <v>14.192</v>
      </c>
      <c r="E770">
        <v>15.853999999999999</v>
      </c>
      <c r="F770">
        <v>7.657</v>
      </c>
      <c r="G770">
        <v>3.5680000000000001</v>
      </c>
      <c r="H770">
        <v>3.6829999999999998</v>
      </c>
      <c r="I770">
        <v>3.94</v>
      </c>
      <c r="J770">
        <v>192.333</v>
      </c>
    </row>
    <row r="771" spans="1:10" x14ac:dyDescent="0.25">
      <c r="A771">
        <v>457.35500000000002</v>
      </c>
      <c r="B771">
        <v>0.46500000000000002</v>
      </c>
      <c r="C771">
        <v>0.93400000000000005</v>
      </c>
      <c r="D771">
        <v>4.2530000000000001</v>
      </c>
      <c r="E771">
        <v>7.2350000000000003</v>
      </c>
      <c r="F771">
        <v>2.121</v>
      </c>
      <c r="G771">
        <v>0.69699999999999995</v>
      </c>
      <c r="H771">
        <v>0.6</v>
      </c>
      <c r="I771">
        <v>4.1399999999999997</v>
      </c>
      <c r="J771">
        <v>67.417000000000002</v>
      </c>
    </row>
    <row r="772" spans="1:10" x14ac:dyDescent="0.25">
      <c r="A772">
        <v>457.44</v>
      </c>
      <c r="B772">
        <v>0.44500000000000001</v>
      </c>
      <c r="C772">
        <v>0.77800000000000002</v>
      </c>
      <c r="D772">
        <v>4.2469999999999999</v>
      </c>
      <c r="E772">
        <v>5.78</v>
      </c>
      <c r="F772">
        <v>1.7889999999999999</v>
      </c>
      <c r="G772">
        <v>0.64</v>
      </c>
      <c r="H772">
        <v>0.46100000000000002</v>
      </c>
      <c r="I772">
        <v>4.1900000000000004</v>
      </c>
      <c r="J772">
        <v>59.244</v>
      </c>
    </row>
    <row r="773" spans="1:10" x14ac:dyDescent="0.25">
      <c r="A773">
        <v>457.47700000000003</v>
      </c>
      <c r="B773">
        <v>0.155</v>
      </c>
      <c r="C773">
        <v>0.109</v>
      </c>
      <c r="D773">
        <v>7.6999999999999999E-2</v>
      </c>
      <c r="E773">
        <v>5.5E-2</v>
      </c>
      <c r="F773">
        <v>3.9E-2</v>
      </c>
      <c r="G773">
        <v>1.9E-2</v>
      </c>
      <c r="H773">
        <v>1.7000000000000001E-2</v>
      </c>
      <c r="I773">
        <v>5.34</v>
      </c>
      <c r="J773">
        <v>2.5129999999999999</v>
      </c>
    </row>
    <row r="774" spans="1:10" x14ac:dyDescent="0.25">
      <c r="A774">
        <v>457.53000000000003</v>
      </c>
      <c r="B774">
        <v>0.49099999999999999</v>
      </c>
      <c r="C774">
        <v>1.099</v>
      </c>
      <c r="D774">
        <v>7.5940000000000003</v>
      </c>
      <c r="E774">
        <v>7.21</v>
      </c>
      <c r="F774">
        <v>2.6440000000000001</v>
      </c>
      <c r="G774">
        <v>1.2290000000000001</v>
      </c>
      <c r="H774">
        <v>1.1910000000000001</v>
      </c>
      <c r="I774">
        <v>4.12</v>
      </c>
      <c r="J774">
        <v>88.418999999999997</v>
      </c>
    </row>
    <row r="775" spans="1:10" x14ac:dyDescent="0.25">
      <c r="A775">
        <v>457.65500000000003</v>
      </c>
      <c r="B775">
        <v>0.45900000000000002</v>
      </c>
      <c r="C775">
        <v>0.52500000000000002</v>
      </c>
      <c r="D775">
        <v>0.56399999999999995</v>
      </c>
      <c r="E775">
        <v>0.495</v>
      </c>
      <c r="F775">
        <v>0.34200000000000003</v>
      </c>
      <c r="G775">
        <v>0.35199999999999998</v>
      </c>
      <c r="H775">
        <v>0.248</v>
      </c>
      <c r="I775">
        <v>4.4000000000000004</v>
      </c>
      <c r="J775">
        <v>13.146000000000001</v>
      </c>
    </row>
    <row r="776" spans="1:10" x14ac:dyDescent="0.25">
      <c r="A776">
        <v>457.71800000000002</v>
      </c>
      <c r="B776">
        <v>0.46100000000000002</v>
      </c>
      <c r="C776">
        <v>0.60199999999999998</v>
      </c>
      <c r="D776">
        <v>0.876</v>
      </c>
      <c r="E776">
        <v>1.6839999999999999</v>
      </c>
      <c r="F776">
        <v>0.878</v>
      </c>
      <c r="G776">
        <v>0.61199999999999999</v>
      </c>
      <c r="H776">
        <v>0.60499999999999998</v>
      </c>
      <c r="I776">
        <v>3.92</v>
      </c>
      <c r="J776">
        <v>22.42</v>
      </c>
    </row>
    <row r="777" spans="1:10" x14ac:dyDescent="0.25">
      <c r="A777">
        <v>457.75600000000003</v>
      </c>
      <c r="B777">
        <v>0.439</v>
      </c>
      <c r="C777">
        <v>0.70399999999999996</v>
      </c>
      <c r="D777">
        <v>1.524</v>
      </c>
      <c r="E777">
        <v>2.0190000000000001</v>
      </c>
      <c r="F777">
        <v>1.0409999999999999</v>
      </c>
      <c r="G777">
        <v>0.60099999999999998</v>
      </c>
      <c r="H777">
        <v>0.47699999999999998</v>
      </c>
      <c r="I777">
        <v>4.09</v>
      </c>
      <c r="J777">
        <v>27.795999999999999</v>
      </c>
    </row>
    <row r="778" spans="1:10" x14ac:dyDescent="0.25">
      <c r="A778">
        <v>457.85500000000002</v>
      </c>
      <c r="B778">
        <v>0.151</v>
      </c>
      <c r="C778">
        <v>0.106</v>
      </c>
      <c r="D778">
        <v>7.4999999999999997E-2</v>
      </c>
      <c r="E778">
        <v>5.6000000000000001E-2</v>
      </c>
      <c r="F778">
        <v>3.6999999999999998E-2</v>
      </c>
      <c r="G778">
        <v>2.4E-2</v>
      </c>
      <c r="H778">
        <v>1.6E-2</v>
      </c>
      <c r="I778">
        <v>5.3</v>
      </c>
      <c r="J778">
        <v>2.4660000000000002</v>
      </c>
    </row>
    <row r="779" spans="1:10" x14ac:dyDescent="0.25">
      <c r="A779">
        <v>457.93600000000004</v>
      </c>
      <c r="B779">
        <v>0.42</v>
      </c>
      <c r="C779">
        <v>0.50600000000000001</v>
      </c>
      <c r="D779">
        <v>0.54200000000000004</v>
      </c>
      <c r="E779">
        <v>0.54400000000000004</v>
      </c>
      <c r="F779">
        <v>0.317</v>
      </c>
      <c r="G779">
        <v>0.33800000000000002</v>
      </c>
      <c r="H779">
        <v>0.22</v>
      </c>
      <c r="I779">
        <v>4.4000000000000004</v>
      </c>
      <c r="J779">
        <v>12.712</v>
      </c>
    </row>
    <row r="780" spans="1:10" x14ac:dyDescent="0.25">
      <c r="A780">
        <v>457.95800000000003</v>
      </c>
      <c r="B780">
        <v>0.49099999999999999</v>
      </c>
      <c r="C780">
        <v>0.81299999999999994</v>
      </c>
      <c r="D780">
        <v>2.867</v>
      </c>
      <c r="E780">
        <v>5.4950000000000001</v>
      </c>
      <c r="F780">
        <v>2.2189999999999999</v>
      </c>
      <c r="G780">
        <v>0.97099999999999997</v>
      </c>
      <c r="H780">
        <v>0.72899999999999998</v>
      </c>
      <c r="I780">
        <v>3.97</v>
      </c>
      <c r="J780">
        <v>53.959000000000003</v>
      </c>
    </row>
    <row r="781" spans="1:10" x14ac:dyDescent="0.25">
      <c r="A781">
        <v>458.04500000000002</v>
      </c>
      <c r="B781">
        <v>0.45300000000000001</v>
      </c>
      <c r="C781">
        <v>0.56399999999999995</v>
      </c>
      <c r="D781">
        <v>1.448</v>
      </c>
      <c r="E781">
        <v>2.278</v>
      </c>
      <c r="F781">
        <v>1.36</v>
      </c>
      <c r="G781">
        <v>0.57299999999999995</v>
      </c>
      <c r="H781">
        <v>0.41399999999999998</v>
      </c>
      <c r="I781">
        <v>4.03</v>
      </c>
      <c r="J781">
        <v>28.553000000000001</v>
      </c>
    </row>
    <row r="782" spans="1:10" x14ac:dyDescent="0.25">
      <c r="A782">
        <v>458.12400000000002</v>
      </c>
      <c r="B782">
        <v>0.48499999999999999</v>
      </c>
      <c r="C782">
        <v>0.72699999999999998</v>
      </c>
      <c r="D782">
        <v>2.6629999999999998</v>
      </c>
      <c r="E782">
        <v>3.5310000000000001</v>
      </c>
      <c r="F782">
        <v>1.625</v>
      </c>
      <c r="G782">
        <v>0.7</v>
      </c>
      <c r="H782">
        <v>0.55300000000000005</v>
      </c>
      <c r="I782">
        <v>4.09</v>
      </c>
      <c r="J782">
        <v>42.027999999999999</v>
      </c>
    </row>
    <row r="783" spans="1:10" x14ac:dyDescent="0.25">
      <c r="A783">
        <v>458.19900000000001</v>
      </c>
      <c r="B783">
        <v>0.47299999999999998</v>
      </c>
      <c r="C783">
        <v>1.2569999999999999</v>
      </c>
      <c r="D783">
        <v>4.8230000000000004</v>
      </c>
      <c r="E783">
        <v>6.0910000000000002</v>
      </c>
      <c r="F783">
        <v>3.0139999999999998</v>
      </c>
      <c r="G783">
        <v>1.4430000000000001</v>
      </c>
      <c r="H783">
        <v>1.41</v>
      </c>
      <c r="I783">
        <v>3.93</v>
      </c>
      <c r="J783">
        <v>72.665999999999997</v>
      </c>
    </row>
    <row r="784" spans="1:10" x14ac:dyDescent="0.25">
      <c r="A784">
        <v>458.27800000000002</v>
      </c>
      <c r="B784">
        <v>0.47</v>
      </c>
      <c r="C784">
        <v>0.80800000000000005</v>
      </c>
      <c r="D784">
        <v>2.335</v>
      </c>
      <c r="E784">
        <v>5.2469999999999999</v>
      </c>
      <c r="F784">
        <v>2.5539999999999998</v>
      </c>
      <c r="G784">
        <v>0.89700000000000002</v>
      </c>
      <c r="H784">
        <v>0.73299999999999998</v>
      </c>
      <c r="I784">
        <v>3.91</v>
      </c>
      <c r="J784">
        <v>50.984999999999999</v>
      </c>
    </row>
    <row r="785" spans="1:10" x14ac:dyDescent="0.25">
      <c r="A785">
        <v>458.40300000000002</v>
      </c>
      <c r="B785">
        <v>0.156</v>
      </c>
      <c r="C785">
        <v>0.106</v>
      </c>
      <c r="D785">
        <v>8.3000000000000004E-2</v>
      </c>
      <c r="E785">
        <v>0.06</v>
      </c>
      <c r="F785">
        <v>3.9E-2</v>
      </c>
      <c r="G785">
        <v>2.3E-2</v>
      </c>
      <c r="H785">
        <v>1.6E-2</v>
      </c>
      <c r="I785">
        <v>5.31</v>
      </c>
      <c r="J785">
        <v>2.5630000000000002</v>
      </c>
    </row>
    <row r="786" spans="1:10" x14ac:dyDescent="0.25">
      <c r="A786">
        <v>458.447</v>
      </c>
      <c r="B786">
        <v>0.46500000000000002</v>
      </c>
      <c r="C786">
        <v>0.66</v>
      </c>
      <c r="D786">
        <v>2.411</v>
      </c>
      <c r="E786">
        <v>2.6419999999999999</v>
      </c>
      <c r="F786">
        <v>1.27</v>
      </c>
      <c r="G786">
        <v>0.66500000000000004</v>
      </c>
      <c r="H786">
        <v>0.52200000000000002</v>
      </c>
      <c r="I786">
        <v>4.1100000000000003</v>
      </c>
      <c r="J786">
        <v>35.505000000000003</v>
      </c>
    </row>
    <row r="787" spans="1:10" x14ac:dyDescent="0.25">
      <c r="A787">
        <v>458.55400000000003</v>
      </c>
      <c r="B787">
        <v>0.151</v>
      </c>
      <c r="C787">
        <v>0.108</v>
      </c>
      <c r="D787">
        <v>8.7999999999999995E-2</v>
      </c>
      <c r="E787">
        <v>5.6000000000000001E-2</v>
      </c>
      <c r="F787">
        <v>3.5999999999999997E-2</v>
      </c>
      <c r="G787">
        <v>2.5000000000000001E-2</v>
      </c>
      <c r="H787">
        <v>2.1999999999999999E-2</v>
      </c>
      <c r="I787">
        <v>5.24</v>
      </c>
      <c r="J787">
        <v>2.552</v>
      </c>
    </row>
    <row r="788" spans="1:10" x14ac:dyDescent="0.25">
      <c r="A788">
        <v>458.62</v>
      </c>
      <c r="B788">
        <v>0.153</v>
      </c>
      <c r="C788">
        <v>0.10199999999999999</v>
      </c>
      <c r="D788">
        <v>7.5999999999999998E-2</v>
      </c>
      <c r="E788">
        <v>5.5E-2</v>
      </c>
      <c r="F788">
        <v>3.6999999999999998E-2</v>
      </c>
      <c r="G788">
        <v>2.8000000000000001E-2</v>
      </c>
      <c r="H788">
        <v>3.1E-2</v>
      </c>
      <c r="I788">
        <v>5.15</v>
      </c>
      <c r="J788">
        <v>2.4790000000000001</v>
      </c>
    </row>
    <row r="789" spans="1:10" x14ac:dyDescent="0.25">
      <c r="A789">
        <v>458.63499999999999</v>
      </c>
      <c r="B789">
        <v>0.48499999999999999</v>
      </c>
      <c r="C789">
        <v>0.55800000000000005</v>
      </c>
      <c r="D789">
        <v>1.4710000000000001</v>
      </c>
      <c r="E789">
        <v>1.95</v>
      </c>
      <c r="F789">
        <v>0.97399999999999998</v>
      </c>
      <c r="G789">
        <v>0.56200000000000006</v>
      </c>
      <c r="H789">
        <v>0.33400000000000002</v>
      </c>
      <c r="I789">
        <v>4.1500000000000004</v>
      </c>
      <c r="J789">
        <v>26.28</v>
      </c>
    </row>
    <row r="790" spans="1:10" x14ac:dyDescent="0.25">
      <c r="A790">
        <v>458.68799999999999</v>
      </c>
      <c r="B790">
        <v>0.157</v>
      </c>
      <c r="C790">
        <v>0.10199999999999999</v>
      </c>
      <c r="D790">
        <v>0.08</v>
      </c>
      <c r="E790">
        <v>5.8000000000000003E-2</v>
      </c>
      <c r="F790">
        <v>3.9E-2</v>
      </c>
      <c r="G790">
        <v>2.5999999999999999E-2</v>
      </c>
      <c r="H790">
        <v>1.9E-2</v>
      </c>
      <c r="I790">
        <v>5.26</v>
      </c>
      <c r="J790">
        <v>2.532</v>
      </c>
    </row>
    <row r="791" spans="1:10" x14ac:dyDescent="0.25">
      <c r="A791">
        <v>458.72700000000003</v>
      </c>
      <c r="B791">
        <v>0.50700000000000001</v>
      </c>
      <c r="C791">
        <v>0.71799999999999997</v>
      </c>
      <c r="D791">
        <v>2.8650000000000002</v>
      </c>
      <c r="E791">
        <v>3.141</v>
      </c>
      <c r="F791">
        <v>1.579</v>
      </c>
      <c r="G791">
        <v>0.77500000000000002</v>
      </c>
      <c r="H791">
        <v>0.58099999999999996</v>
      </c>
      <c r="I791">
        <v>4.09</v>
      </c>
      <c r="J791">
        <v>41.616999999999997</v>
      </c>
    </row>
    <row r="792" spans="1:10" x14ac:dyDescent="0.25">
      <c r="A792">
        <v>458.82400000000001</v>
      </c>
      <c r="B792">
        <v>0.157</v>
      </c>
      <c r="C792">
        <v>0.106</v>
      </c>
      <c r="D792">
        <v>7.9000000000000001E-2</v>
      </c>
      <c r="E792">
        <v>5.5E-2</v>
      </c>
      <c r="F792">
        <v>3.5000000000000003E-2</v>
      </c>
      <c r="G792">
        <v>2.5999999999999999E-2</v>
      </c>
      <c r="H792">
        <v>2.1000000000000001E-2</v>
      </c>
      <c r="I792">
        <v>5.27</v>
      </c>
      <c r="J792">
        <v>2.524</v>
      </c>
    </row>
    <row r="793" spans="1:10" x14ac:dyDescent="0.25">
      <c r="A793">
        <v>458.84700000000004</v>
      </c>
      <c r="B793">
        <v>0.44700000000000001</v>
      </c>
      <c r="C793">
        <v>0.625</v>
      </c>
      <c r="D793">
        <v>1.5549999999999999</v>
      </c>
      <c r="E793">
        <v>1.508</v>
      </c>
      <c r="F793">
        <v>0.89800000000000002</v>
      </c>
      <c r="G793">
        <v>0.44500000000000001</v>
      </c>
      <c r="H793">
        <v>0.36599999999999999</v>
      </c>
      <c r="I793">
        <v>4.22</v>
      </c>
      <c r="J793">
        <v>24.64</v>
      </c>
    </row>
    <row r="794" spans="1:10" x14ac:dyDescent="0.25">
      <c r="A794">
        <v>458.90500000000003</v>
      </c>
      <c r="B794">
        <v>0.44400000000000001</v>
      </c>
      <c r="C794">
        <v>0.64500000000000002</v>
      </c>
      <c r="D794">
        <v>1.43</v>
      </c>
      <c r="E794">
        <v>1.6679999999999999</v>
      </c>
      <c r="F794">
        <v>0.95</v>
      </c>
      <c r="G794">
        <v>0.495</v>
      </c>
      <c r="H794">
        <v>0.39100000000000001</v>
      </c>
      <c r="I794">
        <v>4.16</v>
      </c>
      <c r="J794">
        <v>25.032</v>
      </c>
    </row>
    <row r="795" spans="1:10" x14ac:dyDescent="0.25">
      <c r="A795">
        <v>458.96100000000001</v>
      </c>
      <c r="B795">
        <v>0.44700000000000001</v>
      </c>
      <c r="C795">
        <v>0.70399999999999996</v>
      </c>
      <c r="D795">
        <v>1.633</v>
      </c>
      <c r="E795">
        <v>1.536</v>
      </c>
      <c r="F795">
        <v>0.90800000000000003</v>
      </c>
      <c r="G795">
        <v>0.60499999999999998</v>
      </c>
      <c r="H795">
        <v>0.53700000000000003</v>
      </c>
      <c r="I795">
        <v>4.0999999999999996</v>
      </c>
      <c r="J795">
        <v>26.132000000000001</v>
      </c>
    </row>
    <row r="796" spans="1:10" x14ac:dyDescent="0.25">
      <c r="A796">
        <v>459.00200000000001</v>
      </c>
      <c r="B796">
        <v>0.53400000000000003</v>
      </c>
      <c r="C796">
        <v>1.6679999999999999</v>
      </c>
      <c r="D796">
        <v>6.47</v>
      </c>
      <c r="E796">
        <v>14.115</v>
      </c>
      <c r="F796">
        <v>6.1319999999999997</v>
      </c>
      <c r="G796">
        <v>2.21</v>
      </c>
      <c r="H796">
        <v>2.1150000000000002</v>
      </c>
      <c r="I796">
        <v>3.84</v>
      </c>
      <c r="J796">
        <v>127.483</v>
      </c>
    </row>
    <row r="797" spans="1:10" x14ac:dyDescent="0.25">
      <c r="A797">
        <v>459.14499999999998</v>
      </c>
      <c r="B797">
        <v>0.496</v>
      </c>
      <c r="C797">
        <v>1.2929999999999999</v>
      </c>
      <c r="D797">
        <v>4.0979999999999999</v>
      </c>
      <c r="E797">
        <v>4.4370000000000003</v>
      </c>
      <c r="F797">
        <v>2.3959999999999999</v>
      </c>
      <c r="G797">
        <v>1.145</v>
      </c>
      <c r="H797">
        <v>1.19</v>
      </c>
      <c r="I797">
        <v>3.99</v>
      </c>
      <c r="J797">
        <v>60.134999999999998</v>
      </c>
    </row>
    <row r="798" spans="1:10" x14ac:dyDescent="0.25">
      <c r="A798">
        <v>459.23</v>
      </c>
      <c r="B798">
        <v>0.47599999999999998</v>
      </c>
      <c r="C798">
        <v>0.54</v>
      </c>
      <c r="D798">
        <v>0.59899999999999998</v>
      </c>
      <c r="E798">
        <v>0.79900000000000004</v>
      </c>
      <c r="F798">
        <v>0.47699999999999998</v>
      </c>
      <c r="G798">
        <v>0.36199999999999999</v>
      </c>
      <c r="H798">
        <v>0.185</v>
      </c>
      <c r="I798">
        <v>4.3899999999999997</v>
      </c>
      <c r="J798">
        <v>15.102</v>
      </c>
    </row>
    <row r="799" spans="1:10" x14ac:dyDescent="0.25">
      <c r="A799">
        <v>459.322</v>
      </c>
      <c r="B799">
        <v>0.151</v>
      </c>
      <c r="C799">
        <v>0.111</v>
      </c>
      <c r="D799">
        <v>7.8E-2</v>
      </c>
      <c r="E799">
        <v>5.6000000000000001E-2</v>
      </c>
      <c r="F799">
        <v>3.7999999999999999E-2</v>
      </c>
      <c r="G799">
        <v>2.3E-2</v>
      </c>
      <c r="H799">
        <v>1.4999999999999999E-2</v>
      </c>
      <c r="I799">
        <v>5.32</v>
      </c>
      <c r="J799">
        <v>2.512</v>
      </c>
    </row>
    <row r="800" spans="1:10" x14ac:dyDescent="0.25">
      <c r="A800">
        <v>459.36599999999999</v>
      </c>
      <c r="B800">
        <v>0.46100000000000002</v>
      </c>
      <c r="C800">
        <v>0.61699999999999999</v>
      </c>
      <c r="D800">
        <v>2.2530000000000001</v>
      </c>
      <c r="E800">
        <v>2.125</v>
      </c>
      <c r="F800">
        <v>1.274</v>
      </c>
      <c r="G800">
        <v>0.51600000000000001</v>
      </c>
      <c r="H800">
        <v>0.36499999999999999</v>
      </c>
      <c r="I800">
        <v>4.1900000000000004</v>
      </c>
      <c r="J800">
        <v>31.914000000000001</v>
      </c>
    </row>
    <row r="801" spans="1:10" x14ac:dyDescent="0.25">
      <c r="A801">
        <v>459.44299999999998</v>
      </c>
      <c r="B801">
        <v>0.46700000000000003</v>
      </c>
      <c r="C801">
        <v>0.81599999999999995</v>
      </c>
      <c r="D801">
        <v>2.8140000000000001</v>
      </c>
      <c r="E801">
        <v>2.9889999999999999</v>
      </c>
      <c r="F801">
        <v>1.5489999999999999</v>
      </c>
      <c r="G801">
        <v>0.77600000000000002</v>
      </c>
      <c r="H801">
        <v>0.71399999999999997</v>
      </c>
      <c r="I801">
        <v>4.0599999999999996</v>
      </c>
      <c r="J801">
        <v>41.103999999999999</v>
      </c>
    </row>
    <row r="802" spans="1:10" x14ac:dyDescent="0.25">
      <c r="A802">
        <v>459.459</v>
      </c>
      <c r="B802">
        <v>0.60299999999999998</v>
      </c>
      <c r="C802">
        <v>1.752</v>
      </c>
      <c r="D802">
        <v>7.5149999999999997</v>
      </c>
      <c r="E802">
        <v>11.313000000000001</v>
      </c>
      <c r="F802">
        <v>5.109</v>
      </c>
      <c r="G802">
        <v>2.161</v>
      </c>
      <c r="H802">
        <v>2.1349999999999998</v>
      </c>
      <c r="I802">
        <v>3.9</v>
      </c>
      <c r="J802">
        <v>119.348</v>
      </c>
    </row>
    <row r="803" spans="1:10" x14ac:dyDescent="0.25">
      <c r="A803">
        <v>459.60200000000003</v>
      </c>
      <c r="B803">
        <v>0.152</v>
      </c>
      <c r="C803">
        <v>0.108</v>
      </c>
      <c r="D803">
        <v>0.08</v>
      </c>
      <c r="E803">
        <v>5.7000000000000002E-2</v>
      </c>
      <c r="F803">
        <v>3.5999999999999997E-2</v>
      </c>
      <c r="G803">
        <v>2.1000000000000001E-2</v>
      </c>
      <c r="H803">
        <v>2.1000000000000001E-2</v>
      </c>
      <c r="I803">
        <v>5.29</v>
      </c>
      <c r="J803">
        <v>2.508</v>
      </c>
    </row>
    <row r="804" spans="1:10" x14ac:dyDescent="0.25">
      <c r="A804">
        <v>459.64499999999998</v>
      </c>
      <c r="B804">
        <v>0.499</v>
      </c>
      <c r="C804">
        <v>1.8160000000000001</v>
      </c>
      <c r="D804">
        <v>7.0119999999999996</v>
      </c>
      <c r="E804">
        <v>8.7899999999999991</v>
      </c>
      <c r="F804">
        <v>4.343</v>
      </c>
      <c r="G804">
        <v>1.873</v>
      </c>
      <c r="H804">
        <v>1.96</v>
      </c>
      <c r="I804">
        <v>3.93</v>
      </c>
      <c r="J804">
        <v>103.346</v>
      </c>
    </row>
    <row r="805" spans="1:10" x14ac:dyDescent="0.25">
      <c r="A805">
        <v>459.65100000000001</v>
      </c>
      <c r="B805">
        <v>0.46300000000000002</v>
      </c>
      <c r="C805">
        <v>0.70299999999999996</v>
      </c>
      <c r="D805">
        <v>2.4060000000000001</v>
      </c>
      <c r="E805">
        <v>3.1960000000000002</v>
      </c>
      <c r="F805">
        <v>1.345</v>
      </c>
      <c r="G805">
        <v>0.53500000000000003</v>
      </c>
      <c r="H805">
        <v>0.45200000000000001</v>
      </c>
      <c r="I805">
        <v>4.16</v>
      </c>
      <c r="J805">
        <v>37.826999999999998</v>
      </c>
    </row>
    <row r="806" spans="1:10" x14ac:dyDescent="0.25">
      <c r="A806">
        <v>459.69400000000002</v>
      </c>
      <c r="B806">
        <v>0.50600000000000001</v>
      </c>
      <c r="C806">
        <v>1.286</v>
      </c>
      <c r="D806">
        <v>4.952</v>
      </c>
      <c r="E806">
        <v>6.6379999999999999</v>
      </c>
      <c r="F806">
        <v>3.4740000000000002</v>
      </c>
      <c r="G806">
        <v>1.4390000000000001</v>
      </c>
      <c r="H806">
        <v>1.452</v>
      </c>
      <c r="I806">
        <v>3.92</v>
      </c>
      <c r="J806">
        <v>77.325999999999993</v>
      </c>
    </row>
    <row r="807" spans="1:10" x14ac:dyDescent="0.25">
      <c r="A807">
        <v>459.87099999999998</v>
      </c>
      <c r="B807">
        <v>0.153</v>
      </c>
      <c r="C807">
        <v>0.106</v>
      </c>
      <c r="D807">
        <v>7.9000000000000001E-2</v>
      </c>
      <c r="E807">
        <v>5.8999999999999997E-2</v>
      </c>
      <c r="F807">
        <v>3.2000000000000001E-2</v>
      </c>
      <c r="G807">
        <v>2.3E-2</v>
      </c>
      <c r="H807">
        <v>1.7000000000000001E-2</v>
      </c>
      <c r="I807">
        <v>5.32</v>
      </c>
      <c r="J807">
        <v>2.5019999999999998</v>
      </c>
    </row>
    <row r="808" spans="1:10" x14ac:dyDescent="0.25">
      <c r="A808">
        <v>459.95300000000003</v>
      </c>
      <c r="B808">
        <v>0.152</v>
      </c>
      <c r="C808">
        <v>0.106</v>
      </c>
      <c r="D808">
        <v>7.8E-2</v>
      </c>
      <c r="E808">
        <v>5.7000000000000002E-2</v>
      </c>
      <c r="F808">
        <v>3.3000000000000002E-2</v>
      </c>
      <c r="G808">
        <v>0.03</v>
      </c>
      <c r="H808">
        <v>1.9E-2</v>
      </c>
      <c r="I808">
        <v>5.26</v>
      </c>
      <c r="J808">
        <v>2.492</v>
      </c>
    </row>
    <row r="809" spans="1:10" x14ac:dyDescent="0.25">
      <c r="A809">
        <v>459.995</v>
      </c>
      <c r="B809">
        <v>0.153</v>
      </c>
      <c r="C809">
        <v>0.108</v>
      </c>
      <c r="D809">
        <v>8.1000000000000003E-2</v>
      </c>
      <c r="E809">
        <v>5.8000000000000003E-2</v>
      </c>
      <c r="F809">
        <v>3.3000000000000002E-2</v>
      </c>
      <c r="G809">
        <v>2.1999999999999999E-2</v>
      </c>
      <c r="H809">
        <v>1.4999999999999999E-2</v>
      </c>
      <c r="I809">
        <v>5.34</v>
      </c>
      <c r="J809">
        <v>2.5179999999999998</v>
      </c>
    </row>
    <row r="810" spans="1:10" x14ac:dyDescent="0.25">
      <c r="A810">
        <v>460.072</v>
      </c>
      <c r="B810">
        <v>0.45300000000000001</v>
      </c>
      <c r="C810">
        <v>0.57099999999999995</v>
      </c>
      <c r="D810">
        <v>0.53300000000000003</v>
      </c>
      <c r="E810">
        <v>0.55100000000000005</v>
      </c>
      <c r="F810">
        <v>0.31900000000000001</v>
      </c>
      <c r="G810">
        <v>0.38100000000000001</v>
      </c>
      <c r="H810">
        <v>0.224</v>
      </c>
      <c r="I810">
        <v>4.42</v>
      </c>
      <c r="J810">
        <v>13.414</v>
      </c>
    </row>
    <row r="811" spans="1:10" x14ac:dyDescent="0.25">
      <c r="A811">
        <v>460.108</v>
      </c>
      <c r="B811">
        <v>0.46800000000000003</v>
      </c>
      <c r="C811">
        <v>0.86299999999999999</v>
      </c>
      <c r="D811">
        <v>4.8179999999999996</v>
      </c>
      <c r="E811">
        <v>4.5490000000000004</v>
      </c>
      <c r="F811">
        <v>1.794</v>
      </c>
      <c r="G811">
        <v>0.82699999999999996</v>
      </c>
      <c r="H811">
        <v>0.82899999999999996</v>
      </c>
      <c r="I811">
        <v>4.1399999999999997</v>
      </c>
      <c r="J811">
        <v>58.601999999999997</v>
      </c>
    </row>
    <row r="812" spans="1:10" x14ac:dyDescent="0.25">
      <c r="A812">
        <v>460.19600000000003</v>
      </c>
      <c r="B812">
        <v>0.46700000000000003</v>
      </c>
      <c r="C812">
        <v>0.70199999999999996</v>
      </c>
      <c r="D812">
        <v>2.3149999999999999</v>
      </c>
      <c r="E812">
        <v>2.2879999999999998</v>
      </c>
      <c r="F812">
        <v>1.34</v>
      </c>
      <c r="G812">
        <v>0.74399999999999999</v>
      </c>
      <c r="H812">
        <v>0.621</v>
      </c>
      <c r="I812">
        <v>4.05</v>
      </c>
      <c r="J812">
        <v>34.335000000000001</v>
      </c>
    </row>
    <row r="813" spans="1:10" x14ac:dyDescent="0.25">
      <c r="A813">
        <v>460.28000000000003</v>
      </c>
      <c r="B813">
        <v>0.51200000000000001</v>
      </c>
      <c r="C813">
        <v>1.748</v>
      </c>
      <c r="D813">
        <v>6.6059999999999999</v>
      </c>
      <c r="E813">
        <v>8.2240000000000002</v>
      </c>
      <c r="F813">
        <v>4.1020000000000003</v>
      </c>
      <c r="G813">
        <v>1.738</v>
      </c>
      <c r="H813">
        <v>1.831</v>
      </c>
      <c r="I813">
        <v>3.94</v>
      </c>
      <c r="J813">
        <v>97.608999999999995</v>
      </c>
    </row>
    <row r="814" spans="1:10" x14ac:dyDescent="0.25">
      <c r="A814">
        <v>460.38800000000003</v>
      </c>
      <c r="B814">
        <v>0.45</v>
      </c>
      <c r="C814">
        <v>0.56200000000000006</v>
      </c>
      <c r="D814">
        <v>0.58199999999999996</v>
      </c>
      <c r="E814">
        <v>0.63600000000000001</v>
      </c>
      <c r="F814">
        <v>0.372</v>
      </c>
      <c r="G814">
        <v>0.32900000000000001</v>
      </c>
      <c r="H814">
        <v>0.17599999999999999</v>
      </c>
      <c r="I814">
        <v>4.4800000000000004</v>
      </c>
      <c r="J814">
        <v>13.925000000000001</v>
      </c>
    </row>
    <row r="815" spans="1:10" x14ac:dyDescent="0.25">
      <c r="A815">
        <v>460.40200000000004</v>
      </c>
      <c r="B815">
        <v>0.46800000000000003</v>
      </c>
      <c r="C815">
        <v>0.76700000000000002</v>
      </c>
      <c r="D815">
        <v>2.387</v>
      </c>
      <c r="E815">
        <v>6.2060000000000004</v>
      </c>
      <c r="F815">
        <v>2.7050000000000001</v>
      </c>
      <c r="G815">
        <v>0.77300000000000002</v>
      </c>
      <c r="H815">
        <v>0.69399999999999995</v>
      </c>
      <c r="I815">
        <v>3.93</v>
      </c>
      <c r="J815">
        <v>54.997</v>
      </c>
    </row>
    <row r="816" spans="1:10" x14ac:dyDescent="0.25">
      <c r="A816">
        <v>460.459</v>
      </c>
      <c r="B816">
        <v>0.154</v>
      </c>
      <c r="C816">
        <v>0.106</v>
      </c>
      <c r="D816">
        <v>7.3999999999999996E-2</v>
      </c>
      <c r="E816">
        <v>5.7000000000000002E-2</v>
      </c>
      <c r="F816">
        <v>3.5000000000000003E-2</v>
      </c>
      <c r="G816">
        <v>2.4E-2</v>
      </c>
      <c r="H816">
        <v>1.4999999999999999E-2</v>
      </c>
      <c r="I816">
        <v>5.33</v>
      </c>
      <c r="J816">
        <v>2.472</v>
      </c>
    </row>
    <row r="817" spans="1:10" x14ac:dyDescent="0.25">
      <c r="A817">
        <v>460.471</v>
      </c>
      <c r="B817">
        <v>0.41899999999999998</v>
      </c>
      <c r="C817">
        <v>0.72499999999999998</v>
      </c>
      <c r="D817">
        <v>2.8530000000000002</v>
      </c>
      <c r="E817">
        <v>2.7690000000000001</v>
      </c>
      <c r="F817">
        <v>1.3779999999999999</v>
      </c>
      <c r="G817">
        <v>0.59199999999999997</v>
      </c>
      <c r="H817">
        <v>0.41699999999999998</v>
      </c>
      <c r="I817">
        <v>4.1900000000000004</v>
      </c>
      <c r="J817">
        <v>38.353000000000002</v>
      </c>
    </row>
    <row r="818" spans="1:10" x14ac:dyDescent="0.25">
      <c r="A818">
        <v>460.51800000000003</v>
      </c>
      <c r="B818">
        <v>0.51200000000000001</v>
      </c>
      <c r="C818">
        <v>1.204</v>
      </c>
      <c r="D818">
        <v>3.6589999999999998</v>
      </c>
      <c r="E818">
        <v>4.9189999999999996</v>
      </c>
      <c r="F818">
        <v>2.5049999999999999</v>
      </c>
      <c r="G818">
        <v>1.1060000000000001</v>
      </c>
      <c r="H818">
        <v>1.117</v>
      </c>
      <c r="I818">
        <v>3.97</v>
      </c>
      <c r="J818">
        <v>59.62</v>
      </c>
    </row>
    <row r="819" spans="1:10" x14ac:dyDescent="0.25">
      <c r="A819">
        <v>460.62400000000002</v>
      </c>
      <c r="B819">
        <v>0.52200000000000002</v>
      </c>
      <c r="C819">
        <v>0.64200000000000002</v>
      </c>
      <c r="D819">
        <v>0.9</v>
      </c>
      <c r="E819">
        <v>3.6480000000000001</v>
      </c>
      <c r="F819">
        <v>2.597</v>
      </c>
      <c r="G819">
        <v>0.97799999999999998</v>
      </c>
      <c r="H819">
        <v>0.94099999999999995</v>
      </c>
      <c r="I819">
        <v>3.65</v>
      </c>
      <c r="J819">
        <v>37.29</v>
      </c>
    </row>
    <row r="820" spans="1:10" x14ac:dyDescent="0.25">
      <c r="A820">
        <v>460.70500000000004</v>
      </c>
      <c r="B820">
        <v>0.44</v>
      </c>
      <c r="C820">
        <v>0.52200000000000002</v>
      </c>
      <c r="D820">
        <v>0.56599999999999995</v>
      </c>
      <c r="E820">
        <v>0.59</v>
      </c>
      <c r="F820">
        <v>0.35899999999999999</v>
      </c>
      <c r="G820">
        <v>0.36799999999999999</v>
      </c>
      <c r="H820">
        <v>0.16900000000000001</v>
      </c>
      <c r="I820">
        <v>4.4400000000000004</v>
      </c>
      <c r="J820">
        <v>13.388999999999999</v>
      </c>
    </row>
    <row r="821" spans="1:10" x14ac:dyDescent="0.25">
      <c r="A821">
        <v>460.72200000000004</v>
      </c>
      <c r="B821">
        <v>0.53200000000000003</v>
      </c>
      <c r="C821">
        <v>0.78100000000000003</v>
      </c>
      <c r="D821">
        <v>4.13</v>
      </c>
      <c r="E821">
        <v>4.6879999999999997</v>
      </c>
      <c r="F821">
        <v>1.6879999999999999</v>
      </c>
      <c r="G821">
        <v>0.746</v>
      </c>
      <c r="H821">
        <v>0.62</v>
      </c>
      <c r="I821">
        <v>4.17</v>
      </c>
      <c r="J821">
        <v>54.984999999999999</v>
      </c>
    </row>
    <row r="822" spans="1:10" x14ac:dyDescent="0.25">
      <c r="A822">
        <v>460.75600000000003</v>
      </c>
      <c r="B822">
        <v>0.502</v>
      </c>
      <c r="C822">
        <v>0.91200000000000003</v>
      </c>
      <c r="D822">
        <v>2.6459999999999999</v>
      </c>
      <c r="E822">
        <v>3.56</v>
      </c>
      <c r="F822">
        <v>1.81</v>
      </c>
      <c r="G822">
        <v>0.88500000000000001</v>
      </c>
      <c r="H822">
        <v>0.77700000000000002</v>
      </c>
      <c r="I822">
        <v>4.01</v>
      </c>
      <c r="J822">
        <v>44.433999999999997</v>
      </c>
    </row>
    <row r="823" spans="1:10" x14ac:dyDescent="0.25">
      <c r="A823">
        <v>460.94100000000003</v>
      </c>
      <c r="B823">
        <v>0.15</v>
      </c>
      <c r="C823">
        <v>0.113</v>
      </c>
      <c r="D823">
        <v>0.08</v>
      </c>
      <c r="E823">
        <v>6.0999999999999999E-2</v>
      </c>
      <c r="F823">
        <v>3.6999999999999998E-2</v>
      </c>
      <c r="G823">
        <v>0.03</v>
      </c>
      <c r="H823">
        <v>1.2E-2</v>
      </c>
      <c r="I823">
        <v>5.29</v>
      </c>
      <c r="J823">
        <v>2.5489999999999999</v>
      </c>
    </row>
    <row r="824" spans="1:10" x14ac:dyDescent="0.25">
      <c r="A824">
        <v>460.95300000000003</v>
      </c>
      <c r="B824">
        <v>0.437</v>
      </c>
      <c r="C824">
        <v>0.75600000000000001</v>
      </c>
      <c r="D824">
        <v>2.681</v>
      </c>
      <c r="E824">
        <v>2.2639999999999998</v>
      </c>
      <c r="F824">
        <v>1.373</v>
      </c>
      <c r="G824">
        <v>0.77300000000000002</v>
      </c>
      <c r="H824">
        <v>0.80600000000000005</v>
      </c>
      <c r="I824">
        <v>4.0199999999999996</v>
      </c>
      <c r="J824">
        <v>36.533999999999999</v>
      </c>
    </row>
    <row r="825" spans="1:10" x14ac:dyDescent="0.25">
      <c r="A825">
        <v>461.11900000000003</v>
      </c>
      <c r="B825">
        <v>0.45100000000000001</v>
      </c>
      <c r="C825">
        <v>0.52300000000000002</v>
      </c>
      <c r="D825">
        <v>0.55200000000000005</v>
      </c>
      <c r="E825">
        <v>0.51600000000000001</v>
      </c>
      <c r="F825">
        <v>0.32800000000000001</v>
      </c>
      <c r="G825">
        <v>0.36099999999999999</v>
      </c>
      <c r="H825">
        <v>0.17799999999999999</v>
      </c>
      <c r="I825">
        <v>4.47</v>
      </c>
      <c r="J825">
        <v>13.007</v>
      </c>
    </row>
    <row r="826" spans="1:10" x14ac:dyDescent="0.25">
      <c r="A826">
        <v>461.15500000000003</v>
      </c>
      <c r="B826">
        <v>0.48499999999999999</v>
      </c>
      <c r="C826">
        <v>0.84599999999999997</v>
      </c>
      <c r="D826">
        <v>2.3639999999999999</v>
      </c>
      <c r="E826">
        <v>3.2989999999999999</v>
      </c>
      <c r="F826">
        <v>1.663</v>
      </c>
      <c r="G826">
        <v>0.81299999999999994</v>
      </c>
      <c r="H826">
        <v>0.71499999999999997</v>
      </c>
      <c r="I826">
        <v>4.01</v>
      </c>
      <c r="J826">
        <v>40.82</v>
      </c>
    </row>
    <row r="827" spans="1:10" x14ac:dyDescent="0.25">
      <c r="A827">
        <v>461.24299999999999</v>
      </c>
      <c r="B827">
        <v>0.46</v>
      </c>
      <c r="C827">
        <v>0.64300000000000002</v>
      </c>
      <c r="D827">
        <v>1.419</v>
      </c>
      <c r="E827">
        <v>1.708</v>
      </c>
      <c r="F827">
        <v>1.423</v>
      </c>
      <c r="G827">
        <v>0.57499999999999996</v>
      </c>
      <c r="H827">
        <v>0.48</v>
      </c>
      <c r="I827">
        <v>4.01</v>
      </c>
      <c r="J827">
        <v>26.908999999999999</v>
      </c>
    </row>
    <row r="828" spans="1:10" x14ac:dyDescent="0.25">
      <c r="A828">
        <v>461.28200000000004</v>
      </c>
      <c r="B828">
        <v>0.50900000000000001</v>
      </c>
      <c r="C828">
        <v>0.89600000000000002</v>
      </c>
      <c r="D828">
        <v>4.7469999999999999</v>
      </c>
      <c r="E828">
        <v>6.1</v>
      </c>
      <c r="F828">
        <v>3.4340000000000002</v>
      </c>
      <c r="G828">
        <v>1.272</v>
      </c>
      <c r="H828">
        <v>0.91400000000000003</v>
      </c>
      <c r="I828">
        <v>3.96</v>
      </c>
      <c r="J828">
        <v>70.835999999999999</v>
      </c>
    </row>
    <row r="829" spans="1:10" x14ac:dyDescent="0.25">
      <c r="A829">
        <v>461.32300000000004</v>
      </c>
      <c r="B829">
        <v>0.153</v>
      </c>
      <c r="C829">
        <v>0.106</v>
      </c>
      <c r="D829">
        <v>8.1000000000000003E-2</v>
      </c>
      <c r="E829">
        <v>5.2999999999999999E-2</v>
      </c>
      <c r="F829">
        <v>3.6999999999999998E-2</v>
      </c>
      <c r="G829">
        <v>2.1000000000000001E-2</v>
      </c>
      <c r="H829">
        <v>1.4999999999999999E-2</v>
      </c>
      <c r="I829">
        <v>5.34</v>
      </c>
      <c r="J829">
        <v>2.4990000000000001</v>
      </c>
    </row>
    <row r="830" spans="1:10" x14ac:dyDescent="0.25">
      <c r="A830">
        <v>461.37800000000004</v>
      </c>
      <c r="B830">
        <v>0.433</v>
      </c>
      <c r="C830">
        <v>0.61799999999999999</v>
      </c>
      <c r="D830">
        <v>2.3239999999999998</v>
      </c>
      <c r="E830">
        <v>2.4039999999999999</v>
      </c>
      <c r="F830">
        <v>1.278</v>
      </c>
      <c r="G830">
        <v>0.749</v>
      </c>
      <c r="H830">
        <v>0.53</v>
      </c>
      <c r="I830">
        <v>4.0599999999999996</v>
      </c>
      <c r="J830">
        <v>33.838999999999999</v>
      </c>
    </row>
    <row r="831" spans="1:10" x14ac:dyDescent="0.25">
      <c r="A831">
        <v>461.42700000000002</v>
      </c>
      <c r="B831">
        <v>0.45300000000000001</v>
      </c>
      <c r="C831">
        <v>0.69199999999999995</v>
      </c>
      <c r="D831">
        <v>1.7509999999999999</v>
      </c>
      <c r="E831">
        <v>7.0060000000000002</v>
      </c>
      <c r="F831">
        <v>4.6319999999999997</v>
      </c>
      <c r="G831">
        <v>1.218</v>
      </c>
      <c r="H831">
        <v>0.97599999999999998</v>
      </c>
      <c r="I831">
        <v>3.67</v>
      </c>
      <c r="J831">
        <v>61.412999999999997</v>
      </c>
    </row>
    <row r="832" spans="1:10" x14ac:dyDescent="0.25">
      <c r="A832">
        <v>461.53700000000003</v>
      </c>
      <c r="B832">
        <v>0.153</v>
      </c>
      <c r="C832">
        <v>0.107</v>
      </c>
      <c r="D832">
        <v>8.3000000000000004E-2</v>
      </c>
      <c r="E832">
        <v>5.3999999999999999E-2</v>
      </c>
      <c r="F832">
        <v>3.7999999999999999E-2</v>
      </c>
      <c r="G832">
        <v>2.3E-2</v>
      </c>
      <c r="H832">
        <v>1.2999999999999999E-2</v>
      </c>
      <c r="I832">
        <v>5.35</v>
      </c>
      <c r="J832">
        <v>2.5139999999999998</v>
      </c>
    </row>
    <row r="833" spans="1:10" x14ac:dyDescent="0.25">
      <c r="A833">
        <v>461.55400000000003</v>
      </c>
      <c r="B833">
        <v>0.46100000000000002</v>
      </c>
      <c r="C833">
        <v>0.64300000000000002</v>
      </c>
      <c r="D833">
        <v>2.169</v>
      </c>
      <c r="E833">
        <v>2.956</v>
      </c>
      <c r="F833">
        <v>1.9670000000000001</v>
      </c>
      <c r="G833">
        <v>0.80300000000000005</v>
      </c>
      <c r="H833">
        <v>0.60199999999999998</v>
      </c>
      <c r="I833">
        <v>3.94</v>
      </c>
      <c r="J833">
        <v>37.865000000000002</v>
      </c>
    </row>
    <row r="834" spans="1:10" x14ac:dyDescent="0.25">
      <c r="A834">
        <v>461.60200000000003</v>
      </c>
      <c r="B834">
        <v>0.54300000000000004</v>
      </c>
      <c r="C834">
        <v>2.3479999999999999</v>
      </c>
      <c r="D834">
        <v>9.9909999999999997</v>
      </c>
      <c r="E834">
        <v>11.125</v>
      </c>
      <c r="F834">
        <v>5.51</v>
      </c>
      <c r="G834">
        <v>2.585</v>
      </c>
      <c r="H834">
        <v>2.6269999999999998</v>
      </c>
      <c r="I834">
        <v>3.94</v>
      </c>
      <c r="J834">
        <v>136.67599999999999</v>
      </c>
    </row>
    <row r="835" spans="1:10" x14ac:dyDescent="0.25">
      <c r="A835">
        <v>461.76800000000003</v>
      </c>
      <c r="B835">
        <v>0.155</v>
      </c>
      <c r="C835">
        <v>0.10199999999999999</v>
      </c>
      <c r="D835">
        <v>7.5999999999999998E-2</v>
      </c>
      <c r="E835">
        <v>5.6000000000000001E-2</v>
      </c>
      <c r="F835">
        <v>3.4000000000000002E-2</v>
      </c>
      <c r="G835">
        <v>2.5000000000000001E-2</v>
      </c>
      <c r="H835">
        <v>1.6E-2</v>
      </c>
      <c r="I835">
        <v>5.32</v>
      </c>
      <c r="J835">
        <v>2.4710000000000001</v>
      </c>
    </row>
    <row r="836" spans="1:10" x14ac:dyDescent="0.25">
      <c r="A836">
        <v>461.81400000000002</v>
      </c>
      <c r="B836">
        <v>0.42899999999999999</v>
      </c>
      <c r="C836">
        <v>0.57099999999999995</v>
      </c>
      <c r="D836">
        <v>1.276</v>
      </c>
      <c r="E836">
        <v>1.4870000000000001</v>
      </c>
      <c r="F836">
        <v>1.1830000000000001</v>
      </c>
      <c r="G836">
        <v>0.505</v>
      </c>
      <c r="H836">
        <v>0.40899999999999997</v>
      </c>
      <c r="I836">
        <v>4.05</v>
      </c>
      <c r="J836">
        <v>23.727</v>
      </c>
    </row>
    <row r="837" spans="1:10" x14ac:dyDescent="0.25">
      <c r="A837">
        <v>461.85400000000004</v>
      </c>
      <c r="B837">
        <v>0.48599999999999999</v>
      </c>
      <c r="C837">
        <v>0.54400000000000004</v>
      </c>
      <c r="D837">
        <v>0.81100000000000005</v>
      </c>
      <c r="E837">
        <v>1.258</v>
      </c>
      <c r="F837">
        <v>1.044</v>
      </c>
      <c r="G837">
        <v>0.625</v>
      </c>
      <c r="H837">
        <v>0.39400000000000002</v>
      </c>
      <c r="I837">
        <v>3.98</v>
      </c>
      <c r="J837">
        <v>20.527999999999999</v>
      </c>
    </row>
    <row r="838" spans="1:10" x14ac:dyDescent="0.25">
      <c r="A838">
        <v>461.971</v>
      </c>
      <c r="B838">
        <v>0.57299999999999995</v>
      </c>
      <c r="C838">
        <v>1.498</v>
      </c>
      <c r="D838">
        <v>7.3780000000000001</v>
      </c>
      <c r="E838">
        <v>8.6319999999999997</v>
      </c>
      <c r="F838">
        <v>4.0060000000000002</v>
      </c>
      <c r="G838">
        <v>1.284</v>
      </c>
      <c r="H838">
        <v>1.306</v>
      </c>
      <c r="I838">
        <v>4.07</v>
      </c>
      <c r="J838">
        <v>100.303</v>
      </c>
    </row>
    <row r="839" spans="1:10" x14ac:dyDescent="0.25">
      <c r="A839">
        <v>461.988</v>
      </c>
      <c r="B839">
        <v>0.46899999999999997</v>
      </c>
      <c r="C839">
        <v>0.748</v>
      </c>
      <c r="D839">
        <v>1.9319999999999999</v>
      </c>
      <c r="E839">
        <v>2.6230000000000002</v>
      </c>
      <c r="F839">
        <v>1.3680000000000001</v>
      </c>
      <c r="G839">
        <v>0.63200000000000001</v>
      </c>
      <c r="H839">
        <v>0.58499999999999996</v>
      </c>
      <c r="I839">
        <v>4.05</v>
      </c>
      <c r="J839">
        <v>33.877000000000002</v>
      </c>
    </row>
    <row r="840" spans="1:10" x14ac:dyDescent="0.25">
      <c r="A840">
        <v>462.06799999999998</v>
      </c>
      <c r="B840">
        <v>0.44800000000000001</v>
      </c>
      <c r="C840">
        <v>0.82</v>
      </c>
      <c r="D840">
        <v>3.2930000000000001</v>
      </c>
      <c r="E840">
        <v>4.1859999999999999</v>
      </c>
      <c r="F840">
        <v>2.4790000000000001</v>
      </c>
      <c r="G840">
        <v>1.056</v>
      </c>
      <c r="H840">
        <v>0.91600000000000004</v>
      </c>
      <c r="I840">
        <v>3.92</v>
      </c>
      <c r="J840">
        <v>51.731000000000002</v>
      </c>
    </row>
    <row r="841" spans="1:10" x14ac:dyDescent="0.25">
      <c r="A841">
        <v>462.17099999999999</v>
      </c>
      <c r="B841">
        <v>0.152</v>
      </c>
      <c r="C841">
        <v>0.108</v>
      </c>
      <c r="D841">
        <v>7.9000000000000001E-2</v>
      </c>
      <c r="E841">
        <v>5.7000000000000002E-2</v>
      </c>
      <c r="F841">
        <v>3.6999999999999998E-2</v>
      </c>
      <c r="G841">
        <v>2.3E-2</v>
      </c>
      <c r="H841">
        <v>1.7000000000000001E-2</v>
      </c>
      <c r="I841">
        <v>5.31</v>
      </c>
      <c r="J841">
        <v>2.508</v>
      </c>
    </row>
    <row r="842" spans="1:10" x14ac:dyDescent="0.25">
      <c r="A842">
        <v>462.197</v>
      </c>
      <c r="B842">
        <v>0.58499999999999996</v>
      </c>
      <c r="C842">
        <v>2.4249999999999998</v>
      </c>
      <c r="D842">
        <v>10.617000000000001</v>
      </c>
      <c r="E842">
        <v>11.835000000000001</v>
      </c>
      <c r="F842">
        <v>5.7519999999999998</v>
      </c>
      <c r="G842">
        <v>2.6789999999999998</v>
      </c>
      <c r="H842">
        <v>2.7149999999999999</v>
      </c>
      <c r="I842">
        <v>3.94</v>
      </c>
      <c r="J842">
        <v>144.399</v>
      </c>
    </row>
    <row r="843" spans="1:10" x14ac:dyDescent="0.25">
      <c r="A843">
        <v>462.221</v>
      </c>
      <c r="B843">
        <v>0.44400000000000001</v>
      </c>
      <c r="C843">
        <v>0.98299999999999998</v>
      </c>
      <c r="D843">
        <v>3.0390000000000001</v>
      </c>
      <c r="E843">
        <v>4.1500000000000004</v>
      </c>
      <c r="F843">
        <v>2.0819999999999999</v>
      </c>
      <c r="G843">
        <v>1.0109999999999999</v>
      </c>
      <c r="H843">
        <v>1.014</v>
      </c>
      <c r="I843">
        <v>3.94</v>
      </c>
      <c r="J843">
        <v>50.08</v>
      </c>
    </row>
    <row r="844" spans="1:10" x14ac:dyDescent="0.25">
      <c r="A844">
        <v>462.36</v>
      </c>
      <c r="B844">
        <v>0.156</v>
      </c>
      <c r="C844">
        <v>0.107</v>
      </c>
      <c r="D844">
        <v>8.2000000000000003E-2</v>
      </c>
      <c r="E844">
        <v>5.5E-2</v>
      </c>
      <c r="F844">
        <v>3.3000000000000002E-2</v>
      </c>
      <c r="G844">
        <v>2.4E-2</v>
      </c>
      <c r="H844">
        <v>1.7999999999999999E-2</v>
      </c>
      <c r="I844">
        <v>5.33</v>
      </c>
      <c r="J844">
        <v>2.532</v>
      </c>
    </row>
    <row r="845" spans="1:10" x14ac:dyDescent="0.25">
      <c r="A845">
        <v>462.38</v>
      </c>
      <c r="B845">
        <v>0.501</v>
      </c>
      <c r="C845">
        <v>1.4810000000000001</v>
      </c>
      <c r="D845">
        <v>8.8010000000000002</v>
      </c>
      <c r="E845">
        <v>12.041</v>
      </c>
      <c r="F845">
        <v>6.0430000000000001</v>
      </c>
      <c r="G845">
        <v>3.7370000000000001</v>
      </c>
      <c r="H845">
        <v>4.3090000000000002</v>
      </c>
      <c r="I845">
        <v>3.64</v>
      </c>
      <c r="J845">
        <v>134.471</v>
      </c>
    </row>
    <row r="846" spans="1:10" x14ac:dyDescent="0.25">
      <c r="A846">
        <v>462.40300000000002</v>
      </c>
      <c r="B846">
        <v>0.53200000000000003</v>
      </c>
      <c r="C846">
        <v>1.298</v>
      </c>
      <c r="D846">
        <v>5.2430000000000003</v>
      </c>
      <c r="E846">
        <v>6.4569999999999999</v>
      </c>
      <c r="F846">
        <v>3.1970000000000001</v>
      </c>
      <c r="G846">
        <v>1.542</v>
      </c>
      <c r="H846">
        <v>1.512</v>
      </c>
      <c r="I846">
        <v>3.93</v>
      </c>
      <c r="J846">
        <v>77.739000000000004</v>
      </c>
    </row>
    <row r="847" spans="1:10" x14ac:dyDescent="0.25">
      <c r="A847">
        <v>462.44299999999998</v>
      </c>
      <c r="B847">
        <v>0.501</v>
      </c>
      <c r="C847">
        <v>0.91700000000000004</v>
      </c>
      <c r="D847">
        <v>3.1280000000000001</v>
      </c>
      <c r="E847">
        <v>4.6680000000000001</v>
      </c>
      <c r="F847">
        <v>2.2010000000000001</v>
      </c>
      <c r="G847">
        <v>0.92800000000000005</v>
      </c>
      <c r="H847">
        <v>0.90100000000000002</v>
      </c>
      <c r="I847">
        <v>3.98</v>
      </c>
      <c r="J847">
        <v>52.677999999999997</v>
      </c>
    </row>
    <row r="848" spans="1:10" x14ac:dyDescent="0.25">
      <c r="A848">
        <v>462.52199999999999</v>
      </c>
      <c r="B848">
        <v>0.42099999999999999</v>
      </c>
      <c r="C848">
        <v>0.61399999999999999</v>
      </c>
      <c r="D848">
        <v>1.089</v>
      </c>
      <c r="E848">
        <v>1.7669999999999999</v>
      </c>
      <c r="F848">
        <v>0.996</v>
      </c>
      <c r="G848">
        <v>0.56399999999999995</v>
      </c>
      <c r="H848">
        <v>0.54500000000000004</v>
      </c>
      <c r="I848">
        <v>3.97</v>
      </c>
      <c r="J848">
        <v>23.802</v>
      </c>
    </row>
    <row r="849" spans="1:10" x14ac:dyDescent="0.25">
      <c r="A849">
        <v>462.63100000000003</v>
      </c>
      <c r="B849">
        <v>0.154</v>
      </c>
      <c r="C849">
        <v>0.112</v>
      </c>
      <c r="D849">
        <v>8.4000000000000005E-2</v>
      </c>
      <c r="E849">
        <v>0.06</v>
      </c>
      <c r="F849">
        <v>3.6999999999999998E-2</v>
      </c>
      <c r="G849">
        <v>2.3E-2</v>
      </c>
      <c r="H849">
        <v>2.5000000000000001E-2</v>
      </c>
      <c r="I849">
        <v>5.23</v>
      </c>
      <c r="J849">
        <v>2.59</v>
      </c>
    </row>
    <row r="850" spans="1:10" x14ac:dyDescent="0.25">
      <c r="A850">
        <v>462.65200000000004</v>
      </c>
      <c r="B850">
        <v>0.43099999999999999</v>
      </c>
      <c r="C850">
        <v>0.56599999999999995</v>
      </c>
      <c r="D850">
        <v>2.129</v>
      </c>
      <c r="E850">
        <v>2.6139999999999999</v>
      </c>
      <c r="F850">
        <v>1.2889999999999999</v>
      </c>
      <c r="G850">
        <v>0.378</v>
      </c>
      <c r="H850">
        <v>0.28100000000000003</v>
      </c>
      <c r="I850">
        <v>4.22</v>
      </c>
      <c r="J850">
        <v>32.418999999999997</v>
      </c>
    </row>
    <row r="851" spans="1:10" x14ac:dyDescent="0.25">
      <c r="A851">
        <v>462.67500000000001</v>
      </c>
      <c r="B851">
        <v>0.45800000000000002</v>
      </c>
      <c r="C851">
        <v>0.66700000000000004</v>
      </c>
      <c r="D851">
        <v>2.8410000000000002</v>
      </c>
      <c r="E851">
        <v>2.69</v>
      </c>
      <c r="F851">
        <v>1.1619999999999999</v>
      </c>
      <c r="G851">
        <v>0.62</v>
      </c>
      <c r="H851">
        <v>0.55300000000000005</v>
      </c>
      <c r="I851">
        <v>4.17</v>
      </c>
      <c r="J851">
        <v>37.447000000000003</v>
      </c>
    </row>
    <row r="852" spans="1:10" x14ac:dyDescent="0.25">
      <c r="A852">
        <v>462.74099999999999</v>
      </c>
      <c r="B852">
        <v>0.502</v>
      </c>
      <c r="C852">
        <v>0.58199999999999996</v>
      </c>
      <c r="D852">
        <v>1.4259999999999999</v>
      </c>
      <c r="E852">
        <v>1.0469999999999999</v>
      </c>
      <c r="F852">
        <v>0.72599999999999998</v>
      </c>
      <c r="G852">
        <v>0.42299999999999999</v>
      </c>
      <c r="H852">
        <v>0.33200000000000002</v>
      </c>
      <c r="I852">
        <v>4.3</v>
      </c>
      <c r="J852">
        <v>21.681000000000001</v>
      </c>
    </row>
    <row r="853" spans="1:10" x14ac:dyDescent="0.25">
      <c r="A853">
        <v>462.839</v>
      </c>
      <c r="B853">
        <v>0.14699999999999999</v>
      </c>
      <c r="C853">
        <v>0.106</v>
      </c>
      <c r="D853">
        <v>8.2000000000000003E-2</v>
      </c>
      <c r="E853">
        <v>0.06</v>
      </c>
      <c r="F853">
        <v>3.6999999999999998E-2</v>
      </c>
      <c r="G853">
        <v>2.7E-2</v>
      </c>
      <c r="H853">
        <v>2.1000000000000001E-2</v>
      </c>
      <c r="I853">
        <v>5.21</v>
      </c>
      <c r="J853">
        <v>2.4969999999999999</v>
      </c>
    </row>
    <row r="854" spans="1:10" x14ac:dyDescent="0.25">
      <c r="A854">
        <v>462.86599999999999</v>
      </c>
      <c r="B854">
        <v>0.45800000000000002</v>
      </c>
      <c r="C854">
        <v>0.7</v>
      </c>
      <c r="D854">
        <v>2.444</v>
      </c>
      <c r="E854">
        <v>2.6379999999999999</v>
      </c>
      <c r="F854">
        <v>1.3540000000000001</v>
      </c>
      <c r="G854">
        <v>0.69199999999999995</v>
      </c>
      <c r="H854">
        <v>0.58499999999999996</v>
      </c>
      <c r="I854">
        <v>4.08</v>
      </c>
      <c r="J854">
        <v>36.206000000000003</v>
      </c>
    </row>
    <row r="855" spans="1:10" x14ac:dyDescent="0.25">
      <c r="A855">
        <v>463.04300000000001</v>
      </c>
      <c r="B855">
        <v>0.433</v>
      </c>
      <c r="C855">
        <v>0.51600000000000001</v>
      </c>
      <c r="D855">
        <v>0.54800000000000004</v>
      </c>
      <c r="E855">
        <v>0.64500000000000002</v>
      </c>
      <c r="F855">
        <v>0.38400000000000001</v>
      </c>
      <c r="G855">
        <v>0.3</v>
      </c>
      <c r="H855">
        <v>0.16</v>
      </c>
      <c r="I855">
        <v>4.47</v>
      </c>
      <c r="J855">
        <v>13.359</v>
      </c>
    </row>
    <row r="856" spans="1:10" x14ac:dyDescent="0.25">
      <c r="A856">
        <v>463.05900000000003</v>
      </c>
      <c r="B856">
        <v>0.42099999999999999</v>
      </c>
      <c r="C856">
        <v>0.71099999999999997</v>
      </c>
      <c r="D856">
        <v>1.9690000000000001</v>
      </c>
      <c r="E856">
        <v>3.9769999999999999</v>
      </c>
      <c r="F856">
        <v>2.4729999999999999</v>
      </c>
      <c r="G856">
        <v>0.66500000000000004</v>
      </c>
      <c r="H856">
        <v>0.60399999999999998</v>
      </c>
      <c r="I856">
        <v>3.91</v>
      </c>
      <c r="J856">
        <v>42.32</v>
      </c>
    </row>
    <row r="857" spans="1:10" x14ac:dyDescent="0.25">
      <c r="A857">
        <v>463.08500000000004</v>
      </c>
      <c r="B857">
        <v>0.152</v>
      </c>
      <c r="C857">
        <v>0.106</v>
      </c>
      <c r="D857">
        <v>0.08</v>
      </c>
      <c r="E857">
        <v>5.8000000000000003E-2</v>
      </c>
      <c r="F857">
        <v>3.2000000000000001E-2</v>
      </c>
      <c r="G857">
        <v>2.1999999999999999E-2</v>
      </c>
      <c r="H857">
        <v>1.9E-2</v>
      </c>
      <c r="I857">
        <v>5.32</v>
      </c>
      <c r="J857">
        <v>2.4910000000000001</v>
      </c>
    </row>
    <row r="858" spans="1:10" x14ac:dyDescent="0.25">
      <c r="A858">
        <v>463.17700000000002</v>
      </c>
      <c r="B858">
        <v>0.154</v>
      </c>
      <c r="C858">
        <v>0.10299999999999999</v>
      </c>
      <c r="D858">
        <v>8.2000000000000003E-2</v>
      </c>
      <c r="E858">
        <v>5.8000000000000003E-2</v>
      </c>
      <c r="F858">
        <v>3.5999999999999997E-2</v>
      </c>
      <c r="G858">
        <v>2.7E-2</v>
      </c>
      <c r="H858">
        <v>2.1000000000000001E-2</v>
      </c>
      <c r="I858">
        <v>5.25</v>
      </c>
      <c r="J858">
        <v>2.5150000000000001</v>
      </c>
    </row>
    <row r="859" spans="1:10" x14ac:dyDescent="0.25">
      <c r="A859">
        <v>463.197</v>
      </c>
      <c r="B859">
        <v>0.46700000000000003</v>
      </c>
      <c r="C859">
        <v>0.90100000000000002</v>
      </c>
      <c r="D859">
        <v>2.516</v>
      </c>
      <c r="E859">
        <v>3.4830000000000001</v>
      </c>
      <c r="F859">
        <v>1.8480000000000001</v>
      </c>
      <c r="G859">
        <v>0.73</v>
      </c>
      <c r="H859">
        <v>0.66300000000000003</v>
      </c>
      <c r="I859">
        <v>4.04</v>
      </c>
      <c r="J859">
        <v>42.853999999999999</v>
      </c>
    </row>
    <row r="860" spans="1:10" x14ac:dyDescent="0.25">
      <c r="A860">
        <v>463.28300000000002</v>
      </c>
      <c r="B860">
        <v>0.41</v>
      </c>
      <c r="C860">
        <v>0.59199999999999997</v>
      </c>
      <c r="D860">
        <v>1.532</v>
      </c>
      <c r="E860">
        <v>2.1139999999999999</v>
      </c>
      <c r="F860">
        <v>0.93799999999999994</v>
      </c>
      <c r="G860">
        <v>0.55500000000000005</v>
      </c>
      <c r="H860">
        <v>0.439</v>
      </c>
      <c r="I860">
        <v>4.09</v>
      </c>
      <c r="J860">
        <v>26.896999999999998</v>
      </c>
    </row>
    <row r="861" spans="1:10" x14ac:dyDescent="0.25">
      <c r="A861">
        <v>463.30400000000003</v>
      </c>
      <c r="B861">
        <v>0.51600000000000001</v>
      </c>
      <c r="C861">
        <v>2.0720000000000001</v>
      </c>
      <c r="D861">
        <v>7.83</v>
      </c>
      <c r="E861">
        <v>9.7750000000000004</v>
      </c>
      <c r="F861">
        <v>4.8869999999999996</v>
      </c>
      <c r="G861">
        <v>2.165</v>
      </c>
      <c r="H861">
        <v>2.238</v>
      </c>
      <c r="I861">
        <v>3.92</v>
      </c>
      <c r="J861">
        <v>115.52500000000001</v>
      </c>
    </row>
    <row r="862" spans="1:10" x14ac:dyDescent="0.25">
      <c r="A862">
        <v>463.40500000000003</v>
      </c>
      <c r="B862">
        <v>0.42499999999999999</v>
      </c>
      <c r="C862">
        <v>0.63400000000000001</v>
      </c>
      <c r="D862">
        <v>1.387</v>
      </c>
      <c r="E862">
        <v>1.639</v>
      </c>
      <c r="F862">
        <v>0.92500000000000004</v>
      </c>
      <c r="G862">
        <v>0.64400000000000002</v>
      </c>
      <c r="H862">
        <v>0.46899999999999997</v>
      </c>
      <c r="I862">
        <v>4.05</v>
      </c>
      <c r="J862">
        <v>24.803999999999998</v>
      </c>
    </row>
    <row r="863" spans="1:10" x14ac:dyDescent="0.25">
      <c r="A863">
        <v>463.43299999999999</v>
      </c>
      <c r="B863">
        <v>0.46200000000000002</v>
      </c>
      <c r="C863">
        <v>1.2370000000000001</v>
      </c>
      <c r="D863">
        <v>5.7110000000000003</v>
      </c>
      <c r="E863">
        <v>11.028</v>
      </c>
      <c r="F863">
        <v>2.5499999999999998</v>
      </c>
      <c r="G863">
        <v>1.0940000000000001</v>
      </c>
      <c r="H863">
        <v>0.95599999999999996</v>
      </c>
      <c r="I863">
        <v>4.09</v>
      </c>
      <c r="J863">
        <v>94.117999999999995</v>
      </c>
    </row>
    <row r="864" spans="1:10" x14ac:dyDescent="0.25">
      <c r="A864">
        <v>463.48599999999999</v>
      </c>
      <c r="B864">
        <v>0.40500000000000003</v>
      </c>
      <c r="C864">
        <v>1.0069999999999999</v>
      </c>
      <c r="D864">
        <v>2.9910000000000001</v>
      </c>
      <c r="E864">
        <v>3.548</v>
      </c>
      <c r="F864">
        <v>1.895</v>
      </c>
      <c r="G864">
        <v>0.95499999999999996</v>
      </c>
      <c r="H864">
        <v>0.86699999999999999</v>
      </c>
      <c r="I864">
        <v>3.98</v>
      </c>
      <c r="J864">
        <v>46.484999999999999</v>
      </c>
    </row>
    <row r="865" spans="1:10" x14ac:dyDescent="0.25">
      <c r="A865">
        <v>463.524</v>
      </c>
      <c r="B865">
        <v>0.156</v>
      </c>
      <c r="C865">
        <v>0.106</v>
      </c>
      <c r="D865">
        <v>7.2999999999999995E-2</v>
      </c>
      <c r="E865">
        <v>5.7000000000000002E-2</v>
      </c>
      <c r="F865">
        <v>3.5000000000000003E-2</v>
      </c>
      <c r="G865">
        <v>3.7999999999999999E-2</v>
      </c>
      <c r="H865">
        <v>2.4E-2</v>
      </c>
      <c r="I865">
        <v>5.17</v>
      </c>
      <c r="J865">
        <v>2.5249999999999999</v>
      </c>
    </row>
    <row r="866" spans="1:10" x14ac:dyDescent="0.25">
      <c r="A866">
        <v>463.56799999999998</v>
      </c>
      <c r="B866">
        <v>0.45500000000000002</v>
      </c>
      <c r="C866">
        <v>1.196</v>
      </c>
      <c r="D866">
        <v>5.3710000000000004</v>
      </c>
      <c r="E866">
        <v>6.7119999999999997</v>
      </c>
      <c r="F866">
        <v>2.4319999999999999</v>
      </c>
      <c r="G866">
        <v>1.5129999999999999</v>
      </c>
      <c r="H866">
        <v>1.2170000000000001</v>
      </c>
      <c r="I866">
        <v>4</v>
      </c>
      <c r="J866">
        <v>75.602999999999994</v>
      </c>
    </row>
    <row r="867" spans="1:10" x14ac:dyDescent="0.25">
      <c r="A867">
        <v>463.61799999999999</v>
      </c>
      <c r="B867">
        <v>0.42299999999999999</v>
      </c>
      <c r="C867">
        <v>0.97099999999999997</v>
      </c>
      <c r="D867">
        <v>3.8319999999999999</v>
      </c>
      <c r="E867">
        <v>10.978</v>
      </c>
      <c r="F867">
        <v>5.9370000000000003</v>
      </c>
      <c r="G867">
        <v>1.05</v>
      </c>
      <c r="H867">
        <v>1.0880000000000001</v>
      </c>
      <c r="I867">
        <v>3.83</v>
      </c>
      <c r="J867">
        <v>92.858999999999995</v>
      </c>
    </row>
    <row r="868" spans="1:10" x14ac:dyDescent="0.25">
      <c r="A868">
        <v>463.73599999999999</v>
      </c>
      <c r="B868">
        <v>0.373</v>
      </c>
      <c r="C868">
        <v>0.52300000000000002</v>
      </c>
      <c r="D868">
        <v>0.56699999999999995</v>
      </c>
      <c r="E868">
        <v>0.51800000000000002</v>
      </c>
      <c r="F868">
        <v>0.36499999999999999</v>
      </c>
      <c r="G868">
        <v>0.375</v>
      </c>
      <c r="H868">
        <v>0.246</v>
      </c>
      <c r="I868">
        <v>4.3</v>
      </c>
      <c r="J868">
        <v>12.747999999999999</v>
      </c>
    </row>
    <row r="869" spans="1:10" x14ac:dyDescent="0.25">
      <c r="A869">
        <v>463.851</v>
      </c>
      <c r="B869">
        <v>0.151</v>
      </c>
      <c r="C869">
        <v>0.11</v>
      </c>
      <c r="D869">
        <v>7.6999999999999999E-2</v>
      </c>
      <c r="E869">
        <v>5.0999999999999997E-2</v>
      </c>
      <c r="F869">
        <v>3.4000000000000002E-2</v>
      </c>
      <c r="G869">
        <v>2.9000000000000001E-2</v>
      </c>
      <c r="H869">
        <v>2.1000000000000001E-2</v>
      </c>
      <c r="I869">
        <v>5.27</v>
      </c>
      <c r="J869">
        <v>2.4910000000000001</v>
      </c>
    </row>
    <row r="870" spans="1:10" x14ac:dyDescent="0.25">
      <c r="A870">
        <v>463.94900000000001</v>
      </c>
      <c r="B870">
        <v>0.16</v>
      </c>
      <c r="C870">
        <v>0.104</v>
      </c>
      <c r="D870">
        <v>0.08</v>
      </c>
      <c r="E870">
        <v>6.2E-2</v>
      </c>
      <c r="F870">
        <v>3.5999999999999997E-2</v>
      </c>
      <c r="G870">
        <v>2.3E-2</v>
      </c>
      <c r="H870">
        <v>1.2999999999999999E-2</v>
      </c>
      <c r="I870">
        <v>5.35</v>
      </c>
      <c r="J870">
        <v>2.5590000000000002</v>
      </c>
    </row>
    <row r="871" spans="1:10" x14ac:dyDescent="0.25">
      <c r="A871">
        <v>463.98599999999999</v>
      </c>
      <c r="B871">
        <v>0.38200000000000001</v>
      </c>
      <c r="C871">
        <v>0.60299999999999998</v>
      </c>
      <c r="D871">
        <v>2.2250000000000001</v>
      </c>
      <c r="E871">
        <v>2.1680000000000001</v>
      </c>
      <c r="F871">
        <v>1.1459999999999999</v>
      </c>
      <c r="G871">
        <v>0.54200000000000004</v>
      </c>
      <c r="H871">
        <v>0.36699999999999999</v>
      </c>
      <c r="I871">
        <v>4.17</v>
      </c>
      <c r="J871">
        <v>30.975000000000001</v>
      </c>
    </row>
    <row r="872" spans="1:10" x14ac:dyDescent="0.25">
      <c r="A872">
        <v>464.03200000000004</v>
      </c>
      <c r="B872">
        <v>0.39100000000000001</v>
      </c>
      <c r="C872">
        <v>0.55500000000000005</v>
      </c>
      <c r="D872">
        <v>1.3979999999999999</v>
      </c>
      <c r="E872">
        <v>2.0099999999999998</v>
      </c>
      <c r="F872">
        <v>1.292</v>
      </c>
      <c r="G872">
        <v>0.57599999999999996</v>
      </c>
      <c r="H872">
        <v>0.46500000000000002</v>
      </c>
      <c r="I872">
        <v>3.98</v>
      </c>
      <c r="J872">
        <v>26.591000000000001</v>
      </c>
    </row>
    <row r="873" spans="1:10" x14ac:dyDescent="0.25">
      <c r="A873">
        <v>464.07300000000004</v>
      </c>
      <c r="B873">
        <v>0.14799999999999999</v>
      </c>
      <c r="C873">
        <v>0.105</v>
      </c>
      <c r="D873">
        <v>8.6999999999999994E-2</v>
      </c>
      <c r="E873">
        <v>5.3999999999999999E-2</v>
      </c>
      <c r="F873">
        <v>3.5999999999999997E-2</v>
      </c>
      <c r="G873">
        <v>2.1999999999999999E-2</v>
      </c>
      <c r="H873">
        <v>1.9E-2</v>
      </c>
      <c r="I873">
        <v>5.29</v>
      </c>
      <c r="J873">
        <v>2.4849999999999999</v>
      </c>
    </row>
    <row r="874" spans="1:10" x14ac:dyDescent="0.25">
      <c r="A874">
        <v>464.11799999999999</v>
      </c>
      <c r="B874">
        <v>0.38700000000000001</v>
      </c>
      <c r="C874">
        <v>0.71899999999999997</v>
      </c>
      <c r="D874">
        <v>2.081</v>
      </c>
      <c r="E874">
        <v>2.4540000000000002</v>
      </c>
      <c r="F874">
        <v>1.2869999999999999</v>
      </c>
      <c r="G874">
        <v>0.59699999999999998</v>
      </c>
      <c r="H874">
        <v>0.44</v>
      </c>
      <c r="I874">
        <v>4.1100000000000003</v>
      </c>
      <c r="J874">
        <v>32.738</v>
      </c>
    </row>
    <row r="875" spans="1:10" x14ac:dyDescent="0.25">
      <c r="A875">
        <v>464.14800000000002</v>
      </c>
      <c r="B875">
        <v>0.38</v>
      </c>
      <c r="C875">
        <v>0.64</v>
      </c>
      <c r="D875">
        <v>2.1989999999999998</v>
      </c>
      <c r="E875">
        <v>2.4319999999999999</v>
      </c>
      <c r="F875">
        <v>1.2430000000000001</v>
      </c>
      <c r="G875">
        <v>0.54400000000000004</v>
      </c>
      <c r="H875">
        <v>0.35599999999999998</v>
      </c>
      <c r="I875">
        <v>4.16</v>
      </c>
      <c r="J875">
        <v>32.395000000000003</v>
      </c>
    </row>
    <row r="876" spans="1:10" x14ac:dyDescent="0.25">
      <c r="A876">
        <v>464.20800000000003</v>
      </c>
      <c r="B876">
        <v>0.42299999999999999</v>
      </c>
      <c r="C876">
        <v>0.71299999999999997</v>
      </c>
      <c r="D876">
        <v>3.125</v>
      </c>
      <c r="E876">
        <v>2.677</v>
      </c>
      <c r="F876">
        <v>1.3149999999999999</v>
      </c>
      <c r="G876">
        <v>0.78800000000000003</v>
      </c>
      <c r="H876">
        <v>0.69399999999999995</v>
      </c>
      <c r="I876">
        <v>4.09</v>
      </c>
      <c r="J876">
        <v>39.789000000000001</v>
      </c>
    </row>
    <row r="877" spans="1:10" x14ac:dyDescent="0.25">
      <c r="A877">
        <v>464.26900000000001</v>
      </c>
      <c r="B877">
        <v>0.39</v>
      </c>
      <c r="C877">
        <v>0.71399999999999997</v>
      </c>
      <c r="D877">
        <v>2.0699999999999998</v>
      </c>
      <c r="E877">
        <v>1.901</v>
      </c>
      <c r="F877">
        <v>1.137</v>
      </c>
      <c r="G877">
        <v>0.57199999999999995</v>
      </c>
      <c r="H877">
        <v>0.47599999999999998</v>
      </c>
      <c r="I877">
        <v>4.13</v>
      </c>
      <c r="J877">
        <v>29.998999999999999</v>
      </c>
    </row>
    <row r="878" spans="1:10" x14ac:dyDescent="0.25">
      <c r="A878">
        <v>464.38100000000003</v>
      </c>
      <c r="B878">
        <v>0.39700000000000002</v>
      </c>
      <c r="C878">
        <v>0.85299999999999998</v>
      </c>
      <c r="D878">
        <v>3.3809999999999998</v>
      </c>
      <c r="E878">
        <v>4.1050000000000004</v>
      </c>
      <c r="F878">
        <v>1.839</v>
      </c>
      <c r="G878">
        <v>0.92300000000000004</v>
      </c>
      <c r="H878">
        <v>0.82399999999999995</v>
      </c>
      <c r="I878">
        <v>4.01</v>
      </c>
      <c r="J878">
        <v>49.408999999999999</v>
      </c>
    </row>
    <row r="879" spans="1:10" x14ac:dyDescent="0.25">
      <c r="A879">
        <v>464.42500000000001</v>
      </c>
      <c r="B879">
        <v>0.40400000000000003</v>
      </c>
      <c r="C879">
        <v>0.94699999999999995</v>
      </c>
      <c r="D879">
        <v>4.673</v>
      </c>
      <c r="E879">
        <v>5.76</v>
      </c>
      <c r="F879">
        <v>2.6850000000000001</v>
      </c>
      <c r="G879">
        <v>1.3660000000000001</v>
      </c>
      <c r="H879">
        <v>1.2390000000000001</v>
      </c>
      <c r="I879">
        <v>3.92</v>
      </c>
      <c r="J879">
        <v>66.941000000000003</v>
      </c>
    </row>
    <row r="880" spans="1:10" x14ac:dyDescent="0.25">
      <c r="A880">
        <v>464.524</v>
      </c>
      <c r="B880">
        <v>0.48399999999999999</v>
      </c>
      <c r="C880">
        <v>2.21</v>
      </c>
      <c r="D880">
        <v>10.717000000000001</v>
      </c>
      <c r="E880">
        <v>11.272</v>
      </c>
      <c r="F880">
        <v>7.2809999999999997</v>
      </c>
      <c r="G880">
        <v>2.484</v>
      </c>
      <c r="H880">
        <v>2.36</v>
      </c>
      <c r="I880">
        <v>3.93</v>
      </c>
      <c r="J880">
        <v>144.49199999999999</v>
      </c>
    </row>
    <row r="881" spans="1:10" x14ac:dyDescent="0.25">
      <c r="A881">
        <v>464.61799999999999</v>
      </c>
      <c r="B881">
        <v>0.40100000000000002</v>
      </c>
      <c r="C881">
        <v>0.753</v>
      </c>
      <c r="D881">
        <v>1.7629999999999999</v>
      </c>
      <c r="E881">
        <v>3.2639999999999998</v>
      </c>
      <c r="F881">
        <v>1.671</v>
      </c>
      <c r="G881">
        <v>0.74299999999999999</v>
      </c>
      <c r="H881">
        <v>0.72199999999999998</v>
      </c>
      <c r="I881">
        <v>3.91</v>
      </c>
      <c r="J881">
        <v>36.414999999999999</v>
      </c>
    </row>
    <row r="882" spans="1:10" x14ac:dyDescent="0.25">
      <c r="A882">
        <v>464.69299999999998</v>
      </c>
      <c r="B882">
        <v>0.39600000000000002</v>
      </c>
      <c r="C882">
        <v>0.59899999999999998</v>
      </c>
      <c r="D882">
        <v>1.8959999999999999</v>
      </c>
      <c r="E882">
        <v>2.3530000000000002</v>
      </c>
      <c r="F882">
        <v>1.4339999999999999</v>
      </c>
      <c r="G882">
        <v>0.67300000000000004</v>
      </c>
      <c r="H882">
        <v>0.44400000000000001</v>
      </c>
      <c r="I882">
        <v>4.0199999999999996</v>
      </c>
      <c r="J882">
        <v>31.35</v>
      </c>
    </row>
    <row r="883" spans="1:10" x14ac:dyDescent="0.25">
      <c r="A883">
        <v>464.71100000000001</v>
      </c>
      <c r="B883">
        <v>0.42199999999999999</v>
      </c>
      <c r="C883">
        <v>0.871</v>
      </c>
      <c r="D883">
        <v>2.4209999999999998</v>
      </c>
      <c r="E883">
        <v>2.4129999999999998</v>
      </c>
      <c r="F883">
        <v>1.252</v>
      </c>
      <c r="G883">
        <v>0.74399999999999999</v>
      </c>
      <c r="H883">
        <v>0.77600000000000002</v>
      </c>
      <c r="I883">
        <v>4.04</v>
      </c>
      <c r="J883">
        <v>35.956000000000003</v>
      </c>
    </row>
    <row r="884" spans="1:10" x14ac:dyDescent="0.25">
      <c r="A884">
        <v>464.86</v>
      </c>
      <c r="B884">
        <v>0.14899999999999999</v>
      </c>
      <c r="C884">
        <v>0.109</v>
      </c>
      <c r="D884">
        <v>7.8E-2</v>
      </c>
      <c r="E884">
        <v>0.06</v>
      </c>
      <c r="F884">
        <v>0.03</v>
      </c>
      <c r="G884">
        <v>2.7E-2</v>
      </c>
      <c r="H884">
        <v>1.7999999999999999E-2</v>
      </c>
      <c r="I884">
        <v>5.28</v>
      </c>
      <c r="J884">
        <v>2.4900000000000002</v>
      </c>
    </row>
    <row r="885" spans="1:10" x14ac:dyDescent="0.25">
      <c r="A885">
        <v>464.90600000000001</v>
      </c>
      <c r="B885">
        <v>0.42199999999999999</v>
      </c>
      <c r="C885">
        <v>0.85299999999999998</v>
      </c>
      <c r="D885">
        <v>3.883</v>
      </c>
      <c r="E885">
        <v>4.157</v>
      </c>
      <c r="F885">
        <v>1.986</v>
      </c>
      <c r="G885">
        <v>1.024</v>
      </c>
      <c r="H885">
        <v>0.88900000000000001</v>
      </c>
      <c r="I885">
        <v>4.01</v>
      </c>
      <c r="J885">
        <v>53.009</v>
      </c>
    </row>
    <row r="886" spans="1:10" x14ac:dyDescent="0.25">
      <c r="A886">
        <v>464.93200000000002</v>
      </c>
      <c r="B886">
        <v>0.4</v>
      </c>
      <c r="C886">
        <v>0.73599999999999999</v>
      </c>
      <c r="D886">
        <v>3.3919999999999999</v>
      </c>
      <c r="E886">
        <v>4.1630000000000003</v>
      </c>
      <c r="F886">
        <v>1.9650000000000001</v>
      </c>
      <c r="G886">
        <v>0.51</v>
      </c>
      <c r="H886">
        <v>0.34300000000000003</v>
      </c>
      <c r="I886">
        <v>4.18</v>
      </c>
      <c r="J886">
        <v>48.085999999999999</v>
      </c>
    </row>
    <row r="887" spans="1:10" x14ac:dyDescent="0.25">
      <c r="A887">
        <v>465.03200000000004</v>
      </c>
      <c r="B887">
        <v>0.44800000000000001</v>
      </c>
      <c r="C887">
        <v>0.89700000000000002</v>
      </c>
      <c r="D887">
        <v>4.6360000000000001</v>
      </c>
      <c r="E887">
        <v>5.0419999999999998</v>
      </c>
      <c r="F887">
        <v>2.2530000000000001</v>
      </c>
      <c r="G887">
        <v>1.2050000000000001</v>
      </c>
      <c r="H887">
        <v>1.105</v>
      </c>
      <c r="I887">
        <v>3.99</v>
      </c>
      <c r="J887">
        <v>62.14</v>
      </c>
    </row>
    <row r="888" spans="1:10" x14ac:dyDescent="0.25">
      <c r="A888">
        <v>465.07800000000003</v>
      </c>
      <c r="B888">
        <v>0.42299999999999999</v>
      </c>
      <c r="C888">
        <v>0.67</v>
      </c>
      <c r="D888">
        <v>1.21</v>
      </c>
      <c r="E888">
        <v>1.48</v>
      </c>
      <c r="F888">
        <v>0.94099999999999995</v>
      </c>
      <c r="G888">
        <v>0.61699999999999999</v>
      </c>
      <c r="H888">
        <v>0.57699999999999996</v>
      </c>
      <c r="I888">
        <v>3.99</v>
      </c>
      <c r="J888">
        <v>23.59</v>
      </c>
    </row>
    <row r="889" spans="1:10" x14ac:dyDescent="0.25">
      <c r="A889">
        <v>465.14</v>
      </c>
      <c r="B889">
        <v>0.44400000000000001</v>
      </c>
      <c r="C889">
        <v>0.64900000000000002</v>
      </c>
      <c r="D889">
        <v>1.341</v>
      </c>
      <c r="E889">
        <v>1.605</v>
      </c>
      <c r="F889">
        <v>1.512</v>
      </c>
      <c r="G889">
        <v>0.73</v>
      </c>
      <c r="H889">
        <v>0.58499999999999996</v>
      </c>
      <c r="I889">
        <v>3.89</v>
      </c>
      <c r="J889">
        <v>26.710999999999999</v>
      </c>
    </row>
    <row r="890" spans="1:10" x14ac:dyDescent="0.25">
      <c r="A890">
        <v>465.18900000000002</v>
      </c>
      <c r="B890">
        <v>0.40699999999999997</v>
      </c>
      <c r="C890">
        <v>0.69199999999999995</v>
      </c>
      <c r="D890">
        <v>0.93200000000000005</v>
      </c>
      <c r="E890">
        <v>1.2050000000000001</v>
      </c>
      <c r="F890">
        <v>0.90900000000000003</v>
      </c>
      <c r="G890">
        <v>0.82399999999999995</v>
      </c>
      <c r="H890">
        <v>0.874</v>
      </c>
      <c r="I890">
        <v>3.72</v>
      </c>
      <c r="J890">
        <v>21.73</v>
      </c>
    </row>
    <row r="891" spans="1:10" x14ac:dyDescent="0.25">
      <c r="A891">
        <v>465.25</v>
      </c>
      <c r="B891">
        <v>0.41499999999999998</v>
      </c>
      <c r="C891">
        <v>0.78</v>
      </c>
      <c r="D891">
        <v>4.2480000000000002</v>
      </c>
      <c r="E891">
        <v>3.6789999999999998</v>
      </c>
      <c r="F891">
        <v>2.0299999999999998</v>
      </c>
      <c r="G891">
        <v>0.97199999999999998</v>
      </c>
      <c r="H891">
        <v>0.88600000000000001</v>
      </c>
      <c r="I891">
        <v>4.03</v>
      </c>
      <c r="J891">
        <v>52.457999999999998</v>
      </c>
    </row>
    <row r="892" spans="1:10" x14ac:dyDescent="0.25">
      <c r="A892">
        <v>465.286</v>
      </c>
      <c r="B892">
        <v>0.40799999999999997</v>
      </c>
      <c r="C892">
        <v>0.66100000000000003</v>
      </c>
      <c r="D892">
        <v>2.0379999999999998</v>
      </c>
      <c r="E892">
        <v>1.869</v>
      </c>
      <c r="F892">
        <v>0.97</v>
      </c>
      <c r="G892">
        <v>0.55500000000000005</v>
      </c>
      <c r="H892">
        <v>0.45900000000000002</v>
      </c>
      <c r="I892">
        <v>4.16</v>
      </c>
      <c r="J892">
        <v>28.969000000000001</v>
      </c>
    </row>
    <row r="893" spans="1:10" x14ac:dyDescent="0.25">
      <c r="A893">
        <v>465.351</v>
      </c>
      <c r="B893">
        <v>0.42</v>
      </c>
      <c r="C893">
        <v>0.86699999999999999</v>
      </c>
      <c r="D893">
        <v>4.1740000000000004</v>
      </c>
      <c r="E893">
        <v>4.4859999999999998</v>
      </c>
      <c r="F893">
        <v>2.2029999999999998</v>
      </c>
      <c r="G893">
        <v>1.1830000000000001</v>
      </c>
      <c r="H893">
        <v>1.0409999999999999</v>
      </c>
      <c r="I893">
        <v>3.96</v>
      </c>
      <c r="J893">
        <v>56.965000000000003</v>
      </c>
    </row>
    <row r="894" spans="1:10" x14ac:dyDescent="0.25">
      <c r="A894">
        <v>465.45500000000004</v>
      </c>
      <c r="B894">
        <v>0.40100000000000002</v>
      </c>
      <c r="C894">
        <v>0.66100000000000003</v>
      </c>
      <c r="D894">
        <v>2.6920000000000002</v>
      </c>
      <c r="E894">
        <v>2.569</v>
      </c>
      <c r="F894">
        <v>1.3149999999999999</v>
      </c>
      <c r="G894">
        <v>0.755</v>
      </c>
      <c r="H894">
        <v>0.60299999999999998</v>
      </c>
      <c r="I894">
        <v>4.07</v>
      </c>
      <c r="J894">
        <v>36.570999999999998</v>
      </c>
    </row>
    <row r="895" spans="1:10" x14ac:dyDescent="0.25">
      <c r="A895">
        <v>465.47300000000001</v>
      </c>
      <c r="B895">
        <v>0.46200000000000002</v>
      </c>
      <c r="C895">
        <v>0.89</v>
      </c>
      <c r="D895">
        <v>2.7349999999999999</v>
      </c>
      <c r="E895">
        <v>6.2130000000000001</v>
      </c>
      <c r="F895">
        <v>3.8050000000000002</v>
      </c>
      <c r="G895">
        <v>0.92</v>
      </c>
      <c r="H895">
        <v>0.91800000000000004</v>
      </c>
      <c r="I895">
        <v>3.84</v>
      </c>
      <c r="J895">
        <v>61.274000000000001</v>
      </c>
    </row>
    <row r="896" spans="1:10" x14ac:dyDescent="0.25">
      <c r="A896">
        <v>465.57800000000003</v>
      </c>
      <c r="B896">
        <v>0.41799999999999998</v>
      </c>
      <c r="C896">
        <v>0.66900000000000004</v>
      </c>
      <c r="D896">
        <v>2.343</v>
      </c>
      <c r="E896">
        <v>2.4049999999999998</v>
      </c>
      <c r="F896">
        <v>1.266</v>
      </c>
      <c r="G896">
        <v>0.64100000000000001</v>
      </c>
      <c r="H896">
        <v>0.55400000000000005</v>
      </c>
      <c r="I896">
        <v>4.09</v>
      </c>
      <c r="J896">
        <v>33.908999999999999</v>
      </c>
    </row>
    <row r="897" spans="1:10" x14ac:dyDescent="0.25">
      <c r="A897">
        <v>465.60700000000003</v>
      </c>
      <c r="B897">
        <v>0.54800000000000004</v>
      </c>
      <c r="C897">
        <v>1.139</v>
      </c>
      <c r="D897">
        <v>6.0149999999999997</v>
      </c>
      <c r="E897">
        <v>7.8929999999999998</v>
      </c>
      <c r="F897">
        <v>3.3130000000000002</v>
      </c>
      <c r="G897">
        <v>1.675</v>
      </c>
      <c r="H897">
        <v>1.4730000000000001</v>
      </c>
      <c r="I897">
        <v>3.95</v>
      </c>
      <c r="J897">
        <v>87.08</v>
      </c>
    </row>
    <row r="898" spans="1:10" x14ac:dyDescent="0.25">
      <c r="A898">
        <v>465.64699999999999</v>
      </c>
      <c r="B898">
        <v>0.40799999999999997</v>
      </c>
      <c r="C898">
        <v>0.68100000000000005</v>
      </c>
      <c r="D898">
        <v>2.6859999999999999</v>
      </c>
      <c r="E898">
        <v>3.8010000000000002</v>
      </c>
      <c r="F898">
        <v>2.4089999999999998</v>
      </c>
      <c r="G898">
        <v>0.92</v>
      </c>
      <c r="H898">
        <v>0.8</v>
      </c>
      <c r="I898">
        <v>3.88</v>
      </c>
      <c r="J898">
        <v>45.45</v>
      </c>
    </row>
    <row r="899" spans="1:10" x14ac:dyDescent="0.25">
      <c r="A899">
        <v>465.726</v>
      </c>
      <c r="B899">
        <v>0.442</v>
      </c>
      <c r="C899">
        <v>1.0940000000000001</v>
      </c>
      <c r="D899">
        <v>3.915</v>
      </c>
      <c r="E899">
        <v>5.9550000000000001</v>
      </c>
      <c r="F899">
        <v>3.8580000000000001</v>
      </c>
      <c r="G899">
        <v>1.421</v>
      </c>
      <c r="H899">
        <v>1.0189999999999999</v>
      </c>
      <c r="I899">
        <v>3.87</v>
      </c>
      <c r="J899">
        <v>68.48</v>
      </c>
    </row>
    <row r="900" spans="1:10" x14ac:dyDescent="0.25">
      <c r="A900">
        <v>465.92700000000002</v>
      </c>
      <c r="B900">
        <v>0.45600000000000002</v>
      </c>
      <c r="C900">
        <v>0.59199999999999997</v>
      </c>
      <c r="D900">
        <v>1.68</v>
      </c>
      <c r="E900">
        <v>2.4119999999999999</v>
      </c>
      <c r="F900">
        <v>1.583</v>
      </c>
      <c r="G900">
        <v>0.79100000000000004</v>
      </c>
      <c r="H900">
        <v>0.627</v>
      </c>
      <c r="I900">
        <v>3.9</v>
      </c>
      <c r="J900">
        <v>31.748999999999999</v>
      </c>
    </row>
    <row r="901" spans="1:10" x14ac:dyDescent="0.25">
      <c r="A901">
        <v>465.93200000000002</v>
      </c>
      <c r="B901">
        <v>0.40300000000000002</v>
      </c>
      <c r="C901">
        <v>0.57999999999999996</v>
      </c>
      <c r="D901">
        <v>2.0609999999999999</v>
      </c>
      <c r="E901">
        <v>2.6059999999999999</v>
      </c>
      <c r="F901">
        <v>1.369</v>
      </c>
      <c r="G901">
        <v>0.57299999999999995</v>
      </c>
      <c r="H901">
        <v>0.309</v>
      </c>
      <c r="I901">
        <v>4.13</v>
      </c>
      <c r="J901">
        <v>32.594000000000001</v>
      </c>
    </row>
    <row r="902" spans="1:10" x14ac:dyDescent="0.25">
      <c r="A902">
        <v>465.95</v>
      </c>
      <c r="B902">
        <v>0.40200000000000002</v>
      </c>
      <c r="C902">
        <v>0.628</v>
      </c>
      <c r="D902">
        <v>2.2320000000000002</v>
      </c>
      <c r="E902">
        <v>3.0019999999999998</v>
      </c>
      <c r="F902">
        <v>1.6679999999999999</v>
      </c>
      <c r="G902">
        <v>0.66800000000000004</v>
      </c>
      <c r="H902">
        <v>0.54500000000000004</v>
      </c>
      <c r="I902">
        <v>4.01</v>
      </c>
      <c r="J902">
        <v>36.630000000000003</v>
      </c>
    </row>
    <row r="903" spans="1:10" x14ac:dyDescent="0.25">
      <c r="A903">
        <v>465.988</v>
      </c>
      <c r="B903">
        <v>0.155</v>
      </c>
      <c r="C903">
        <v>0.11</v>
      </c>
      <c r="D903">
        <v>7.4999999999999997E-2</v>
      </c>
      <c r="E903">
        <v>5.6000000000000001E-2</v>
      </c>
      <c r="F903">
        <v>3.2000000000000001E-2</v>
      </c>
      <c r="G903">
        <v>2.4E-2</v>
      </c>
      <c r="H903">
        <v>1.2999999999999999E-2</v>
      </c>
      <c r="I903">
        <v>5.38</v>
      </c>
      <c r="J903">
        <v>2.5019999999999998</v>
      </c>
    </row>
    <row r="904" spans="1:10" x14ac:dyDescent="0.25">
      <c r="A904">
        <v>466.04500000000002</v>
      </c>
      <c r="B904">
        <v>0.501</v>
      </c>
      <c r="C904">
        <v>1.0509999999999999</v>
      </c>
      <c r="D904">
        <v>4.7110000000000003</v>
      </c>
      <c r="E904">
        <v>7.9989999999999997</v>
      </c>
      <c r="F904">
        <v>3.4369999999999998</v>
      </c>
      <c r="G904">
        <v>1.0429999999999999</v>
      </c>
      <c r="H904">
        <v>0.434</v>
      </c>
      <c r="I904">
        <v>4.08</v>
      </c>
      <c r="J904">
        <v>78.197000000000003</v>
      </c>
    </row>
    <row r="905" spans="1:10" x14ac:dyDescent="0.25">
      <c r="A905">
        <v>466.07</v>
      </c>
      <c r="B905">
        <v>0.43099999999999999</v>
      </c>
      <c r="C905">
        <v>0.82099999999999995</v>
      </c>
      <c r="D905">
        <v>3.6459999999999999</v>
      </c>
      <c r="E905">
        <v>4.3620000000000001</v>
      </c>
      <c r="F905">
        <v>2.4129999999999998</v>
      </c>
      <c r="G905">
        <v>0.82499999999999996</v>
      </c>
      <c r="H905">
        <v>0.63700000000000001</v>
      </c>
      <c r="I905">
        <v>4.05</v>
      </c>
      <c r="J905">
        <v>53.148000000000003</v>
      </c>
    </row>
    <row r="906" spans="1:10" x14ac:dyDescent="0.25">
      <c r="A906">
        <v>466.11700000000002</v>
      </c>
      <c r="B906">
        <v>0.40400000000000003</v>
      </c>
      <c r="C906">
        <v>0.58499999999999996</v>
      </c>
      <c r="D906">
        <v>2.7109999999999999</v>
      </c>
      <c r="E906">
        <v>2.4249999999999998</v>
      </c>
      <c r="F906">
        <v>1.262</v>
      </c>
      <c r="G906">
        <v>0.57999999999999996</v>
      </c>
      <c r="H906">
        <v>0.40600000000000003</v>
      </c>
      <c r="I906">
        <v>4.17</v>
      </c>
      <c r="J906">
        <v>34.950000000000003</v>
      </c>
    </row>
    <row r="907" spans="1:10" x14ac:dyDescent="0.25">
      <c r="A907">
        <v>466.16300000000001</v>
      </c>
      <c r="B907">
        <v>0.40200000000000002</v>
      </c>
      <c r="C907">
        <v>0.65500000000000003</v>
      </c>
      <c r="D907">
        <v>2.5609999999999999</v>
      </c>
      <c r="E907">
        <v>3.032</v>
      </c>
      <c r="F907">
        <v>1.3939999999999999</v>
      </c>
      <c r="G907">
        <v>0.91700000000000004</v>
      </c>
      <c r="H907">
        <v>0.76600000000000001</v>
      </c>
      <c r="I907">
        <v>3.95</v>
      </c>
      <c r="J907">
        <v>38.46</v>
      </c>
    </row>
    <row r="908" spans="1:10" x14ac:dyDescent="0.25">
      <c r="A908">
        <v>466.27800000000002</v>
      </c>
      <c r="B908">
        <v>0.42</v>
      </c>
      <c r="C908">
        <v>0.70799999999999996</v>
      </c>
      <c r="D908">
        <v>3.1160000000000001</v>
      </c>
      <c r="E908">
        <v>4.1879999999999997</v>
      </c>
      <c r="F908">
        <v>2.2519999999999998</v>
      </c>
      <c r="G908">
        <v>0.66700000000000004</v>
      </c>
      <c r="H908">
        <v>0.48299999999999998</v>
      </c>
      <c r="I908">
        <v>4.0599999999999996</v>
      </c>
      <c r="J908">
        <v>48.091000000000001</v>
      </c>
    </row>
    <row r="909" spans="1:10" x14ac:dyDescent="0.25">
      <c r="A909">
        <v>466.358</v>
      </c>
      <c r="B909">
        <v>0.40899999999999997</v>
      </c>
      <c r="C909">
        <v>0.53200000000000003</v>
      </c>
      <c r="D909">
        <v>1.5549999999999999</v>
      </c>
      <c r="E909">
        <v>3.5259999999999998</v>
      </c>
      <c r="F909">
        <v>3.4359999999999999</v>
      </c>
      <c r="G909">
        <v>1.163</v>
      </c>
      <c r="H909">
        <v>1.004</v>
      </c>
      <c r="I909">
        <v>3.58</v>
      </c>
      <c r="J909">
        <v>41.575000000000003</v>
      </c>
    </row>
    <row r="910" spans="1:10" x14ac:dyDescent="0.25">
      <c r="A910">
        <v>466.37600000000003</v>
      </c>
      <c r="B910">
        <v>0.42599999999999999</v>
      </c>
      <c r="C910">
        <v>0.61799999999999999</v>
      </c>
      <c r="D910">
        <v>2.13</v>
      </c>
      <c r="E910">
        <v>2.206</v>
      </c>
      <c r="F910">
        <v>1.1339999999999999</v>
      </c>
      <c r="G910">
        <v>0.53700000000000003</v>
      </c>
      <c r="H910">
        <v>0.38100000000000001</v>
      </c>
      <c r="I910">
        <v>4.17</v>
      </c>
      <c r="J910">
        <v>31.021999999999998</v>
      </c>
    </row>
    <row r="911" spans="1:10" x14ac:dyDescent="0.25">
      <c r="A911">
        <v>466.48099999999999</v>
      </c>
      <c r="B911">
        <v>0.53100000000000003</v>
      </c>
      <c r="C911">
        <v>1.4910000000000001</v>
      </c>
      <c r="D911">
        <v>8.9700000000000006</v>
      </c>
      <c r="E911">
        <v>10.423999999999999</v>
      </c>
      <c r="F911">
        <v>4.6589999999999998</v>
      </c>
      <c r="G911">
        <v>2.0529999999999999</v>
      </c>
      <c r="H911">
        <v>1.756</v>
      </c>
      <c r="I911">
        <v>3.98</v>
      </c>
      <c r="J911">
        <v>119.045</v>
      </c>
    </row>
    <row r="912" spans="1:10" x14ac:dyDescent="0.25">
      <c r="A912">
        <v>466.57900000000001</v>
      </c>
      <c r="B912">
        <v>0.40699999999999997</v>
      </c>
      <c r="C912">
        <v>0.89100000000000001</v>
      </c>
      <c r="D912">
        <v>4.0220000000000002</v>
      </c>
      <c r="E912">
        <v>3.9529999999999998</v>
      </c>
      <c r="F912">
        <v>1.8939999999999999</v>
      </c>
      <c r="G912">
        <v>1.014</v>
      </c>
      <c r="H912">
        <v>1.016</v>
      </c>
      <c r="I912">
        <v>4</v>
      </c>
      <c r="J912">
        <v>52.847999999999999</v>
      </c>
    </row>
    <row r="913" spans="1:10" x14ac:dyDescent="0.25">
      <c r="A913">
        <v>466.59700000000004</v>
      </c>
      <c r="B913">
        <v>0.53600000000000003</v>
      </c>
      <c r="C913">
        <v>1.53</v>
      </c>
      <c r="D913">
        <v>8.1489999999999991</v>
      </c>
      <c r="E913">
        <v>7.89</v>
      </c>
      <c r="F913">
        <v>4.1769999999999996</v>
      </c>
      <c r="G913">
        <v>1.819</v>
      </c>
      <c r="H913">
        <v>1.8029999999999999</v>
      </c>
      <c r="I913">
        <v>3.98</v>
      </c>
      <c r="J913">
        <v>103.205</v>
      </c>
    </row>
    <row r="914" spans="1:10" x14ac:dyDescent="0.25">
      <c r="A914">
        <v>466.71000000000004</v>
      </c>
      <c r="B914">
        <v>0.44600000000000001</v>
      </c>
      <c r="C914">
        <v>1.2190000000000001</v>
      </c>
      <c r="D914">
        <v>6.08</v>
      </c>
      <c r="E914">
        <v>5.9610000000000003</v>
      </c>
      <c r="F914">
        <v>3.617</v>
      </c>
      <c r="G914">
        <v>1.5609999999999999</v>
      </c>
      <c r="H914">
        <v>1.23</v>
      </c>
      <c r="I914">
        <v>3.97</v>
      </c>
      <c r="J914">
        <v>79.885999999999996</v>
      </c>
    </row>
    <row r="915" spans="1:10" x14ac:dyDescent="0.25">
      <c r="A915">
        <v>466.8</v>
      </c>
      <c r="B915">
        <v>0.45</v>
      </c>
      <c r="C915">
        <v>1.1759999999999999</v>
      </c>
      <c r="D915">
        <v>6.1159999999999997</v>
      </c>
      <c r="E915">
        <v>8.0519999999999996</v>
      </c>
      <c r="F915">
        <v>2.5939999999999999</v>
      </c>
      <c r="G915">
        <v>1.752</v>
      </c>
      <c r="H915">
        <v>1.413</v>
      </c>
      <c r="I915">
        <v>3.98</v>
      </c>
      <c r="J915">
        <v>85.69</v>
      </c>
    </row>
    <row r="916" spans="1:10" x14ac:dyDescent="0.25">
      <c r="A916">
        <v>466.82100000000003</v>
      </c>
      <c r="B916">
        <v>0.47299999999999998</v>
      </c>
      <c r="C916">
        <v>1.64</v>
      </c>
      <c r="D916">
        <v>12.099</v>
      </c>
      <c r="E916">
        <v>13.154999999999999</v>
      </c>
      <c r="F916">
        <v>6.3550000000000004</v>
      </c>
      <c r="G916">
        <v>1.4810000000000001</v>
      </c>
      <c r="H916">
        <v>0.94699999999999995</v>
      </c>
      <c r="I916">
        <v>4.13</v>
      </c>
      <c r="J916">
        <v>149.24100000000001</v>
      </c>
    </row>
    <row r="917" spans="1:10" x14ac:dyDescent="0.25">
      <c r="A917">
        <v>466.94800000000004</v>
      </c>
      <c r="B917">
        <v>0.59799999999999998</v>
      </c>
      <c r="C917">
        <v>3.5760000000000001</v>
      </c>
      <c r="D917">
        <v>28.727</v>
      </c>
      <c r="E917">
        <v>37.814999999999998</v>
      </c>
      <c r="F917">
        <v>26.66</v>
      </c>
      <c r="G917">
        <v>6.3819999999999997</v>
      </c>
      <c r="H917">
        <v>4.5460000000000003</v>
      </c>
      <c r="I917">
        <v>3.86</v>
      </c>
      <c r="J917">
        <v>417.82600000000002</v>
      </c>
    </row>
    <row r="918" spans="1:10" x14ac:dyDescent="0.25">
      <c r="A918">
        <v>467.077</v>
      </c>
      <c r="B918">
        <v>0.48699999999999999</v>
      </c>
      <c r="C918">
        <v>2.032</v>
      </c>
      <c r="D918">
        <v>14.936</v>
      </c>
      <c r="E918">
        <v>20.251000000000001</v>
      </c>
      <c r="F918">
        <v>10.208</v>
      </c>
      <c r="G918">
        <v>1.9359999999999999</v>
      </c>
      <c r="H918">
        <v>1.04</v>
      </c>
      <c r="I918">
        <v>4.0599999999999996</v>
      </c>
      <c r="J918">
        <v>206.81899999999999</v>
      </c>
    </row>
    <row r="919" spans="1:10" x14ac:dyDescent="0.25">
      <c r="A919">
        <v>467.096</v>
      </c>
      <c r="B919">
        <v>0.51300000000000001</v>
      </c>
      <c r="C919">
        <v>1.524</v>
      </c>
      <c r="D919">
        <v>8.6280000000000001</v>
      </c>
      <c r="E919">
        <v>10.832000000000001</v>
      </c>
      <c r="F919">
        <v>4.2930000000000001</v>
      </c>
      <c r="G919">
        <v>1.996</v>
      </c>
      <c r="H919">
        <v>1.9059999999999999</v>
      </c>
      <c r="I919">
        <v>3.97</v>
      </c>
      <c r="J919">
        <v>117.974</v>
      </c>
    </row>
    <row r="920" spans="1:10" x14ac:dyDescent="0.25">
      <c r="A920">
        <v>467.24</v>
      </c>
      <c r="B920">
        <v>0.39200000000000002</v>
      </c>
      <c r="C920">
        <v>0.86299999999999999</v>
      </c>
      <c r="D920">
        <v>5.1390000000000002</v>
      </c>
      <c r="E920">
        <v>10.731999999999999</v>
      </c>
      <c r="F920">
        <v>8.16</v>
      </c>
      <c r="G920">
        <v>2.5579999999999998</v>
      </c>
      <c r="H920">
        <v>1.52</v>
      </c>
      <c r="I920">
        <v>3.67</v>
      </c>
      <c r="J920">
        <v>107.65600000000001</v>
      </c>
    </row>
    <row r="921" spans="1:10" x14ac:dyDescent="0.25">
      <c r="A921">
        <v>467.34399999999999</v>
      </c>
      <c r="B921">
        <v>0.39300000000000002</v>
      </c>
      <c r="C921">
        <v>0.55300000000000005</v>
      </c>
      <c r="D921">
        <v>1.597</v>
      </c>
      <c r="E921">
        <v>2.4689999999999999</v>
      </c>
      <c r="F921">
        <v>1.677</v>
      </c>
      <c r="G921">
        <v>0.98399999999999999</v>
      </c>
      <c r="H921">
        <v>0.94099999999999995</v>
      </c>
      <c r="I921">
        <v>3.7</v>
      </c>
      <c r="J921">
        <v>31.867000000000001</v>
      </c>
    </row>
    <row r="922" spans="1:10" x14ac:dyDescent="0.25">
      <c r="A922">
        <v>467.36400000000003</v>
      </c>
      <c r="B922">
        <v>19.914000000000001</v>
      </c>
      <c r="C922">
        <v>63.893999999999998</v>
      </c>
      <c r="D922">
        <v>210.31399999999999</v>
      </c>
      <c r="E922">
        <v>231.90700000000001</v>
      </c>
      <c r="F922">
        <v>88.281000000000006</v>
      </c>
      <c r="G922">
        <v>48.356999999999999</v>
      </c>
      <c r="H922">
        <v>48.014000000000003</v>
      </c>
      <c r="I922">
        <v>4.0999999999999996</v>
      </c>
      <c r="J922">
        <v>2911.5369999999998</v>
      </c>
    </row>
    <row r="923" spans="1:10" x14ac:dyDescent="0.25">
      <c r="A923">
        <v>467.47900000000004</v>
      </c>
      <c r="B923">
        <v>0.45400000000000001</v>
      </c>
      <c r="C923">
        <v>1.484</v>
      </c>
      <c r="D923">
        <v>6.3049999999999997</v>
      </c>
      <c r="E923">
        <v>12.01</v>
      </c>
      <c r="F923">
        <v>5.2619999999999996</v>
      </c>
      <c r="G923">
        <v>1.78</v>
      </c>
      <c r="H923">
        <v>1.44</v>
      </c>
      <c r="I923">
        <v>3.91</v>
      </c>
      <c r="J923">
        <v>112.429</v>
      </c>
    </row>
    <row r="924" spans="1:10" x14ac:dyDescent="0.25">
      <c r="A924">
        <v>467.58600000000001</v>
      </c>
      <c r="B924">
        <v>0.434</v>
      </c>
      <c r="C924">
        <v>1</v>
      </c>
      <c r="D924">
        <v>4.1719999999999997</v>
      </c>
      <c r="E924">
        <v>7.2720000000000002</v>
      </c>
      <c r="F924">
        <v>2.137</v>
      </c>
      <c r="G924">
        <v>0.95899999999999996</v>
      </c>
      <c r="H924">
        <v>0.80100000000000005</v>
      </c>
      <c r="I924">
        <v>4.0599999999999996</v>
      </c>
      <c r="J924">
        <v>68.111000000000004</v>
      </c>
    </row>
    <row r="925" spans="1:10" x14ac:dyDescent="0.25">
      <c r="A925">
        <v>467.63400000000001</v>
      </c>
      <c r="B925">
        <v>0.46200000000000002</v>
      </c>
      <c r="C925">
        <v>1.444</v>
      </c>
      <c r="D925">
        <v>5.359</v>
      </c>
      <c r="E925">
        <v>11.510999999999999</v>
      </c>
      <c r="F925">
        <v>3.444</v>
      </c>
      <c r="G925">
        <v>1.5069999999999999</v>
      </c>
      <c r="H925">
        <v>1.228</v>
      </c>
      <c r="I925">
        <v>3.98</v>
      </c>
      <c r="J925">
        <v>99.311999999999998</v>
      </c>
    </row>
    <row r="926" spans="1:10" x14ac:dyDescent="0.25">
      <c r="A926">
        <v>467.67400000000004</v>
      </c>
      <c r="B926">
        <v>0.45500000000000002</v>
      </c>
      <c r="C926">
        <v>1.5289999999999999</v>
      </c>
      <c r="D926">
        <v>6.125</v>
      </c>
      <c r="E926">
        <v>13.683999999999999</v>
      </c>
      <c r="F926">
        <v>5.726</v>
      </c>
      <c r="G926">
        <v>2.129</v>
      </c>
      <c r="H926">
        <v>1.6870000000000001</v>
      </c>
      <c r="I926">
        <v>3.86</v>
      </c>
      <c r="J926">
        <v>120.846</v>
      </c>
    </row>
    <row r="927" spans="1:10" x14ac:dyDescent="0.25">
      <c r="A927">
        <v>467.73500000000001</v>
      </c>
      <c r="B927">
        <v>0.43099999999999999</v>
      </c>
      <c r="C927">
        <v>0.65300000000000002</v>
      </c>
      <c r="D927">
        <v>1.794</v>
      </c>
      <c r="E927">
        <v>2.6080000000000001</v>
      </c>
      <c r="F927">
        <v>1.071</v>
      </c>
      <c r="G927">
        <v>0.61499999999999999</v>
      </c>
      <c r="H927">
        <v>0.53</v>
      </c>
      <c r="I927">
        <v>4.07</v>
      </c>
      <c r="J927">
        <v>31.312999999999999</v>
      </c>
    </row>
    <row r="928" spans="1:10" x14ac:dyDescent="0.25">
      <c r="A928">
        <v>467.78800000000001</v>
      </c>
      <c r="B928">
        <v>0.40300000000000002</v>
      </c>
      <c r="C928">
        <v>0.86699999999999999</v>
      </c>
      <c r="D928">
        <v>2.4710000000000001</v>
      </c>
      <c r="E928">
        <v>2.9</v>
      </c>
      <c r="F928">
        <v>1.7230000000000001</v>
      </c>
      <c r="G928">
        <v>0.70799999999999996</v>
      </c>
      <c r="H928">
        <v>0.69499999999999995</v>
      </c>
      <c r="I928">
        <v>4.0199999999999996</v>
      </c>
      <c r="J928">
        <v>39.258000000000003</v>
      </c>
    </row>
    <row r="929" spans="1:10" x14ac:dyDescent="0.25">
      <c r="A929">
        <v>467.887</v>
      </c>
      <c r="B929">
        <v>0.44600000000000001</v>
      </c>
      <c r="C929">
        <v>1.4670000000000001</v>
      </c>
      <c r="D929">
        <v>9.3989999999999991</v>
      </c>
      <c r="E929">
        <v>15.157999999999999</v>
      </c>
      <c r="F929">
        <v>5.9980000000000002</v>
      </c>
      <c r="G929">
        <v>1.3</v>
      </c>
      <c r="H929">
        <v>0.90700000000000003</v>
      </c>
      <c r="I929">
        <v>4.07</v>
      </c>
      <c r="J929">
        <v>141.05099999999999</v>
      </c>
    </row>
    <row r="930" spans="1:10" x14ac:dyDescent="0.25">
      <c r="A930">
        <v>467.988</v>
      </c>
      <c r="B930">
        <v>0.51300000000000001</v>
      </c>
      <c r="C930">
        <v>1.782</v>
      </c>
      <c r="D930">
        <v>6.8890000000000002</v>
      </c>
      <c r="E930">
        <v>8.9619999999999997</v>
      </c>
      <c r="F930">
        <v>4.6520000000000001</v>
      </c>
      <c r="G930">
        <v>1.929</v>
      </c>
      <c r="H930">
        <v>1.9410000000000001</v>
      </c>
      <c r="I930">
        <v>3.91</v>
      </c>
      <c r="J930">
        <v>104.331</v>
      </c>
    </row>
    <row r="931" spans="1:10" x14ac:dyDescent="0.25">
      <c r="A931">
        <v>468.00600000000003</v>
      </c>
      <c r="B931">
        <v>0.47599999999999998</v>
      </c>
      <c r="C931">
        <v>1.546</v>
      </c>
      <c r="D931">
        <v>7.1340000000000003</v>
      </c>
      <c r="E931">
        <v>10.295999999999999</v>
      </c>
      <c r="F931">
        <v>4.5149999999999997</v>
      </c>
      <c r="G931">
        <v>0.621</v>
      </c>
      <c r="H931">
        <v>0.45400000000000001</v>
      </c>
      <c r="I931">
        <v>4.18</v>
      </c>
      <c r="J931">
        <v>104.705</v>
      </c>
    </row>
    <row r="932" spans="1:10" x14ac:dyDescent="0.25">
      <c r="A932">
        <v>468.053</v>
      </c>
      <c r="B932">
        <v>0.58699999999999997</v>
      </c>
      <c r="C932">
        <v>2.8639999999999999</v>
      </c>
      <c r="D932">
        <v>15.042999999999999</v>
      </c>
      <c r="E932">
        <v>17.111999999999998</v>
      </c>
      <c r="F932">
        <v>8.4649999999999999</v>
      </c>
      <c r="G932">
        <v>3.5950000000000002</v>
      </c>
      <c r="H932">
        <v>3.6560000000000001</v>
      </c>
      <c r="I932">
        <v>3.92</v>
      </c>
      <c r="J932">
        <v>201.19499999999999</v>
      </c>
    </row>
    <row r="933" spans="1:10" x14ac:dyDescent="0.25">
      <c r="A933">
        <v>468.18900000000002</v>
      </c>
      <c r="B933">
        <v>0.40799999999999997</v>
      </c>
      <c r="C933">
        <v>0.88100000000000001</v>
      </c>
      <c r="D933">
        <v>2.4889999999999999</v>
      </c>
      <c r="E933">
        <v>2.706</v>
      </c>
      <c r="F933">
        <v>1.5349999999999999</v>
      </c>
      <c r="G933">
        <v>0.72699999999999998</v>
      </c>
      <c r="H933">
        <v>0.6</v>
      </c>
      <c r="I933">
        <v>4.07</v>
      </c>
      <c r="J933">
        <v>38.073999999999998</v>
      </c>
    </row>
    <row r="934" spans="1:10" x14ac:dyDescent="0.25">
      <c r="A934">
        <v>468.209</v>
      </c>
      <c r="B934">
        <v>0.47399999999999998</v>
      </c>
      <c r="C934">
        <v>0.63500000000000001</v>
      </c>
      <c r="D934">
        <v>1.8280000000000001</v>
      </c>
      <c r="E934">
        <v>2.9769999999999999</v>
      </c>
      <c r="F934">
        <v>1.28</v>
      </c>
      <c r="G934">
        <v>0.50700000000000001</v>
      </c>
      <c r="H934">
        <v>0.442</v>
      </c>
      <c r="I934">
        <v>4.1100000000000003</v>
      </c>
      <c r="J934">
        <v>33.466999999999999</v>
      </c>
    </row>
    <row r="935" spans="1:10" x14ac:dyDescent="0.25">
      <c r="A935">
        <v>468.25200000000001</v>
      </c>
      <c r="B935">
        <v>0.44900000000000001</v>
      </c>
      <c r="C935">
        <v>0.94</v>
      </c>
      <c r="D935">
        <v>2.0009999999999999</v>
      </c>
      <c r="E935">
        <v>2.5670000000000002</v>
      </c>
      <c r="F935">
        <v>1.6379999999999999</v>
      </c>
      <c r="G935">
        <v>1.1339999999999999</v>
      </c>
      <c r="H935">
        <v>1.119</v>
      </c>
      <c r="I935">
        <v>3.79</v>
      </c>
      <c r="J935">
        <v>37.356999999999999</v>
      </c>
    </row>
    <row r="936" spans="1:10" x14ac:dyDescent="0.25">
      <c r="A936">
        <v>468.32100000000003</v>
      </c>
      <c r="B936">
        <v>0.44500000000000001</v>
      </c>
      <c r="C936">
        <v>1.5649999999999999</v>
      </c>
      <c r="D936">
        <v>5.4169999999999998</v>
      </c>
      <c r="E936">
        <v>5.6989999999999998</v>
      </c>
      <c r="F936">
        <v>3.2370000000000001</v>
      </c>
      <c r="G936">
        <v>1.546</v>
      </c>
      <c r="H936">
        <v>1.583</v>
      </c>
      <c r="I936">
        <v>3.94</v>
      </c>
      <c r="J936">
        <v>76.775000000000006</v>
      </c>
    </row>
    <row r="937" spans="1:10" x14ac:dyDescent="0.25">
      <c r="A937">
        <v>468.42099999999999</v>
      </c>
      <c r="B937">
        <v>0.45400000000000001</v>
      </c>
      <c r="C937">
        <v>1.0409999999999999</v>
      </c>
      <c r="D937">
        <v>4.2430000000000003</v>
      </c>
      <c r="E937">
        <v>8.4079999999999995</v>
      </c>
      <c r="F937">
        <v>3.0630000000000002</v>
      </c>
      <c r="G937">
        <v>1.24</v>
      </c>
      <c r="H937">
        <v>0.90700000000000003</v>
      </c>
      <c r="I937">
        <v>3.97</v>
      </c>
      <c r="J937">
        <v>76.849000000000004</v>
      </c>
    </row>
    <row r="938" spans="1:10" x14ac:dyDescent="0.25">
      <c r="A938">
        <v>468.44400000000002</v>
      </c>
      <c r="B938">
        <v>0.47799999999999998</v>
      </c>
      <c r="C938">
        <v>2.5720000000000001</v>
      </c>
      <c r="D938">
        <v>11.991</v>
      </c>
      <c r="E938">
        <v>15.085000000000001</v>
      </c>
      <c r="F938">
        <v>5.7830000000000004</v>
      </c>
      <c r="G938">
        <v>2.3889999999999998</v>
      </c>
      <c r="H938">
        <v>2.238</v>
      </c>
      <c r="I938">
        <v>4.03</v>
      </c>
      <c r="J938">
        <v>163.441</v>
      </c>
    </row>
    <row r="939" spans="1:10" x14ac:dyDescent="0.25">
      <c r="A939">
        <v>468.49</v>
      </c>
      <c r="B939">
        <v>0.59399999999999997</v>
      </c>
      <c r="C939">
        <v>3.028</v>
      </c>
      <c r="D939">
        <v>14.827999999999999</v>
      </c>
      <c r="E939">
        <v>15.615</v>
      </c>
      <c r="F939">
        <v>7.9029999999999996</v>
      </c>
      <c r="G939">
        <v>3.5139999999999998</v>
      </c>
      <c r="H939">
        <v>3.492</v>
      </c>
      <c r="I939">
        <v>3.94</v>
      </c>
      <c r="J939">
        <v>193.148</v>
      </c>
    </row>
    <row r="940" spans="1:10" x14ac:dyDescent="0.25">
      <c r="A940">
        <v>468.548</v>
      </c>
      <c r="B940">
        <v>0.99299999999999999</v>
      </c>
      <c r="C940">
        <v>4.2889999999999997</v>
      </c>
      <c r="D940">
        <v>26.443000000000001</v>
      </c>
      <c r="E940">
        <v>107.904</v>
      </c>
      <c r="F940">
        <v>102.83799999999999</v>
      </c>
      <c r="G940">
        <v>33.779000000000003</v>
      </c>
      <c r="H940">
        <v>39.387</v>
      </c>
      <c r="I940">
        <v>3.21</v>
      </c>
      <c r="J940">
        <v>1011.976</v>
      </c>
    </row>
    <row r="941" spans="1:10" x14ac:dyDescent="0.25">
      <c r="A941">
        <v>468.601</v>
      </c>
      <c r="B941">
        <v>0.44700000000000001</v>
      </c>
      <c r="C941">
        <v>0.84099999999999997</v>
      </c>
      <c r="D941">
        <v>4.891</v>
      </c>
      <c r="E941">
        <v>6.4379999999999997</v>
      </c>
      <c r="F941">
        <v>3.278</v>
      </c>
      <c r="G941">
        <v>1.383</v>
      </c>
      <c r="H941">
        <v>1.2709999999999999</v>
      </c>
      <c r="I941">
        <v>3.9</v>
      </c>
      <c r="J941">
        <v>72.254999999999995</v>
      </c>
    </row>
    <row r="942" spans="1:10" x14ac:dyDescent="0.25">
      <c r="A942">
        <v>468.67</v>
      </c>
      <c r="B942">
        <v>41.212000000000003</v>
      </c>
      <c r="C942">
        <v>69.861000000000004</v>
      </c>
      <c r="D942">
        <v>121.178</v>
      </c>
      <c r="E942">
        <v>210.02199999999999</v>
      </c>
      <c r="F942">
        <v>112.199</v>
      </c>
      <c r="G942">
        <v>47.363999999999997</v>
      </c>
      <c r="H942">
        <v>33.898000000000003</v>
      </c>
      <c r="I942">
        <v>4.12</v>
      </c>
      <c r="J942">
        <v>2618.8470000000002</v>
      </c>
    </row>
    <row r="943" spans="1:10" x14ac:dyDescent="0.25">
      <c r="A943">
        <v>468.72399999999999</v>
      </c>
      <c r="B943">
        <v>0.49299999999999999</v>
      </c>
      <c r="C943">
        <v>1.663</v>
      </c>
      <c r="D943">
        <v>6.375</v>
      </c>
      <c r="E943">
        <v>15.153</v>
      </c>
      <c r="F943">
        <v>5.391</v>
      </c>
      <c r="G943">
        <v>2.044</v>
      </c>
      <c r="H943">
        <v>1.9379999999999999</v>
      </c>
      <c r="I943">
        <v>3.88</v>
      </c>
      <c r="J943">
        <v>128.11199999999999</v>
      </c>
    </row>
    <row r="944" spans="1:10" x14ac:dyDescent="0.25">
      <c r="A944">
        <v>468.85400000000004</v>
      </c>
      <c r="B944">
        <v>0.40899999999999997</v>
      </c>
      <c r="C944">
        <v>0.54900000000000004</v>
      </c>
      <c r="D944">
        <v>1.798</v>
      </c>
      <c r="E944">
        <v>3.5529999999999999</v>
      </c>
      <c r="F944">
        <v>3.2</v>
      </c>
      <c r="G944">
        <v>0.93300000000000005</v>
      </c>
      <c r="H944">
        <v>0.77300000000000002</v>
      </c>
      <c r="I944">
        <v>3.71</v>
      </c>
      <c r="J944">
        <v>41.595999999999997</v>
      </c>
    </row>
    <row r="945" spans="1:10" x14ac:dyDescent="0.25">
      <c r="A945">
        <v>468.93</v>
      </c>
      <c r="B945">
        <v>0.58899999999999997</v>
      </c>
      <c r="C945">
        <v>4.1609999999999996</v>
      </c>
      <c r="D945">
        <v>20.396999999999998</v>
      </c>
      <c r="E945">
        <v>22.527000000000001</v>
      </c>
      <c r="F945">
        <v>9.8569999999999993</v>
      </c>
      <c r="G945">
        <v>3.6520000000000001</v>
      </c>
      <c r="H945">
        <v>3.403</v>
      </c>
      <c r="I945">
        <v>4.05</v>
      </c>
      <c r="J945">
        <v>261.459</v>
      </c>
    </row>
    <row r="946" spans="1:10" x14ac:dyDescent="0.25">
      <c r="A946">
        <v>469.05400000000003</v>
      </c>
      <c r="B946">
        <v>0.46600000000000003</v>
      </c>
      <c r="C946">
        <v>2.863</v>
      </c>
      <c r="D946">
        <v>14.9</v>
      </c>
      <c r="E946">
        <v>20.888000000000002</v>
      </c>
      <c r="F946">
        <v>5.9930000000000003</v>
      </c>
      <c r="G946">
        <v>1.8069999999999999</v>
      </c>
      <c r="H946">
        <v>1.5429999999999999</v>
      </c>
      <c r="I946">
        <v>4.16</v>
      </c>
      <c r="J946">
        <v>201.631</v>
      </c>
    </row>
    <row r="947" spans="1:10" x14ac:dyDescent="0.25">
      <c r="A947">
        <v>469.14400000000001</v>
      </c>
      <c r="B947">
        <v>0.42</v>
      </c>
      <c r="C947">
        <v>1.1719999999999999</v>
      </c>
      <c r="D947">
        <v>7.1760000000000002</v>
      </c>
      <c r="E947">
        <v>14.927</v>
      </c>
      <c r="F947">
        <v>5.7389999999999999</v>
      </c>
      <c r="G947">
        <v>1.728</v>
      </c>
      <c r="H947">
        <v>1.246</v>
      </c>
      <c r="I947">
        <v>3.93</v>
      </c>
      <c r="J947">
        <v>127.48</v>
      </c>
    </row>
    <row r="948" spans="1:10" x14ac:dyDescent="0.25">
      <c r="A948">
        <v>469.17600000000004</v>
      </c>
      <c r="B948">
        <v>0.41</v>
      </c>
      <c r="C948">
        <v>0.78200000000000003</v>
      </c>
      <c r="D948">
        <v>6.2519999999999998</v>
      </c>
      <c r="E948">
        <v>6.9859999999999998</v>
      </c>
      <c r="F948">
        <v>4.1619999999999999</v>
      </c>
      <c r="G948">
        <v>2.79</v>
      </c>
      <c r="H948">
        <v>3.7250000000000001</v>
      </c>
      <c r="I948">
        <v>3.53</v>
      </c>
      <c r="J948">
        <v>88.549000000000007</v>
      </c>
    </row>
    <row r="949" spans="1:10" x14ac:dyDescent="0.25">
      <c r="A949">
        <v>469.24200000000002</v>
      </c>
      <c r="B949">
        <v>0.46500000000000002</v>
      </c>
      <c r="C949">
        <v>1.583</v>
      </c>
      <c r="D949">
        <v>9.6530000000000005</v>
      </c>
      <c r="E949">
        <v>8.3610000000000007</v>
      </c>
      <c r="F949">
        <v>3.9590000000000001</v>
      </c>
      <c r="G949">
        <v>1.9770000000000001</v>
      </c>
      <c r="H949">
        <v>1.9950000000000001</v>
      </c>
      <c r="I949">
        <v>4.01</v>
      </c>
      <c r="J949">
        <v>112.286</v>
      </c>
    </row>
    <row r="950" spans="1:10" x14ac:dyDescent="0.25">
      <c r="A950">
        <v>469.36099999999999</v>
      </c>
      <c r="B950">
        <v>0.39700000000000002</v>
      </c>
      <c r="C950">
        <v>1.052</v>
      </c>
      <c r="D950">
        <v>5.9020000000000001</v>
      </c>
      <c r="E950">
        <v>8.35</v>
      </c>
      <c r="F950">
        <v>3.6659999999999999</v>
      </c>
      <c r="G950">
        <v>0.70599999999999996</v>
      </c>
      <c r="H950">
        <v>0.42799999999999999</v>
      </c>
      <c r="I950">
        <v>4.1399999999999997</v>
      </c>
      <c r="J950">
        <v>84.835999999999999</v>
      </c>
    </row>
    <row r="951" spans="1:10" x14ac:dyDescent="0.25">
      <c r="A951">
        <v>469.38</v>
      </c>
      <c r="B951">
        <v>0.44400000000000001</v>
      </c>
      <c r="C951">
        <v>1.254</v>
      </c>
      <c r="D951">
        <v>7.86</v>
      </c>
      <c r="E951">
        <v>11.254</v>
      </c>
      <c r="F951">
        <v>6.1180000000000003</v>
      </c>
      <c r="G951">
        <v>1.0880000000000001</v>
      </c>
      <c r="H951">
        <v>0.57699999999999996</v>
      </c>
      <c r="I951">
        <v>4.0599999999999996</v>
      </c>
      <c r="J951">
        <v>116.051</v>
      </c>
    </row>
    <row r="952" spans="1:10" x14ac:dyDescent="0.25">
      <c r="A952">
        <v>469.43</v>
      </c>
      <c r="B952">
        <v>0.48699999999999999</v>
      </c>
      <c r="C952">
        <v>4.9610000000000003</v>
      </c>
      <c r="D952">
        <v>39.264000000000003</v>
      </c>
      <c r="E952">
        <v>41.984000000000002</v>
      </c>
      <c r="F952">
        <v>23.326000000000001</v>
      </c>
      <c r="G952">
        <v>2.7789999999999999</v>
      </c>
      <c r="H952">
        <v>1.167</v>
      </c>
      <c r="I952">
        <v>4.16</v>
      </c>
      <c r="J952">
        <v>474.14</v>
      </c>
    </row>
    <row r="953" spans="1:10" x14ac:dyDescent="0.25">
      <c r="A953">
        <v>469.49799999999999</v>
      </c>
      <c r="B953">
        <v>0.49099999999999999</v>
      </c>
      <c r="C953">
        <v>0.76600000000000001</v>
      </c>
      <c r="D953">
        <v>4.0529999999999999</v>
      </c>
      <c r="E953">
        <v>5.69</v>
      </c>
      <c r="F953">
        <v>3.7570000000000001</v>
      </c>
      <c r="G953">
        <v>0.95799999999999996</v>
      </c>
      <c r="H953">
        <v>0.70599999999999996</v>
      </c>
      <c r="I953">
        <v>3.96</v>
      </c>
      <c r="J953">
        <v>64.95</v>
      </c>
    </row>
    <row r="954" spans="1:10" x14ac:dyDescent="0.25">
      <c r="A954">
        <v>469.62700000000001</v>
      </c>
      <c r="B954">
        <v>0.42299999999999999</v>
      </c>
      <c r="C954">
        <v>2.2240000000000002</v>
      </c>
      <c r="D954">
        <v>16.689</v>
      </c>
      <c r="E954">
        <v>16</v>
      </c>
      <c r="F954">
        <v>7.0339999999999998</v>
      </c>
      <c r="G954">
        <v>1.98</v>
      </c>
      <c r="H954">
        <v>1.7030000000000001</v>
      </c>
      <c r="I954">
        <v>4.1399999999999997</v>
      </c>
      <c r="J954">
        <v>190.512</v>
      </c>
    </row>
    <row r="955" spans="1:10" x14ac:dyDescent="0.25">
      <c r="A955">
        <v>469.64600000000002</v>
      </c>
      <c r="B955">
        <v>0.38600000000000001</v>
      </c>
      <c r="C955">
        <v>0.60899999999999999</v>
      </c>
      <c r="D955">
        <v>2.133</v>
      </c>
      <c r="E955">
        <v>3.952</v>
      </c>
      <c r="F955">
        <v>2.9889999999999999</v>
      </c>
      <c r="G955">
        <v>1.2869999999999999</v>
      </c>
      <c r="H955">
        <v>0.96799999999999997</v>
      </c>
      <c r="I955">
        <v>3.68</v>
      </c>
      <c r="J955">
        <v>45.335999999999999</v>
      </c>
    </row>
    <row r="956" spans="1:10" x14ac:dyDescent="0.25">
      <c r="A956">
        <v>469.72300000000001</v>
      </c>
      <c r="B956">
        <v>0.41899999999999998</v>
      </c>
      <c r="C956">
        <v>0.63300000000000001</v>
      </c>
      <c r="D956">
        <v>2.4630000000000001</v>
      </c>
      <c r="E956">
        <v>2.5150000000000001</v>
      </c>
      <c r="F956">
        <v>1.369</v>
      </c>
      <c r="G956">
        <v>0.59499999999999997</v>
      </c>
      <c r="H956">
        <v>0.44</v>
      </c>
      <c r="I956">
        <v>4.13</v>
      </c>
      <c r="J956">
        <v>34.841000000000001</v>
      </c>
    </row>
    <row r="957" spans="1:10" x14ac:dyDescent="0.25">
      <c r="A957">
        <v>469.80400000000003</v>
      </c>
      <c r="B957">
        <v>0.41099999999999998</v>
      </c>
      <c r="C957">
        <v>1.0369999999999999</v>
      </c>
      <c r="D957">
        <v>6.2480000000000002</v>
      </c>
      <c r="E957">
        <v>6.3049999999999997</v>
      </c>
      <c r="F957">
        <v>2.2589999999999999</v>
      </c>
      <c r="G957">
        <v>1.3520000000000001</v>
      </c>
      <c r="H957">
        <v>1.36</v>
      </c>
      <c r="I957">
        <v>4.03</v>
      </c>
      <c r="J957">
        <v>76.397000000000006</v>
      </c>
    </row>
    <row r="958" spans="1:10" x14ac:dyDescent="0.25">
      <c r="A958">
        <v>469.90100000000001</v>
      </c>
      <c r="B958">
        <v>0.47</v>
      </c>
      <c r="C958">
        <v>1.071</v>
      </c>
      <c r="D958">
        <v>5.4050000000000002</v>
      </c>
      <c r="E958">
        <v>7.0330000000000004</v>
      </c>
      <c r="F958">
        <v>4</v>
      </c>
      <c r="G958">
        <v>1.4279999999999999</v>
      </c>
      <c r="H958">
        <v>1.399</v>
      </c>
      <c r="I958">
        <v>3.9</v>
      </c>
      <c r="J958">
        <v>81.123000000000005</v>
      </c>
    </row>
    <row r="959" spans="1:10" x14ac:dyDescent="0.25">
      <c r="A959">
        <v>469.97900000000004</v>
      </c>
      <c r="B959">
        <v>0.39800000000000002</v>
      </c>
      <c r="C959">
        <v>0.623</v>
      </c>
      <c r="D959">
        <v>4.0519999999999996</v>
      </c>
      <c r="E959">
        <v>3.4470000000000001</v>
      </c>
      <c r="F959">
        <v>1.069</v>
      </c>
      <c r="G959">
        <v>0.55700000000000005</v>
      </c>
      <c r="H959">
        <v>0.245</v>
      </c>
      <c r="I959">
        <v>4.34</v>
      </c>
      <c r="J959">
        <v>45.136000000000003</v>
      </c>
    </row>
    <row r="960" spans="1:10" x14ac:dyDescent="0.25">
      <c r="A960">
        <v>470.06200000000001</v>
      </c>
      <c r="B960">
        <v>0.47</v>
      </c>
      <c r="C960">
        <v>1.863</v>
      </c>
      <c r="D960">
        <v>6.7519999999999998</v>
      </c>
      <c r="E960">
        <v>14.821999999999999</v>
      </c>
      <c r="F960">
        <v>4.4930000000000003</v>
      </c>
      <c r="G960">
        <v>2.0659999999999998</v>
      </c>
      <c r="H960">
        <v>1.9039999999999999</v>
      </c>
      <c r="I960">
        <v>3.92</v>
      </c>
      <c r="J960">
        <v>127.029</v>
      </c>
    </row>
    <row r="961" spans="1:10" x14ac:dyDescent="0.25">
      <c r="A961">
        <v>470.08199999999999</v>
      </c>
      <c r="B961">
        <v>0.38</v>
      </c>
      <c r="C961">
        <v>0.61399999999999999</v>
      </c>
      <c r="D961">
        <v>3.4260000000000002</v>
      </c>
      <c r="E961">
        <v>6.5839999999999996</v>
      </c>
      <c r="F961">
        <v>5.4690000000000003</v>
      </c>
      <c r="G961">
        <v>2.0310000000000001</v>
      </c>
      <c r="H961">
        <v>1.458</v>
      </c>
      <c r="I961">
        <v>3.59</v>
      </c>
      <c r="J961">
        <v>71.733000000000004</v>
      </c>
    </row>
    <row r="962" spans="1:10" x14ac:dyDescent="0.25">
      <c r="A962">
        <v>470.20600000000002</v>
      </c>
      <c r="B962">
        <v>0.46100000000000002</v>
      </c>
      <c r="C962">
        <v>1.8620000000000001</v>
      </c>
      <c r="D962">
        <v>9.1630000000000003</v>
      </c>
      <c r="E962">
        <v>11.869</v>
      </c>
      <c r="F962">
        <v>5.5039999999999996</v>
      </c>
      <c r="G962">
        <v>0.98199999999999998</v>
      </c>
      <c r="H962">
        <v>0.50600000000000001</v>
      </c>
      <c r="I962">
        <v>4.17</v>
      </c>
      <c r="J962">
        <v>126.669</v>
      </c>
    </row>
    <row r="963" spans="1:10" x14ac:dyDescent="0.25">
      <c r="A963">
        <v>470.23900000000003</v>
      </c>
      <c r="B963">
        <v>0.47499999999999998</v>
      </c>
      <c r="C963">
        <v>1.911</v>
      </c>
      <c r="D963">
        <v>14.329000000000001</v>
      </c>
      <c r="E963">
        <v>14.628</v>
      </c>
      <c r="F963">
        <v>6.226</v>
      </c>
      <c r="G963">
        <v>2.2509999999999999</v>
      </c>
      <c r="H963">
        <v>2.2130000000000001</v>
      </c>
      <c r="I963">
        <v>4.05</v>
      </c>
      <c r="J963">
        <v>170.34399999999999</v>
      </c>
    </row>
    <row r="964" spans="1:10" x14ac:dyDescent="0.25">
      <c r="A964">
        <v>470.39100000000002</v>
      </c>
      <c r="B964">
        <v>0.40300000000000002</v>
      </c>
      <c r="C964">
        <v>1.0920000000000001</v>
      </c>
      <c r="D964">
        <v>6.1520000000000001</v>
      </c>
      <c r="E964">
        <v>8.1639999999999997</v>
      </c>
      <c r="F964">
        <v>2.94</v>
      </c>
      <c r="G964">
        <v>1.218</v>
      </c>
      <c r="H964">
        <v>1.145</v>
      </c>
      <c r="I964">
        <v>4.04</v>
      </c>
      <c r="J964">
        <v>85.194000000000003</v>
      </c>
    </row>
    <row r="965" spans="1:10" x14ac:dyDescent="0.25">
      <c r="A965">
        <v>470.41</v>
      </c>
      <c r="B965">
        <v>0.45400000000000001</v>
      </c>
      <c r="C965">
        <v>3.077</v>
      </c>
      <c r="D965">
        <v>25.71</v>
      </c>
      <c r="E965">
        <v>25.085000000000001</v>
      </c>
      <c r="F965">
        <v>14.318</v>
      </c>
      <c r="G965">
        <v>3.6469999999999998</v>
      </c>
      <c r="H965">
        <v>1.5640000000000001</v>
      </c>
      <c r="I965">
        <v>4.09</v>
      </c>
      <c r="J965">
        <v>302.34300000000002</v>
      </c>
    </row>
    <row r="966" spans="1:10" x14ac:dyDescent="0.25">
      <c r="A966">
        <v>470.46000000000004</v>
      </c>
      <c r="B966">
        <v>0.56799999999999995</v>
      </c>
      <c r="C966">
        <v>3.6760000000000002</v>
      </c>
      <c r="D966">
        <v>24.827000000000002</v>
      </c>
      <c r="E966">
        <v>39.557000000000002</v>
      </c>
      <c r="F966">
        <v>22.853000000000002</v>
      </c>
      <c r="G966">
        <v>4.0709999999999997</v>
      </c>
      <c r="H966">
        <v>4.0510000000000002</v>
      </c>
      <c r="I966">
        <v>3.91</v>
      </c>
      <c r="J966">
        <v>389.14699999999999</v>
      </c>
    </row>
    <row r="967" spans="1:10" x14ac:dyDescent="0.25">
      <c r="A967">
        <v>470.62800000000004</v>
      </c>
      <c r="B967">
        <v>0.40799999999999997</v>
      </c>
      <c r="C967">
        <v>1.2310000000000001</v>
      </c>
      <c r="D967">
        <v>11.135999999999999</v>
      </c>
      <c r="E967">
        <v>9.8420000000000005</v>
      </c>
      <c r="F967">
        <v>3.7909999999999999</v>
      </c>
      <c r="G967">
        <v>1.276</v>
      </c>
      <c r="H967">
        <v>0.873</v>
      </c>
      <c r="I967">
        <v>4.21</v>
      </c>
      <c r="J967">
        <v>120.084</v>
      </c>
    </row>
    <row r="968" spans="1:10" x14ac:dyDescent="0.25">
      <c r="A968">
        <v>470.72300000000001</v>
      </c>
      <c r="B968">
        <v>0.40799999999999997</v>
      </c>
      <c r="C968">
        <v>1.177</v>
      </c>
      <c r="D968">
        <v>4.3869999999999996</v>
      </c>
      <c r="E968">
        <v>8.7040000000000006</v>
      </c>
      <c r="F968">
        <v>2.9580000000000002</v>
      </c>
      <c r="G968">
        <v>1.248</v>
      </c>
      <c r="H968">
        <v>1.103</v>
      </c>
      <c r="I968">
        <v>3.96</v>
      </c>
      <c r="J968">
        <v>79.146000000000001</v>
      </c>
    </row>
    <row r="969" spans="1:10" x14ac:dyDescent="0.25">
      <c r="A969">
        <v>470.76900000000001</v>
      </c>
      <c r="B969">
        <v>0.45500000000000002</v>
      </c>
      <c r="C969">
        <v>1.8680000000000001</v>
      </c>
      <c r="D969">
        <v>20.027000000000001</v>
      </c>
      <c r="E969">
        <v>14.667</v>
      </c>
      <c r="F969">
        <v>6.5519999999999996</v>
      </c>
      <c r="G969">
        <v>5.6779999999999999</v>
      </c>
      <c r="H969">
        <v>6.2169999999999996</v>
      </c>
      <c r="I969">
        <v>3.79</v>
      </c>
      <c r="J969">
        <v>210.428</v>
      </c>
    </row>
    <row r="970" spans="1:10" x14ac:dyDescent="0.25">
      <c r="A970">
        <v>470.82</v>
      </c>
      <c r="B970">
        <v>0.41099999999999998</v>
      </c>
      <c r="C970">
        <v>0.79400000000000004</v>
      </c>
      <c r="D970">
        <v>4.2329999999999997</v>
      </c>
      <c r="E970">
        <v>8.0570000000000004</v>
      </c>
      <c r="F970">
        <v>4.4210000000000003</v>
      </c>
      <c r="G970">
        <v>1.194</v>
      </c>
      <c r="H970">
        <v>0.83399999999999996</v>
      </c>
      <c r="I970">
        <v>3.89</v>
      </c>
      <c r="J970">
        <v>77.518000000000001</v>
      </c>
    </row>
    <row r="971" spans="1:10" x14ac:dyDescent="0.25">
      <c r="A971">
        <v>470.88400000000001</v>
      </c>
      <c r="B971">
        <v>0.442</v>
      </c>
      <c r="C971">
        <v>1.82</v>
      </c>
      <c r="D971">
        <v>14.762</v>
      </c>
      <c r="E971">
        <v>21.710999999999999</v>
      </c>
      <c r="F971">
        <v>9.8849999999999998</v>
      </c>
      <c r="G971">
        <v>1.736</v>
      </c>
      <c r="H971">
        <v>1.0389999999999999</v>
      </c>
      <c r="I971">
        <v>4.0599999999999996</v>
      </c>
      <c r="J971">
        <v>208.83500000000001</v>
      </c>
    </row>
    <row r="972" spans="1:10" x14ac:dyDescent="0.25">
      <c r="A972">
        <v>471.036</v>
      </c>
      <c r="B972">
        <v>0.40200000000000002</v>
      </c>
      <c r="C972">
        <v>0.84099999999999997</v>
      </c>
      <c r="D972">
        <v>6.3609999999999998</v>
      </c>
      <c r="E972">
        <v>6.2919999999999998</v>
      </c>
      <c r="F972">
        <v>2.294</v>
      </c>
      <c r="G972">
        <v>0.91</v>
      </c>
      <c r="H972">
        <v>0.64300000000000002</v>
      </c>
      <c r="I972">
        <v>4.18</v>
      </c>
      <c r="J972">
        <v>74.177000000000007</v>
      </c>
    </row>
    <row r="973" spans="1:10" x14ac:dyDescent="0.25">
      <c r="A973">
        <v>471.11799999999999</v>
      </c>
      <c r="B973">
        <v>0.43</v>
      </c>
      <c r="C973">
        <v>0.89700000000000002</v>
      </c>
      <c r="D973">
        <v>4.4580000000000002</v>
      </c>
      <c r="E973">
        <v>5.0419999999999998</v>
      </c>
      <c r="F973">
        <v>2.7639999999999998</v>
      </c>
      <c r="G973">
        <v>1.359</v>
      </c>
      <c r="H973">
        <v>0.75800000000000001</v>
      </c>
      <c r="I973">
        <v>3.99</v>
      </c>
      <c r="J973">
        <v>62.613999999999997</v>
      </c>
    </row>
    <row r="974" spans="1:10" x14ac:dyDescent="0.25">
      <c r="A974">
        <v>471.22800000000001</v>
      </c>
      <c r="B974">
        <v>0.48</v>
      </c>
      <c r="C974">
        <v>2.1230000000000002</v>
      </c>
      <c r="D974">
        <v>9.2409999999999997</v>
      </c>
      <c r="E974">
        <v>23.99</v>
      </c>
      <c r="F974">
        <v>6.77</v>
      </c>
      <c r="G974">
        <v>2.456</v>
      </c>
      <c r="H974">
        <v>2.2839999999999998</v>
      </c>
      <c r="I974">
        <v>3.92</v>
      </c>
      <c r="J974">
        <v>185.77</v>
      </c>
    </row>
    <row r="975" spans="1:10" x14ac:dyDescent="0.25">
      <c r="A975">
        <v>471.26900000000001</v>
      </c>
      <c r="B975">
        <v>0.435</v>
      </c>
      <c r="C975">
        <v>1.304</v>
      </c>
      <c r="D975">
        <v>6.3239999999999998</v>
      </c>
      <c r="E975">
        <v>16.552</v>
      </c>
      <c r="F975">
        <v>5.242</v>
      </c>
      <c r="G975">
        <v>1.0740000000000001</v>
      </c>
      <c r="H975">
        <v>0.97399999999999998</v>
      </c>
      <c r="I975">
        <v>4</v>
      </c>
      <c r="J975">
        <v>127.547</v>
      </c>
    </row>
    <row r="976" spans="1:10" x14ac:dyDescent="0.25">
      <c r="A976">
        <v>471.44100000000003</v>
      </c>
      <c r="B976">
        <v>0.153</v>
      </c>
      <c r="C976">
        <v>0.105</v>
      </c>
      <c r="D976">
        <v>8.3000000000000004E-2</v>
      </c>
      <c r="E976">
        <v>5.8000000000000003E-2</v>
      </c>
      <c r="F976">
        <v>3.4000000000000002E-2</v>
      </c>
      <c r="G976">
        <v>3.2000000000000001E-2</v>
      </c>
      <c r="H976">
        <v>2.8000000000000001E-2</v>
      </c>
      <c r="I976">
        <v>5.15</v>
      </c>
      <c r="J976">
        <v>2.5419999999999998</v>
      </c>
    </row>
    <row r="977" spans="1:10" x14ac:dyDescent="0.25">
      <c r="A977">
        <v>471.44800000000004</v>
      </c>
      <c r="B977">
        <v>0.48399999999999999</v>
      </c>
      <c r="C977">
        <v>3.4529999999999998</v>
      </c>
      <c r="D977">
        <v>30.742000000000001</v>
      </c>
      <c r="E977">
        <v>28.001000000000001</v>
      </c>
      <c r="F977">
        <v>12.552</v>
      </c>
      <c r="G977">
        <v>4.117</v>
      </c>
      <c r="H977">
        <v>4.0090000000000003</v>
      </c>
      <c r="I977">
        <v>4.08</v>
      </c>
      <c r="J977">
        <v>339.71800000000002</v>
      </c>
    </row>
    <row r="978" spans="1:10" x14ac:dyDescent="0.25">
      <c r="A978">
        <v>471.51</v>
      </c>
      <c r="B978">
        <v>7.6390000000000002</v>
      </c>
      <c r="C978">
        <v>30.32</v>
      </c>
      <c r="D978">
        <v>122.374</v>
      </c>
      <c r="E978">
        <v>159.56200000000001</v>
      </c>
      <c r="F978">
        <v>64.491</v>
      </c>
      <c r="G978">
        <v>19.132999999999999</v>
      </c>
      <c r="H978">
        <v>15.688000000000001</v>
      </c>
      <c r="I978">
        <v>4.13</v>
      </c>
      <c r="J978">
        <v>1732.9290000000001</v>
      </c>
    </row>
    <row r="979" spans="1:10" x14ac:dyDescent="0.25">
      <c r="A979">
        <v>471.52600000000001</v>
      </c>
      <c r="B979">
        <v>0.39900000000000002</v>
      </c>
      <c r="C979">
        <v>0.55500000000000005</v>
      </c>
      <c r="D979">
        <v>1.736</v>
      </c>
      <c r="E979">
        <v>4.5149999999999997</v>
      </c>
      <c r="F979">
        <v>4.05</v>
      </c>
      <c r="G979">
        <v>0.78300000000000003</v>
      </c>
      <c r="H979">
        <v>0.58699999999999997</v>
      </c>
      <c r="I979">
        <v>3.74</v>
      </c>
      <c r="J979">
        <v>47.167999999999999</v>
      </c>
    </row>
    <row r="980" spans="1:10" x14ac:dyDescent="0.25">
      <c r="A980">
        <v>471.65200000000004</v>
      </c>
      <c r="B980">
        <v>0.39600000000000002</v>
      </c>
      <c r="C980">
        <v>1.0269999999999999</v>
      </c>
      <c r="D980">
        <v>5.2510000000000003</v>
      </c>
      <c r="E980">
        <v>6.4349999999999996</v>
      </c>
      <c r="F980">
        <v>2.4649999999999999</v>
      </c>
      <c r="G980">
        <v>0.93700000000000006</v>
      </c>
      <c r="H980">
        <v>0.64500000000000002</v>
      </c>
      <c r="I980">
        <v>4.13</v>
      </c>
      <c r="J980">
        <v>70.841999999999999</v>
      </c>
    </row>
    <row r="981" spans="1:10" x14ac:dyDescent="0.25">
      <c r="A981">
        <v>471.73400000000004</v>
      </c>
      <c r="B981">
        <v>0.47199999999999998</v>
      </c>
      <c r="C981">
        <v>1.64</v>
      </c>
      <c r="D981">
        <v>10.07</v>
      </c>
      <c r="E981">
        <v>12.08</v>
      </c>
      <c r="F981">
        <v>6.37</v>
      </c>
      <c r="G981">
        <v>2.097</v>
      </c>
      <c r="H981">
        <v>1.25</v>
      </c>
      <c r="I981">
        <v>4.01</v>
      </c>
      <c r="J981">
        <v>136.37200000000001</v>
      </c>
    </row>
    <row r="982" spans="1:10" x14ac:dyDescent="0.25">
      <c r="A982">
        <v>471.755</v>
      </c>
      <c r="B982">
        <v>0.39200000000000002</v>
      </c>
      <c r="C982">
        <v>0.54100000000000004</v>
      </c>
      <c r="D982">
        <v>1.069</v>
      </c>
      <c r="E982">
        <v>1.349</v>
      </c>
      <c r="F982">
        <v>1.079</v>
      </c>
      <c r="G982">
        <v>0.56200000000000006</v>
      </c>
      <c r="H982">
        <v>0.45200000000000001</v>
      </c>
      <c r="I982">
        <v>3.96</v>
      </c>
      <c r="J982">
        <v>21.542000000000002</v>
      </c>
    </row>
    <row r="983" spans="1:10" x14ac:dyDescent="0.25">
      <c r="A983">
        <v>471.80500000000001</v>
      </c>
      <c r="B983">
        <v>0.42499999999999999</v>
      </c>
      <c r="C983">
        <v>0.85299999999999998</v>
      </c>
      <c r="D983">
        <v>2.0619999999999998</v>
      </c>
      <c r="E983">
        <v>2.5030000000000001</v>
      </c>
      <c r="F983">
        <v>1.03</v>
      </c>
      <c r="G983">
        <v>0.81200000000000006</v>
      </c>
      <c r="H983">
        <v>0.75</v>
      </c>
      <c r="I983">
        <v>4.0199999999999996</v>
      </c>
      <c r="J983">
        <v>33.875999999999998</v>
      </c>
    </row>
    <row r="984" spans="1:10" x14ac:dyDescent="0.25">
      <c r="A984">
        <v>471.86599999999999</v>
      </c>
      <c r="B984">
        <v>0.498</v>
      </c>
      <c r="C984">
        <v>1.129</v>
      </c>
      <c r="D984">
        <v>9.5109999999999992</v>
      </c>
      <c r="E984">
        <v>9.3490000000000002</v>
      </c>
      <c r="F984">
        <v>4.319</v>
      </c>
      <c r="G984">
        <v>0.76800000000000002</v>
      </c>
      <c r="H984">
        <v>0.51700000000000002</v>
      </c>
      <c r="I984">
        <v>4.22</v>
      </c>
      <c r="J984">
        <v>110.22199999999999</v>
      </c>
    </row>
    <row r="985" spans="1:10" x14ac:dyDescent="0.25">
      <c r="A985">
        <v>471.98400000000004</v>
      </c>
      <c r="B985">
        <v>0.434</v>
      </c>
      <c r="C985">
        <v>0.79700000000000004</v>
      </c>
      <c r="D985">
        <v>4.3259999999999996</v>
      </c>
      <c r="E985">
        <v>6.218</v>
      </c>
      <c r="F985">
        <v>2.0640000000000001</v>
      </c>
      <c r="G985">
        <v>0.61399999999999999</v>
      </c>
      <c r="H985">
        <v>0.502</v>
      </c>
      <c r="I985">
        <v>4.16</v>
      </c>
      <c r="J985">
        <v>62.241999999999997</v>
      </c>
    </row>
    <row r="986" spans="1:10" x14ac:dyDescent="0.25">
      <c r="A986">
        <v>472.005</v>
      </c>
      <c r="B986">
        <v>0.41499999999999998</v>
      </c>
      <c r="C986">
        <v>0.54</v>
      </c>
      <c r="D986">
        <v>1.5409999999999999</v>
      </c>
      <c r="E986">
        <v>4.8159999999999998</v>
      </c>
      <c r="F986">
        <v>2.6040000000000001</v>
      </c>
      <c r="G986">
        <v>1.147</v>
      </c>
      <c r="H986">
        <v>0.94899999999999995</v>
      </c>
      <c r="I986">
        <v>3.68</v>
      </c>
      <c r="J986">
        <v>44.173000000000002</v>
      </c>
    </row>
    <row r="987" spans="1:10" x14ac:dyDescent="0.25">
      <c r="A987">
        <v>472.10599999999999</v>
      </c>
      <c r="B987">
        <v>0.437</v>
      </c>
      <c r="C987">
        <v>1.2030000000000001</v>
      </c>
      <c r="D987">
        <v>5.5570000000000004</v>
      </c>
      <c r="E987">
        <v>7.9290000000000003</v>
      </c>
      <c r="F987">
        <v>3.004</v>
      </c>
      <c r="G987">
        <v>2.8</v>
      </c>
      <c r="H987">
        <v>3.4609999999999999</v>
      </c>
      <c r="I987">
        <v>3.6</v>
      </c>
      <c r="J987">
        <v>87.852999999999994</v>
      </c>
    </row>
    <row r="988" spans="1:10" x14ac:dyDescent="0.25">
      <c r="A988">
        <v>472.18</v>
      </c>
      <c r="B988">
        <v>0.41199999999999998</v>
      </c>
      <c r="C988">
        <v>0.999</v>
      </c>
      <c r="D988">
        <v>4.7169999999999996</v>
      </c>
      <c r="E988">
        <v>7.5650000000000004</v>
      </c>
      <c r="F988">
        <v>2.726</v>
      </c>
      <c r="G988">
        <v>0.85299999999999998</v>
      </c>
      <c r="H988">
        <v>0.78200000000000003</v>
      </c>
      <c r="I988">
        <v>4.07</v>
      </c>
      <c r="J988">
        <v>73.391000000000005</v>
      </c>
    </row>
    <row r="989" spans="1:10" x14ac:dyDescent="0.25">
      <c r="A989">
        <v>472.26900000000001</v>
      </c>
      <c r="B989">
        <v>0.39400000000000002</v>
      </c>
      <c r="C989">
        <v>0.65500000000000003</v>
      </c>
      <c r="D989">
        <v>3.4670000000000001</v>
      </c>
      <c r="E989">
        <v>4.0030000000000001</v>
      </c>
      <c r="F989">
        <v>1.768</v>
      </c>
      <c r="G989">
        <v>0.439</v>
      </c>
      <c r="H989">
        <v>0.32800000000000001</v>
      </c>
      <c r="I989">
        <v>4.21</v>
      </c>
      <c r="J989">
        <v>46.548000000000002</v>
      </c>
    </row>
    <row r="990" spans="1:10" x14ac:dyDescent="0.25">
      <c r="A990">
        <v>472.29</v>
      </c>
      <c r="B990">
        <v>0.442</v>
      </c>
      <c r="C990">
        <v>1.976</v>
      </c>
      <c r="D990">
        <v>12.175000000000001</v>
      </c>
      <c r="E990">
        <v>21.649000000000001</v>
      </c>
      <c r="F990">
        <v>4.742</v>
      </c>
      <c r="G990">
        <v>1.526</v>
      </c>
      <c r="H990">
        <v>1.52</v>
      </c>
      <c r="I990">
        <v>4.12</v>
      </c>
      <c r="J990">
        <v>181.22800000000001</v>
      </c>
    </row>
    <row r="991" spans="1:10" x14ac:dyDescent="0.25">
      <c r="A991">
        <v>472.33100000000002</v>
      </c>
      <c r="B991">
        <v>0.503</v>
      </c>
      <c r="C991">
        <v>1.992</v>
      </c>
      <c r="D991">
        <v>10.361000000000001</v>
      </c>
      <c r="E991">
        <v>9.2629999999999999</v>
      </c>
      <c r="F991">
        <v>3.782</v>
      </c>
      <c r="G991">
        <v>2.0190000000000001</v>
      </c>
      <c r="H991">
        <v>1.59</v>
      </c>
      <c r="I991">
        <v>4.1100000000000003</v>
      </c>
      <c r="J991">
        <v>121.3</v>
      </c>
    </row>
    <row r="992" spans="1:10" x14ac:dyDescent="0.25">
      <c r="A992">
        <v>472.38499999999999</v>
      </c>
      <c r="B992">
        <v>0.53400000000000003</v>
      </c>
      <c r="C992">
        <v>3.0640000000000001</v>
      </c>
      <c r="D992">
        <v>25.222999999999999</v>
      </c>
      <c r="E992">
        <v>26.832000000000001</v>
      </c>
      <c r="F992">
        <v>9.8439999999999994</v>
      </c>
      <c r="G992">
        <v>3.4159999999999999</v>
      </c>
      <c r="H992">
        <v>2.0670000000000002</v>
      </c>
      <c r="I992">
        <v>4.1399999999999997</v>
      </c>
      <c r="J992">
        <v>294</v>
      </c>
    </row>
    <row r="993" spans="1:10" x14ac:dyDescent="0.25">
      <c r="A993">
        <v>472.52300000000002</v>
      </c>
      <c r="B993">
        <v>0.87</v>
      </c>
      <c r="C993">
        <v>6.0519999999999996</v>
      </c>
      <c r="D993">
        <v>44.694000000000003</v>
      </c>
      <c r="E993">
        <v>46.33</v>
      </c>
      <c r="F993">
        <v>24.49</v>
      </c>
      <c r="G993">
        <v>8.7050000000000001</v>
      </c>
      <c r="H993">
        <v>4.7910000000000004</v>
      </c>
      <c r="I993">
        <v>4.0199999999999996</v>
      </c>
      <c r="J993">
        <v>546.86400000000003</v>
      </c>
    </row>
    <row r="994" spans="1:10" x14ac:dyDescent="0.25">
      <c r="A994">
        <v>472.65300000000002</v>
      </c>
      <c r="B994">
        <v>0.48299999999999998</v>
      </c>
      <c r="C994">
        <v>1.704</v>
      </c>
      <c r="D994">
        <v>14.516</v>
      </c>
      <c r="E994">
        <v>21.157</v>
      </c>
      <c r="F994">
        <v>11.282</v>
      </c>
      <c r="G994">
        <v>2.76</v>
      </c>
      <c r="H994">
        <v>2.0339999999999998</v>
      </c>
      <c r="I994">
        <v>3.94</v>
      </c>
      <c r="J994">
        <v>212.21600000000001</v>
      </c>
    </row>
    <row r="995" spans="1:10" x14ac:dyDescent="0.25">
      <c r="A995">
        <v>472.77700000000004</v>
      </c>
      <c r="B995">
        <v>0.46100000000000002</v>
      </c>
      <c r="C995">
        <v>2.9449999999999998</v>
      </c>
      <c r="D995">
        <v>22.393999999999998</v>
      </c>
      <c r="E995">
        <v>28.437999999999999</v>
      </c>
      <c r="F995">
        <v>22.66</v>
      </c>
      <c r="G995">
        <v>10.824</v>
      </c>
      <c r="H995">
        <v>5.98</v>
      </c>
      <c r="I995">
        <v>3.65</v>
      </c>
      <c r="J995">
        <v>342.21899999999999</v>
      </c>
    </row>
    <row r="996" spans="1:10" x14ac:dyDescent="0.25">
      <c r="A996">
        <v>472.90700000000004</v>
      </c>
      <c r="B996">
        <v>0.40500000000000003</v>
      </c>
      <c r="C996">
        <v>0.69699999999999995</v>
      </c>
      <c r="D996">
        <v>2.6890000000000001</v>
      </c>
      <c r="E996">
        <v>2.7349999999999999</v>
      </c>
      <c r="F996">
        <v>1.4890000000000001</v>
      </c>
      <c r="G996">
        <v>0.72</v>
      </c>
      <c r="H996">
        <v>0.43099999999999999</v>
      </c>
      <c r="I996">
        <v>4.12</v>
      </c>
      <c r="J996">
        <v>37.74</v>
      </c>
    </row>
    <row r="997" spans="1:10" x14ac:dyDescent="0.25">
      <c r="A997">
        <v>472.92600000000004</v>
      </c>
      <c r="B997">
        <v>0.41799999999999998</v>
      </c>
      <c r="C997">
        <v>1.206</v>
      </c>
      <c r="D997">
        <v>7.3940000000000001</v>
      </c>
      <c r="E997">
        <v>7.5339999999999998</v>
      </c>
      <c r="F997">
        <v>4.7619999999999996</v>
      </c>
      <c r="G997">
        <v>2.105</v>
      </c>
      <c r="H997">
        <v>1.256</v>
      </c>
      <c r="I997">
        <v>3.93</v>
      </c>
      <c r="J997">
        <v>97.015000000000001</v>
      </c>
    </row>
    <row r="998" spans="1:10" x14ac:dyDescent="0.25">
      <c r="A998">
        <v>473.05100000000004</v>
      </c>
      <c r="B998">
        <v>0.41599999999999998</v>
      </c>
      <c r="C998">
        <v>0.73199999999999998</v>
      </c>
      <c r="D998">
        <v>3.427</v>
      </c>
      <c r="E998">
        <v>2.4700000000000002</v>
      </c>
      <c r="F998">
        <v>1.1779999999999999</v>
      </c>
      <c r="G998">
        <v>0.80600000000000005</v>
      </c>
      <c r="H998">
        <v>0.41899999999999998</v>
      </c>
      <c r="I998">
        <v>4.22</v>
      </c>
      <c r="J998">
        <v>39.884999999999998</v>
      </c>
    </row>
    <row r="999" spans="1:10" x14ac:dyDescent="0.25">
      <c r="A999">
        <v>473.07400000000001</v>
      </c>
      <c r="B999">
        <v>0.42199999999999999</v>
      </c>
      <c r="C999">
        <v>1.2689999999999999</v>
      </c>
      <c r="D999">
        <v>7.8070000000000004</v>
      </c>
      <c r="E999">
        <v>7.6920000000000002</v>
      </c>
      <c r="F999">
        <v>6.1269999999999998</v>
      </c>
      <c r="G999">
        <v>1.8080000000000001</v>
      </c>
      <c r="H999">
        <v>1.32</v>
      </c>
      <c r="I999">
        <v>3.92</v>
      </c>
      <c r="J999">
        <v>103.688</v>
      </c>
    </row>
    <row r="1000" spans="1:10" x14ac:dyDescent="0.25">
      <c r="A1000">
        <v>473.11400000000003</v>
      </c>
      <c r="B1000">
        <v>0.42699999999999999</v>
      </c>
      <c r="C1000">
        <v>1.034</v>
      </c>
      <c r="D1000">
        <v>5.9939999999999998</v>
      </c>
      <c r="E1000">
        <v>5.524</v>
      </c>
      <c r="F1000">
        <v>3.6030000000000002</v>
      </c>
      <c r="G1000">
        <v>1.472</v>
      </c>
      <c r="H1000">
        <v>1.2350000000000001</v>
      </c>
      <c r="I1000">
        <v>3.95</v>
      </c>
      <c r="J1000">
        <v>76.247</v>
      </c>
    </row>
    <row r="1001" spans="1:10" x14ac:dyDescent="0.25">
      <c r="A1001">
        <v>473.19299999999998</v>
      </c>
      <c r="B1001">
        <v>0.55300000000000005</v>
      </c>
      <c r="C1001">
        <v>2.3119999999999998</v>
      </c>
      <c r="D1001">
        <v>13.237</v>
      </c>
      <c r="E1001">
        <v>12.275</v>
      </c>
      <c r="F1001">
        <v>7.3289999999999997</v>
      </c>
      <c r="G1001">
        <v>2.3380000000000001</v>
      </c>
      <c r="H1001">
        <v>1.9039999999999999</v>
      </c>
      <c r="I1001">
        <v>4.05</v>
      </c>
      <c r="J1001">
        <v>161.595</v>
      </c>
    </row>
    <row r="1002" spans="1:10" x14ac:dyDescent="0.25">
      <c r="A1002">
        <v>473.31100000000004</v>
      </c>
      <c r="B1002">
        <v>0.40400000000000003</v>
      </c>
      <c r="C1002">
        <v>0.67700000000000005</v>
      </c>
      <c r="D1002">
        <v>3.0489999999999999</v>
      </c>
      <c r="E1002">
        <v>3.1749999999999998</v>
      </c>
      <c r="F1002">
        <v>1.6040000000000001</v>
      </c>
      <c r="G1002">
        <v>0.72</v>
      </c>
      <c r="H1002">
        <v>0.52900000000000003</v>
      </c>
      <c r="I1002">
        <v>4.0999999999999996</v>
      </c>
      <c r="J1002">
        <v>41.618000000000002</v>
      </c>
    </row>
    <row r="1003" spans="1:10" x14ac:dyDescent="0.25">
      <c r="A1003">
        <v>473.33199999999999</v>
      </c>
      <c r="B1003">
        <v>0.42699999999999999</v>
      </c>
      <c r="C1003">
        <v>0.53900000000000003</v>
      </c>
      <c r="D1003">
        <v>1.393</v>
      </c>
      <c r="E1003">
        <v>2.9329999999999998</v>
      </c>
      <c r="F1003">
        <v>2.6819999999999999</v>
      </c>
      <c r="G1003">
        <v>0.82</v>
      </c>
      <c r="H1003">
        <v>0.49099999999999999</v>
      </c>
      <c r="I1003">
        <v>3.78</v>
      </c>
      <c r="J1003">
        <v>35.094999999999999</v>
      </c>
    </row>
    <row r="1004" spans="1:10" x14ac:dyDescent="0.25">
      <c r="A1004">
        <v>473.39699999999999</v>
      </c>
      <c r="B1004">
        <v>0.44800000000000001</v>
      </c>
      <c r="C1004">
        <v>0.95599999999999996</v>
      </c>
      <c r="D1004">
        <v>3.472</v>
      </c>
      <c r="E1004">
        <v>4.2830000000000004</v>
      </c>
      <c r="F1004">
        <v>2.2669999999999999</v>
      </c>
      <c r="G1004">
        <v>0.97099999999999997</v>
      </c>
      <c r="H1004">
        <v>0.84799999999999998</v>
      </c>
      <c r="I1004">
        <v>4</v>
      </c>
      <c r="J1004">
        <v>52.959000000000003</v>
      </c>
    </row>
    <row r="1005" spans="1:10" x14ac:dyDescent="0.25">
      <c r="A1005">
        <v>473.5</v>
      </c>
      <c r="B1005">
        <v>0.44900000000000001</v>
      </c>
      <c r="C1005">
        <v>0.95299999999999996</v>
      </c>
      <c r="D1005">
        <v>4.6260000000000003</v>
      </c>
      <c r="E1005">
        <v>4.9589999999999996</v>
      </c>
      <c r="F1005">
        <v>2.2370000000000001</v>
      </c>
      <c r="G1005">
        <v>1.278</v>
      </c>
      <c r="H1005">
        <v>1</v>
      </c>
      <c r="I1005">
        <v>4.01</v>
      </c>
      <c r="J1005">
        <v>62.093000000000004</v>
      </c>
    </row>
    <row r="1006" spans="1:10" x14ac:dyDescent="0.25">
      <c r="A1006">
        <v>473.517</v>
      </c>
      <c r="B1006">
        <v>0.52600000000000002</v>
      </c>
      <c r="C1006">
        <v>2.1019999999999999</v>
      </c>
      <c r="D1006">
        <v>14.664</v>
      </c>
      <c r="E1006">
        <v>19.13</v>
      </c>
      <c r="F1006">
        <v>8.548</v>
      </c>
      <c r="G1006">
        <v>2.7730000000000001</v>
      </c>
      <c r="H1006">
        <v>1.1879999999999999</v>
      </c>
      <c r="I1006">
        <v>4.0599999999999996</v>
      </c>
      <c r="J1006">
        <v>198.51400000000001</v>
      </c>
    </row>
    <row r="1007" spans="1:10" x14ac:dyDescent="0.25">
      <c r="A1007">
        <v>473.64800000000002</v>
      </c>
      <c r="B1007">
        <v>0.64900000000000002</v>
      </c>
      <c r="C1007">
        <v>3.2269999999999999</v>
      </c>
      <c r="D1007">
        <v>19.581</v>
      </c>
      <c r="E1007">
        <v>22.984999999999999</v>
      </c>
      <c r="F1007">
        <v>9.391</v>
      </c>
      <c r="G1007">
        <v>3.8610000000000002</v>
      </c>
      <c r="H1007">
        <v>1.849</v>
      </c>
      <c r="I1007">
        <v>4.09</v>
      </c>
      <c r="J1007">
        <v>251.49700000000001</v>
      </c>
    </row>
    <row r="1008" spans="1:10" x14ac:dyDescent="0.25">
      <c r="A1008">
        <v>473.75800000000004</v>
      </c>
      <c r="B1008">
        <v>0.433</v>
      </c>
      <c r="C1008">
        <v>1.236</v>
      </c>
      <c r="D1008">
        <v>8.0069999999999997</v>
      </c>
      <c r="E1008">
        <v>10.202999999999999</v>
      </c>
      <c r="F1008">
        <v>4.7169999999999996</v>
      </c>
      <c r="G1008">
        <v>2.6880000000000002</v>
      </c>
      <c r="H1008">
        <v>1.6950000000000001</v>
      </c>
      <c r="I1008">
        <v>3.88</v>
      </c>
      <c r="J1008">
        <v>112.52200000000001</v>
      </c>
    </row>
    <row r="1009" spans="1:10" x14ac:dyDescent="0.25">
      <c r="A1009">
        <v>473.85200000000003</v>
      </c>
      <c r="B1009">
        <v>4.5570000000000004</v>
      </c>
      <c r="C1009">
        <v>16.96</v>
      </c>
      <c r="D1009">
        <v>75.206999999999994</v>
      </c>
      <c r="E1009">
        <v>193.94800000000001</v>
      </c>
      <c r="F1009">
        <v>161.239</v>
      </c>
      <c r="G1009">
        <v>83.367999999999995</v>
      </c>
      <c r="H1009">
        <v>65.596999999999994</v>
      </c>
      <c r="I1009">
        <v>3.33</v>
      </c>
      <c r="J1009">
        <v>2001.538</v>
      </c>
    </row>
    <row r="1010" spans="1:10" x14ac:dyDescent="0.25">
      <c r="A1010">
        <v>473.96500000000003</v>
      </c>
      <c r="B1010">
        <v>0.46200000000000002</v>
      </c>
      <c r="C1010">
        <v>1.847</v>
      </c>
      <c r="D1010">
        <v>12.621</v>
      </c>
      <c r="E1010">
        <v>18.29</v>
      </c>
      <c r="F1010">
        <v>7.7839999999999998</v>
      </c>
      <c r="G1010">
        <v>2.742</v>
      </c>
      <c r="H1010">
        <v>1.371</v>
      </c>
      <c r="I1010">
        <v>4.01</v>
      </c>
      <c r="J1010">
        <v>180.79</v>
      </c>
    </row>
    <row r="1011" spans="1:10" x14ac:dyDescent="0.25">
      <c r="A1011">
        <v>473.97900000000004</v>
      </c>
      <c r="B1011">
        <v>0.53800000000000003</v>
      </c>
      <c r="C1011">
        <v>3.827</v>
      </c>
      <c r="D1011">
        <v>20.925000000000001</v>
      </c>
      <c r="E1011">
        <v>29.285</v>
      </c>
      <c r="F1011">
        <v>16.8</v>
      </c>
      <c r="G1011">
        <v>3.8929999999999998</v>
      </c>
      <c r="H1011">
        <v>3.5110000000000001</v>
      </c>
      <c r="I1011">
        <v>3.94</v>
      </c>
      <c r="J1011">
        <v>310.18799999999999</v>
      </c>
    </row>
    <row r="1012" spans="1:10" x14ac:dyDescent="0.25">
      <c r="A1012">
        <v>474.024</v>
      </c>
      <c r="B1012">
        <v>0.41099999999999998</v>
      </c>
      <c r="C1012">
        <v>1.337</v>
      </c>
      <c r="D1012">
        <v>7.2329999999999997</v>
      </c>
      <c r="E1012">
        <v>7.9260000000000002</v>
      </c>
      <c r="F1012">
        <v>3.4710000000000001</v>
      </c>
      <c r="G1012">
        <v>1.579</v>
      </c>
      <c r="H1012">
        <v>1.1950000000000001</v>
      </c>
      <c r="I1012">
        <v>4.04</v>
      </c>
      <c r="J1012">
        <v>93.53</v>
      </c>
    </row>
    <row r="1013" spans="1:10" x14ac:dyDescent="0.25">
      <c r="A1013">
        <v>474.14100000000002</v>
      </c>
      <c r="B1013">
        <v>1.2370000000000001</v>
      </c>
      <c r="C1013">
        <v>7.7729999999999997</v>
      </c>
      <c r="D1013">
        <v>61.957999999999998</v>
      </c>
      <c r="E1013">
        <v>32.252000000000002</v>
      </c>
      <c r="F1013">
        <v>13.523</v>
      </c>
      <c r="G1013">
        <v>8.7029999999999994</v>
      </c>
      <c r="H1013">
        <v>2.839</v>
      </c>
      <c r="I1013">
        <v>4.33</v>
      </c>
      <c r="J1013">
        <v>554.90800000000002</v>
      </c>
    </row>
    <row r="1014" spans="1:10" x14ac:dyDescent="0.25">
      <c r="A1014">
        <v>474.15899999999999</v>
      </c>
      <c r="B1014">
        <v>0.42799999999999999</v>
      </c>
      <c r="C1014">
        <v>1.298</v>
      </c>
      <c r="D1014">
        <v>7.36</v>
      </c>
      <c r="E1014">
        <v>5.8129999999999997</v>
      </c>
      <c r="F1014">
        <v>1.919</v>
      </c>
      <c r="G1014">
        <v>0.97799999999999998</v>
      </c>
      <c r="H1014">
        <v>0.88500000000000001</v>
      </c>
      <c r="I1014">
        <v>4.25</v>
      </c>
      <c r="J1014">
        <v>79.432000000000002</v>
      </c>
    </row>
    <row r="1015" spans="1:10" x14ac:dyDescent="0.25">
      <c r="A1015">
        <v>474.22500000000002</v>
      </c>
      <c r="B1015">
        <v>0.46500000000000002</v>
      </c>
      <c r="C1015">
        <v>1.55</v>
      </c>
      <c r="D1015">
        <v>5.8470000000000004</v>
      </c>
      <c r="E1015">
        <v>14.657999999999999</v>
      </c>
      <c r="F1015">
        <v>8.4090000000000007</v>
      </c>
      <c r="G1015">
        <v>1.7070000000000001</v>
      </c>
      <c r="H1015">
        <v>1.29</v>
      </c>
      <c r="I1015">
        <v>3.84</v>
      </c>
      <c r="J1015">
        <v>130.35</v>
      </c>
    </row>
    <row r="1016" spans="1:10" x14ac:dyDescent="0.25">
      <c r="A1016">
        <v>474.27100000000002</v>
      </c>
      <c r="B1016">
        <v>0.42299999999999999</v>
      </c>
      <c r="C1016">
        <v>1.202</v>
      </c>
      <c r="D1016">
        <v>7.4950000000000001</v>
      </c>
      <c r="E1016">
        <v>10.228</v>
      </c>
      <c r="F1016">
        <v>4.5019999999999998</v>
      </c>
      <c r="G1016">
        <v>1.7969999999999999</v>
      </c>
      <c r="H1016">
        <v>2.5630000000000002</v>
      </c>
      <c r="I1016">
        <v>3.84</v>
      </c>
      <c r="J1016">
        <v>108.21899999999999</v>
      </c>
    </row>
    <row r="1017" spans="1:10" x14ac:dyDescent="0.25">
      <c r="A1017">
        <v>474.38600000000002</v>
      </c>
      <c r="B1017">
        <v>0.499</v>
      </c>
      <c r="C1017">
        <v>2.4980000000000002</v>
      </c>
      <c r="D1017">
        <v>16.456</v>
      </c>
      <c r="E1017">
        <v>12.012</v>
      </c>
      <c r="F1017">
        <v>5.7240000000000002</v>
      </c>
      <c r="G1017">
        <v>2.6139999999999999</v>
      </c>
      <c r="H1017">
        <v>2.468</v>
      </c>
      <c r="I1017">
        <v>4.1100000000000003</v>
      </c>
      <c r="J1017">
        <v>173.67500000000001</v>
      </c>
    </row>
    <row r="1018" spans="1:10" x14ac:dyDescent="0.25">
      <c r="A1018">
        <v>474.512</v>
      </c>
      <c r="B1018">
        <v>0.41499999999999998</v>
      </c>
      <c r="C1018">
        <v>0.57899999999999996</v>
      </c>
      <c r="D1018">
        <v>2.0979999999999999</v>
      </c>
      <c r="E1018">
        <v>3.004</v>
      </c>
      <c r="F1018">
        <v>2.6589999999999998</v>
      </c>
      <c r="G1018">
        <v>0.90700000000000003</v>
      </c>
      <c r="H1018">
        <v>0.58199999999999996</v>
      </c>
      <c r="I1018">
        <v>3.83</v>
      </c>
      <c r="J1018">
        <v>39.258000000000003</v>
      </c>
    </row>
    <row r="1019" spans="1:10" x14ac:dyDescent="0.25">
      <c r="A1019">
        <v>474.62299999999999</v>
      </c>
      <c r="B1019">
        <v>0.40100000000000002</v>
      </c>
      <c r="C1019">
        <v>0.55200000000000005</v>
      </c>
      <c r="D1019">
        <v>1.7749999999999999</v>
      </c>
      <c r="E1019">
        <v>9.2799999999999994</v>
      </c>
      <c r="F1019">
        <v>12.701000000000001</v>
      </c>
      <c r="G1019">
        <v>6.1429999999999998</v>
      </c>
      <c r="H1019">
        <v>3.7429999999999999</v>
      </c>
      <c r="I1019">
        <v>3.07</v>
      </c>
      <c r="J1019">
        <v>106.247</v>
      </c>
    </row>
    <row r="1020" spans="1:10" x14ac:dyDescent="0.25">
      <c r="A1020">
        <v>474.72399999999999</v>
      </c>
      <c r="B1020">
        <v>0.432</v>
      </c>
      <c r="C1020">
        <v>1.6539999999999999</v>
      </c>
      <c r="D1020">
        <v>10.597</v>
      </c>
      <c r="E1020">
        <v>10.086</v>
      </c>
      <c r="F1020">
        <v>5.24</v>
      </c>
      <c r="G1020">
        <v>2.165</v>
      </c>
      <c r="H1020">
        <v>1.8560000000000001</v>
      </c>
      <c r="I1020">
        <v>4</v>
      </c>
      <c r="J1020">
        <v>128.18700000000001</v>
      </c>
    </row>
    <row r="1021" spans="1:10" x14ac:dyDescent="0.25">
      <c r="A1021">
        <v>474.75200000000001</v>
      </c>
      <c r="B1021">
        <v>0.41299999999999998</v>
      </c>
      <c r="C1021">
        <v>2.3439999999999999</v>
      </c>
      <c r="D1021">
        <v>16.823</v>
      </c>
      <c r="E1021">
        <v>14.536</v>
      </c>
      <c r="F1021">
        <v>5.97</v>
      </c>
      <c r="G1021">
        <v>2.496</v>
      </c>
      <c r="H1021">
        <v>1.1379999999999999</v>
      </c>
      <c r="I1021">
        <v>4.1900000000000004</v>
      </c>
      <c r="J1021">
        <v>183.25899999999999</v>
      </c>
    </row>
    <row r="1022" spans="1:10" x14ac:dyDescent="0.25">
      <c r="A1022">
        <v>474.8</v>
      </c>
      <c r="B1022">
        <v>0.39200000000000002</v>
      </c>
      <c r="C1022">
        <v>0.61299999999999999</v>
      </c>
      <c r="D1022">
        <v>1.901</v>
      </c>
      <c r="E1022">
        <v>1.25</v>
      </c>
      <c r="F1022">
        <v>0.52600000000000002</v>
      </c>
      <c r="G1022">
        <v>0.39500000000000002</v>
      </c>
      <c r="H1022">
        <v>0.22</v>
      </c>
      <c r="I1022">
        <v>4.4400000000000004</v>
      </c>
      <c r="J1022">
        <v>23.513000000000002</v>
      </c>
    </row>
    <row r="1023" spans="1:10" x14ac:dyDescent="0.25">
      <c r="A1023">
        <v>474.87800000000004</v>
      </c>
      <c r="B1023">
        <v>0.432</v>
      </c>
      <c r="C1023">
        <v>0.96799999999999997</v>
      </c>
      <c r="D1023">
        <v>5.4139999999999997</v>
      </c>
      <c r="E1023">
        <v>6.2030000000000003</v>
      </c>
      <c r="F1023">
        <v>3.5649999999999999</v>
      </c>
      <c r="G1023">
        <v>1.2969999999999999</v>
      </c>
      <c r="H1023">
        <v>1.097</v>
      </c>
      <c r="I1023">
        <v>3.96</v>
      </c>
      <c r="J1023">
        <v>75.105000000000004</v>
      </c>
    </row>
    <row r="1024" spans="1:10" x14ac:dyDescent="0.25">
      <c r="A1024">
        <v>474.92500000000001</v>
      </c>
      <c r="B1024">
        <v>0.43099999999999999</v>
      </c>
      <c r="C1024">
        <v>1.171</v>
      </c>
      <c r="D1024">
        <v>4.8840000000000003</v>
      </c>
      <c r="E1024">
        <v>9.7530000000000001</v>
      </c>
      <c r="F1024">
        <v>6.8949999999999996</v>
      </c>
      <c r="G1024">
        <v>0.96899999999999997</v>
      </c>
      <c r="H1024">
        <v>0.876</v>
      </c>
      <c r="I1024">
        <v>3.88</v>
      </c>
      <c r="J1024">
        <v>96.974000000000004</v>
      </c>
    </row>
    <row r="1025" spans="1:10" x14ac:dyDescent="0.25">
      <c r="A1025">
        <v>475.02700000000004</v>
      </c>
      <c r="B1025">
        <v>0.46600000000000003</v>
      </c>
      <c r="C1025">
        <v>0.61299999999999999</v>
      </c>
      <c r="D1025">
        <v>1.573</v>
      </c>
      <c r="E1025">
        <v>2.4609999999999999</v>
      </c>
      <c r="F1025">
        <v>1.202</v>
      </c>
      <c r="G1025">
        <v>0.56299999999999994</v>
      </c>
      <c r="H1025">
        <v>0.47199999999999998</v>
      </c>
      <c r="I1025">
        <v>4.0599999999999996</v>
      </c>
      <c r="J1025">
        <v>29.849</v>
      </c>
    </row>
    <row r="1026" spans="1:10" x14ac:dyDescent="0.25">
      <c r="A1026">
        <v>475.09899999999999</v>
      </c>
      <c r="B1026">
        <v>0.44800000000000001</v>
      </c>
      <c r="C1026">
        <v>1.0349999999999999</v>
      </c>
      <c r="D1026">
        <v>3.6619999999999999</v>
      </c>
      <c r="E1026">
        <v>6.9710000000000001</v>
      </c>
      <c r="F1026">
        <v>3.0030000000000001</v>
      </c>
      <c r="G1026">
        <v>1.534</v>
      </c>
      <c r="H1026">
        <v>1.1950000000000001</v>
      </c>
      <c r="I1026">
        <v>3.86</v>
      </c>
      <c r="J1026">
        <v>68.811999999999998</v>
      </c>
    </row>
    <row r="1027" spans="1:10" x14ac:dyDescent="0.25">
      <c r="A1027">
        <v>475.11599999999999</v>
      </c>
      <c r="B1027">
        <v>0.432</v>
      </c>
      <c r="C1027">
        <v>1</v>
      </c>
      <c r="D1027">
        <v>4.4509999999999996</v>
      </c>
      <c r="E1027">
        <v>7.8979999999999997</v>
      </c>
      <c r="F1027">
        <v>5.6120000000000001</v>
      </c>
      <c r="G1027">
        <v>1.411</v>
      </c>
      <c r="H1027">
        <v>1.0449999999999999</v>
      </c>
      <c r="I1027">
        <v>3.83</v>
      </c>
      <c r="J1027">
        <v>83.572000000000003</v>
      </c>
    </row>
    <row r="1028" spans="1:10" x14ac:dyDescent="0.25">
      <c r="A1028">
        <v>475.161</v>
      </c>
      <c r="B1028">
        <v>0.50600000000000001</v>
      </c>
      <c r="C1028">
        <v>2.0379999999999998</v>
      </c>
      <c r="D1028">
        <v>12.801</v>
      </c>
      <c r="E1028">
        <v>14.597</v>
      </c>
      <c r="F1028">
        <v>9.0950000000000006</v>
      </c>
      <c r="G1028">
        <v>2.819</v>
      </c>
      <c r="H1028">
        <v>2.3839999999999999</v>
      </c>
      <c r="I1028">
        <v>3.92</v>
      </c>
      <c r="J1028">
        <v>173.465</v>
      </c>
    </row>
    <row r="1029" spans="1:10" x14ac:dyDescent="0.25">
      <c r="A1029">
        <v>475.209</v>
      </c>
      <c r="B1029">
        <v>0.499</v>
      </c>
      <c r="C1029">
        <v>0.64900000000000002</v>
      </c>
      <c r="D1029">
        <v>2.4350000000000001</v>
      </c>
      <c r="E1029">
        <v>7.39</v>
      </c>
      <c r="F1029">
        <v>4.8090000000000002</v>
      </c>
      <c r="G1029">
        <v>1.7549999999999999</v>
      </c>
      <c r="H1029">
        <v>1.2969999999999999</v>
      </c>
      <c r="I1029">
        <v>3.63</v>
      </c>
      <c r="J1029">
        <v>68.356999999999999</v>
      </c>
    </row>
    <row r="1030" spans="1:10" x14ac:dyDescent="0.25">
      <c r="A1030">
        <v>475.25800000000004</v>
      </c>
      <c r="B1030">
        <v>0.39600000000000002</v>
      </c>
      <c r="C1030">
        <v>0.53600000000000003</v>
      </c>
      <c r="D1030">
        <v>1.175</v>
      </c>
      <c r="E1030">
        <v>3.6850000000000001</v>
      </c>
      <c r="F1030">
        <v>1.756</v>
      </c>
      <c r="G1030">
        <v>0.72</v>
      </c>
      <c r="H1030">
        <v>0.54900000000000004</v>
      </c>
      <c r="I1030">
        <v>3.84</v>
      </c>
      <c r="J1030">
        <v>33.868000000000002</v>
      </c>
    </row>
    <row r="1031" spans="1:10" x14ac:dyDescent="0.25">
      <c r="A1031">
        <v>475.33699999999999</v>
      </c>
      <c r="B1031">
        <v>0.50900000000000001</v>
      </c>
      <c r="C1031">
        <v>0.66300000000000003</v>
      </c>
      <c r="D1031">
        <v>2.2309999999999999</v>
      </c>
      <c r="E1031">
        <v>3.6339999999999999</v>
      </c>
      <c r="F1031">
        <v>2.1560000000000001</v>
      </c>
      <c r="G1031">
        <v>0.69399999999999995</v>
      </c>
      <c r="H1031">
        <v>0.40100000000000002</v>
      </c>
      <c r="I1031">
        <v>4.03</v>
      </c>
      <c r="J1031">
        <v>41.485999999999997</v>
      </c>
    </row>
    <row r="1032" spans="1:10" x14ac:dyDescent="0.25">
      <c r="A1032">
        <v>475.452</v>
      </c>
      <c r="B1032">
        <v>0.39500000000000002</v>
      </c>
      <c r="C1032">
        <v>0.52400000000000002</v>
      </c>
      <c r="D1032">
        <v>0.55100000000000005</v>
      </c>
      <c r="E1032">
        <v>0.54400000000000004</v>
      </c>
      <c r="F1032">
        <v>0.35</v>
      </c>
      <c r="G1032">
        <v>0.40600000000000003</v>
      </c>
      <c r="H1032">
        <v>0.22</v>
      </c>
      <c r="I1032">
        <v>4.32</v>
      </c>
      <c r="J1032">
        <v>12.927</v>
      </c>
    </row>
    <row r="1033" spans="1:10" x14ac:dyDescent="0.25">
      <c r="A1033">
        <v>475.46699999999998</v>
      </c>
      <c r="B1033">
        <v>0.65600000000000003</v>
      </c>
      <c r="C1033">
        <v>3.0529999999999999</v>
      </c>
      <c r="D1033">
        <v>33.587000000000003</v>
      </c>
      <c r="E1033">
        <v>22.724</v>
      </c>
      <c r="F1033">
        <v>7.6689999999999996</v>
      </c>
      <c r="G1033">
        <v>1.954</v>
      </c>
      <c r="H1033">
        <v>0.76</v>
      </c>
      <c r="I1033">
        <v>4.3899999999999997</v>
      </c>
      <c r="J1033">
        <v>309.416</v>
      </c>
    </row>
    <row r="1034" spans="1:10" x14ac:dyDescent="0.25">
      <c r="A1034">
        <v>475.49099999999999</v>
      </c>
      <c r="B1034">
        <v>0.45600000000000002</v>
      </c>
      <c r="C1034">
        <v>0.74299999999999999</v>
      </c>
      <c r="D1034">
        <v>3.3839999999999999</v>
      </c>
      <c r="E1034">
        <v>3.66</v>
      </c>
      <c r="F1034">
        <v>1.837</v>
      </c>
      <c r="G1034">
        <v>0.91500000000000004</v>
      </c>
      <c r="H1034">
        <v>0.65800000000000003</v>
      </c>
      <c r="I1034">
        <v>4.05</v>
      </c>
      <c r="J1034">
        <v>47.213000000000001</v>
      </c>
    </row>
    <row r="1035" spans="1:10" x14ac:dyDescent="0.25">
      <c r="A1035">
        <v>475.52600000000001</v>
      </c>
      <c r="B1035">
        <v>0.52400000000000002</v>
      </c>
      <c r="C1035">
        <v>1.982</v>
      </c>
      <c r="D1035">
        <v>10.574999999999999</v>
      </c>
      <c r="E1035">
        <v>13.903</v>
      </c>
      <c r="F1035">
        <v>8.0359999999999996</v>
      </c>
      <c r="G1035">
        <v>2.9380000000000002</v>
      </c>
      <c r="H1035">
        <v>2.6970000000000001</v>
      </c>
      <c r="I1035">
        <v>3.86</v>
      </c>
      <c r="J1035">
        <v>156.72900000000001</v>
      </c>
    </row>
    <row r="1036" spans="1:10" x14ac:dyDescent="0.25">
      <c r="A1036">
        <v>475.56799999999998</v>
      </c>
      <c r="B1036">
        <v>0.155</v>
      </c>
      <c r="C1036">
        <v>0.108</v>
      </c>
      <c r="D1036">
        <v>8.4000000000000005E-2</v>
      </c>
      <c r="E1036">
        <v>5.6000000000000001E-2</v>
      </c>
      <c r="F1036">
        <v>3.6999999999999998E-2</v>
      </c>
      <c r="G1036">
        <v>2.9000000000000001E-2</v>
      </c>
      <c r="H1036">
        <v>2.3E-2</v>
      </c>
      <c r="I1036">
        <v>5.22</v>
      </c>
      <c r="J1036">
        <v>2.5649999999999999</v>
      </c>
    </row>
    <row r="1037" spans="1:10" x14ac:dyDescent="0.25">
      <c r="A1037">
        <v>475.63100000000003</v>
      </c>
      <c r="B1037">
        <v>0.39800000000000002</v>
      </c>
      <c r="C1037">
        <v>0.94799999999999995</v>
      </c>
      <c r="D1037">
        <v>4.5170000000000003</v>
      </c>
      <c r="E1037">
        <v>8.3390000000000004</v>
      </c>
      <c r="F1037">
        <v>2.2610000000000001</v>
      </c>
      <c r="G1037">
        <v>0.68400000000000005</v>
      </c>
      <c r="H1037">
        <v>0.66300000000000003</v>
      </c>
      <c r="I1037">
        <v>4.1100000000000003</v>
      </c>
      <c r="J1037">
        <v>73.23</v>
      </c>
    </row>
    <row r="1038" spans="1:10" x14ac:dyDescent="0.25">
      <c r="A1038">
        <v>475.71300000000002</v>
      </c>
      <c r="B1038">
        <v>0.45600000000000002</v>
      </c>
      <c r="C1038">
        <v>1.081</v>
      </c>
      <c r="D1038">
        <v>5.6150000000000002</v>
      </c>
      <c r="E1038">
        <v>6.3689999999999998</v>
      </c>
      <c r="F1038">
        <v>3.4</v>
      </c>
      <c r="G1038">
        <v>1.544</v>
      </c>
      <c r="H1038">
        <v>1.524</v>
      </c>
      <c r="I1038">
        <v>3.9</v>
      </c>
      <c r="J1038">
        <v>78.043999999999997</v>
      </c>
    </row>
    <row r="1039" spans="1:10" x14ac:dyDescent="0.25">
      <c r="A1039">
        <v>475.80200000000002</v>
      </c>
      <c r="B1039">
        <v>0.39800000000000002</v>
      </c>
      <c r="C1039">
        <v>0.95399999999999996</v>
      </c>
      <c r="D1039">
        <v>8.5280000000000005</v>
      </c>
      <c r="E1039">
        <v>19.925999999999998</v>
      </c>
      <c r="F1039">
        <v>15.467000000000001</v>
      </c>
      <c r="G1039">
        <v>5.4029999999999996</v>
      </c>
      <c r="H1039">
        <v>2.5529999999999999</v>
      </c>
      <c r="I1039">
        <v>3.58</v>
      </c>
      <c r="J1039">
        <v>190.61500000000001</v>
      </c>
    </row>
    <row r="1040" spans="1:10" x14ac:dyDescent="0.25">
      <c r="A1040">
        <v>475.822</v>
      </c>
      <c r="B1040">
        <v>0.40600000000000003</v>
      </c>
      <c r="C1040">
        <v>0.65600000000000003</v>
      </c>
      <c r="D1040">
        <v>2.5760000000000001</v>
      </c>
      <c r="E1040">
        <v>3.145</v>
      </c>
      <c r="F1040">
        <v>1.389</v>
      </c>
      <c r="G1040">
        <v>0.58199999999999996</v>
      </c>
      <c r="H1040">
        <v>0.41899999999999998</v>
      </c>
      <c r="I1040">
        <v>4.1399999999999997</v>
      </c>
      <c r="J1040">
        <v>37.991</v>
      </c>
    </row>
    <row r="1041" spans="1:10" x14ac:dyDescent="0.25">
      <c r="A1041">
        <v>475.90800000000002</v>
      </c>
      <c r="B1041">
        <v>0.41299999999999998</v>
      </c>
      <c r="C1041">
        <v>0.64</v>
      </c>
      <c r="D1041">
        <v>3.077</v>
      </c>
      <c r="E1041">
        <v>5.2640000000000002</v>
      </c>
      <c r="F1041">
        <v>2.9689999999999999</v>
      </c>
      <c r="G1041">
        <v>0.72199999999999998</v>
      </c>
      <c r="H1041">
        <v>0.44600000000000001</v>
      </c>
      <c r="I1041">
        <v>3.99</v>
      </c>
      <c r="J1041">
        <v>53.965000000000003</v>
      </c>
    </row>
    <row r="1042" spans="1:10" x14ac:dyDescent="0.25">
      <c r="A1042">
        <v>475.94499999999999</v>
      </c>
      <c r="B1042">
        <v>0.42</v>
      </c>
      <c r="C1042">
        <v>0.87</v>
      </c>
      <c r="D1042">
        <v>3.173</v>
      </c>
      <c r="E1042">
        <v>6.4379999999999997</v>
      </c>
      <c r="F1042">
        <v>4.4820000000000002</v>
      </c>
      <c r="G1042">
        <v>0.82799999999999996</v>
      </c>
      <c r="H1042">
        <v>0.82699999999999996</v>
      </c>
      <c r="I1042">
        <v>3.86</v>
      </c>
      <c r="J1042">
        <v>65.703000000000003</v>
      </c>
    </row>
    <row r="1043" spans="1:10" x14ac:dyDescent="0.25">
      <c r="A1043">
        <v>476.00200000000001</v>
      </c>
      <c r="B1043">
        <v>0.40200000000000002</v>
      </c>
      <c r="C1043">
        <v>0.746</v>
      </c>
      <c r="D1043">
        <v>3.5230000000000001</v>
      </c>
      <c r="E1043">
        <v>3.5470000000000002</v>
      </c>
      <c r="F1043">
        <v>1.5189999999999999</v>
      </c>
      <c r="G1043">
        <v>0.84</v>
      </c>
      <c r="H1043">
        <v>0.71299999999999997</v>
      </c>
      <c r="I1043">
        <v>4.08</v>
      </c>
      <c r="J1043">
        <v>46.042999999999999</v>
      </c>
    </row>
    <row r="1044" spans="1:10" x14ac:dyDescent="0.25">
      <c r="A1044">
        <v>476.06700000000001</v>
      </c>
      <c r="B1044">
        <v>0.47299999999999998</v>
      </c>
      <c r="C1044">
        <v>1.7889999999999999</v>
      </c>
      <c r="D1044">
        <v>13.617000000000001</v>
      </c>
      <c r="E1044">
        <v>21.824000000000002</v>
      </c>
      <c r="F1044">
        <v>6.6230000000000002</v>
      </c>
      <c r="G1044">
        <v>1.8859999999999999</v>
      </c>
      <c r="H1044">
        <v>1.167</v>
      </c>
      <c r="I1044">
        <v>4.0999999999999996</v>
      </c>
      <c r="J1044">
        <v>194.23699999999999</v>
      </c>
    </row>
    <row r="1045" spans="1:10" x14ac:dyDescent="0.25">
      <c r="A1045">
        <v>476.16800000000001</v>
      </c>
      <c r="B1045">
        <v>0.40400000000000003</v>
      </c>
      <c r="C1045">
        <v>0.66900000000000004</v>
      </c>
      <c r="D1045">
        <v>2.1320000000000001</v>
      </c>
      <c r="E1045">
        <v>2.7530000000000001</v>
      </c>
      <c r="F1045">
        <v>1.2569999999999999</v>
      </c>
      <c r="G1045">
        <v>0.65200000000000002</v>
      </c>
      <c r="H1045">
        <v>0.51800000000000002</v>
      </c>
      <c r="I1045">
        <v>4.07</v>
      </c>
      <c r="J1045">
        <v>34.113999999999997</v>
      </c>
    </row>
    <row r="1046" spans="1:10" x14ac:dyDescent="0.25">
      <c r="A1046">
        <v>476.245</v>
      </c>
      <c r="B1046">
        <v>0.38800000000000001</v>
      </c>
      <c r="C1046">
        <v>0.65400000000000003</v>
      </c>
      <c r="D1046">
        <v>3.7050000000000001</v>
      </c>
      <c r="E1046">
        <v>3.4529999999999998</v>
      </c>
      <c r="F1046">
        <v>0.94099999999999995</v>
      </c>
      <c r="G1046">
        <v>0.51700000000000002</v>
      </c>
      <c r="H1046">
        <v>0.41199999999999998</v>
      </c>
      <c r="I1046">
        <v>4.3</v>
      </c>
      <c r="J1046">
        <v>43.247</v>
      </c>
    </row>
    <row r="1047" spans="1:10" x14ac:dyDescent="0.25">
      <c r="A1047">
        <v>476.286</v>
      </c>
      <c r="B1047">
        <v>0.438</v>
      </c>
      <c r="C1047">
        <v>1.214</v>
      </c>
      <c r="D1047">
        <v>6.0549999999999997</v>
      </c>
      <c r="E1047">
        <v>11.587</v>
      </c>
      <c r="F1047">
        <v>7.6420000000000003</v>
      </c>
      <c r="G1047">
        <v>1.3959999999999999</v>
      </c>
      <c r="H1047">
        <v>1.0820000000000001</v>
      </c>
      <c r="I1047">
        <v>3.87</v>
      </c>
      <c r="J1047">
        <v>113.777</v>
      </c>
    </row>
    <row r="1048" spans="1:10" x14ac:dyDescent="0.25">
      <c r="A1048">
        <v>476.38800000000003</v>
      </c>
      <c r="B1048">
        <v>0.40899999999999997</v>
      </c>
      <c r="C1048">
        <v>0.623</v>
      </c>
      <c r="D1048">
        <v>1.927</v>
      </c>
      <c r="E1048">
        <v>2.4990000000000001</v>
      </c>
      <c r="F1048">
        <v>1.151</v>
      </c>
      <c r="G1048">
        <v>0.63500000000000001</v>
      </c>
      <c r="H1048">
        <v>0.42799999999999999</v>
      </c>
      <c r="I1048">
        <v>4.09</v>
      </c>
      <c r="J1048">
        <v>31.39</v>
      </c>
    </row>
    <row r="1049" spans="1:10" x14ac:dyDescent="0.25">
      <c r="A1049">
        <v>476.47</v>
      </c>
      <c r="B1049">
        <v>0.44600000000000001</v>
      </c>
      <c r="C1049">
        <v>1.6479999999999999</v>
      </c>
      <c r="D1049">
        <v>10.004</v>
      </c>
      <c r="E1049">
        <v>13.683</v>
      </c>
      <c r="F1049">
        <v>6.7</v>
      </c>
      <c r="G1049">
        <v>2.6949999999999998</v>
      </c>
      <c r="H1049">
        <v>1.996</v>
      </c>
      <c r="I1049">
        <v>3.91</v>
      </c>
      <c r="J1049">
        <v>145.25299999999999</v>
      </c>
    </row>
    <row r="1050" spans="1:10" x14ac:dyDescent="0.25">
      <c r="A1050">
        <v>476.488</v>
      </c>
      <c r="B1050">
        <v>0.44500000000000001</v>
      </c>
      <c r="C1050">
        <v>0.64200000000000002</v>
      </c>
      <c r="D1050">
        <v>2.4289999999999998</v>
      </c>
      <c r="E1050">
        <v>2.3959999999999999</v>
      </c>
      <c r="F1050">
        <v>1.046</v>
      </c>
      <c r="G1050">
        <v>0.64600000000000002</v>
      </c>
      <c r="H1050">
        <v>0.53200000000000003</v>
      </c>
      <c r="I1050">
        <v>4.1399999999999997</v>
      </c>
      <c r="J1050">
        <v>33.658000000000001</v>
      </c>
    </row>
    <row r="1051" spans="1:10" x14ac:dyDescent="0.25">
      <c r="A1051">
        <v>476.53899999999999</v>
      </c>
      <c r="B1051">
        <v>0.41699999999999998</v>
      </c>
      <c r="C1051">
        <v>0.84899999999999998</v>
      </c>
      <c r="D1051">
        <v>5.2930000000000001</v>
      </c>
      <c r="E1051">
        <v>6.7539999999999996</v>
      </c>
      <c r="F1051">
        <v>3.0870000000000002</v>
      </c>
      <c r="G1051">
        <v>1.226</v>
      </c>
      <c r="H1051">
        <v>0.44800000000000001</v>
      </c>
      <c r="I1051">
        <v>4.08</v>
      </c>
      <c r="J1051">
        <v>73.655000000000001</v>
      </c>
    </row>
    <row r="1052" spans="1:10" x14ac:dyDescent="0.25">
      <c r="A1052">
        <v>476.65500000000003</v>
      </c>
      <c r="B1052">
        <v>0.152</v>
      </c>
      <c r="C1052">
        <v>0.105</v>
      </c>
      <c r="D1052">
        <v>7.9000000000000001E-2</v>
      </c>
      <c r="E1052">
        <v>6.2E-2</v>
      </c>
      <c r="F1052">
        <v>3.5999999999999997E-2</v>
      </c>
      <c r="G1052">
        <v>3.3000000000000002E-2</v>
      </c>
      <c r="H1052">
        <v>1.7999999999999999E-2</v>
      </c>
      <c r="I1052">
        <v>5.21</v>
      </c>
      <c r="J1052">
        <v>2.5289999999999999</v>
      </c>
    </row>
    <row r="1053" spans="1:10" x14ac:dyDescent="0.25">
      <c r="A1053">
        <v>476.67400000000004</v>
      </c>
      <c r="B1053">
        <v>0.42799999999999999</v>
      </c>
      <c r="C1053">
        <v>0.80800000000000005</v>
      </c>
      <c r="D1053">
        <v>2.2309999999999999</v>
      </c>
      <c r="E1053">
        <v>1.3360000000000001</v>
      </c>
      <c r="F1053">
        <v>0.57399999999999995</v>
      </c>
      <c r="G1053">
        <v>0.46800000000000003</v>
      </c>
      <c r="H1053">
        <v>0.38900000000000001</v>
      </c>
      <c r="I1053">
        <v>4.3899999999999997</v>
      </c>
      <c r="J1053">
        <v>27.390999999999998</v>
      </c>
    </row>
    <row r="1054" spans="1:10" x14ac:dyDescent="0.25">
      <c r="A1054">
        <v>476.72200000000004</v>
      </c>
      <c r="B1054">
        <v>0.39400000000000002</v>
      </c>
      <c r="C1054">
        <v>0.55700000000000005</v>
      </c>
      <c r="D1054">
        <v>0.88300000000000001</v>
      </c>
      <c r="E1054">
        <v>1.3879999999999999</v>
      </c>
      <c r="F1054">
        <v>0.80700000000000005</v>
      </c>
      <c r="G1054">
        <v>0.64</v>
      </c>
      <c r="H1054">
        <v>0.60899999999999999</v>
      </c>
      <c r="I1054">
        <v>3.86</v>
      </c>
      <c r="J1054">
        <v>20.381</v>
      </c>
    </row>
    <row r="1055" spans="1:10" x14ac:dyDescent="0.25">
      <c r="A1055">
        <v>476.81799999999998</v>
      </c>
      <c r="B1055">
        <v>0.4</v>
      </c>
      <c r="C1055">
        <v>0.73699999999999999</v>
      </c>
      <c r="D1055">
        <v>3.0030000000000001</v>
      </c>
      <c r="E1055">
        <v>2.8969999999999998</v>
      </c>
      <c r="F1055">
        <v>0.872</v>
      </c>
      <c r="G1055">
        <v>0.439</v>
      </c>
      <c r="H1055">
        <v>0.26600000000000001</v>
      </c>
      <c r="I1055">
        <v>4.3600000000000003</v>
      </c>
      <c r="J1055">
        <v>37.582999999999998</v>
      </c>
    </row>
    <row r="1056" spans="1:10" x14ac:dyDescent="0.25">
      <c r="A1056">
        <v>476.84000000000003</v>
      </c>
      <c r="B1056">
        <v>0.48</v>
      </c>
      <c r="C1056">
        <v>2.339</v>
      </c>
      <c r="D1056">
        <v>15.397</v>
      </c>
      <c r="E1056">
        <v>15.148999999999999</v>
      </c>
      <c r="F1056">
        <v>6.415</v>
      </c>
      <c r="G1056">
        <v>3.226</v>
      </c>
      <c r="H1056">
        <v>2.81</v>
      </c>
      <c r="I1056">
        <v>4.01</v>
      </c>
      <c r="J1056">
        <v>183.48099999999999</v>
      </c>
    </row>
    <row r="1057" spans="1:10" x14ac:dyDescent="0.25">
      <c r="A1057">
        <v>476.95400000000001</v>
      </c>
      <c r="B1057">
        <v>0.44900000000000001</v>
      </c>
      <c r="C1057">
        <v>1.0960000000000001</v>
      </c>
      <c r="D1057">
        <v>4</v>
      </c>
      <c r="E1057">
        <v>6.3410000000000002</v>
      </c>
      <c r="F1057">
        <v>2.786</v>
      </c>
      <c r="G1057">
        <v>1.514</v>
      </c>
      <c r="H1057">
        <v>1.202</v>
      </c>
      <c r="I1057">
        <v>3.89</v>
      </c>
      <c r="J1057">
        <v>67.668999999999997</v>
      </c>
    </row>
    <row r="1058" spans="1:10" x14ac:dyDescent="0.25">
      <c r="A1058">
        <v>476.97200000000004</v>
      </c>
      <c r="B1058">
        <v>0.42299999999999999</v>
      </c>
      <c r="C1058">
        <v>1.208</v>
      </c>
      <c r="D1058">
        <v>7.5510000000000002</v>
      </c>
      <c r="E1058">
        <v>8.0259999999999998</v>
      </c>
      <c r="F1058">
        <v>4.0940000000000003</v>
      </c>
      <c r="G1058">
        <v>1.5780000000000001</v>
      </c>
      <c r="H1058">
        <v>1.371</v>
      </c>
      <c r="I1058">
        <v>4</v>
      </c>
      <c r="J1058">
        <v>96.876999999999995</v>
      </c>
    </row>
    <row r="1059" spans="1:10" x14ac:dyDescent="0.25">
      <c r="A1059">
        <v>477.03000000000003</v>
      </c>
      <c r="B1059">
        <v>0.495</v>
      </c>
      <c r="C1059">
        <v>1.87</v>
      </c>
      <c r="D1059">
        <v>10.303000000000001</v>
      </c>
      <c r="E1059">
        <v>14.266</v>
      </c>
      <c r="F1059">
        <v>7.2809999999999997</v>
      </c>
      <c r="G1059">
        <v>3.206</v>
      </c>
      <c r="H1059">
        <v>2.6309999999999998</v>
      </c>
      <c r="I1059">
        <v>3.85</v>
      </c>
      <c r="J1059">
        <v>154.14599999999999</v>
      </c>
    </row>
    <row r="1060" spans="1:10" x14ac:dyDescent="0.25">
      <c r="A1060">
        <v>477.154</v>
      </c>
      <c r="B1060">
        <v>0.41699999999999998</v>
      </c>
      <c r="C1060">
        <v>0.67600000000000005</v>
      </c>
      <c r="D1060">
        <v>1.9890000000000001</v>
      </c>
      <c r="E1060">
        <v>2.109</v>
      </c>
      <c r="F1060">
        <v>1.401</v>
      </c>
      <c r="G1060">
        <v>0.64600000000000002</v>
      </c>
      <c r="H1060">
        <v>0.54500000000000004</v>
      </c>
      <c r="I1060">
        <v>4.03</v>
      </c>
      <c r="J1060">
        <v>31.396000000000001</v>
      </c>
    </row>
    <row r="1061" spans="1:10" x14ac:dyDescent="0.25">
      <c r="A1061">
        <v>477.23400000000004</v>
      </c>
      <c r="B1061">
        <v>0.52200000000000002</v>
      </c>
      <c r="C1061">
        <v>1.6539999999999999</v>
      </c>
      <c r="D1061">
        <v>6.1239999999999997</v>
      </c>
      <c r="E1061">
        <v>9.923</v>
      </c>
      <c r="F1061">
        <v>4.3090000000000002</v>
      </c>
      <c r="G1061">
        <v>2.5510000000000002</v>
      </c>
      <c r="H1061">
        <v>2.0329999999999999</v>
      </c>
      <c r="I1061">
        <v>3.83</v>
      </c>
      <c r="J1061">
        <v>103.94799999999999</v>
      </c>
    </row>
    <row r="1062" spans="1:10" x14ac:dyDescent="0.25">
      <c r="A1062">
        <v>477.25400000000002</v>
      </c>
      <c r="B1062">
        <v>0.496</v>
      </c>
      <c r="C1062">
        <v>1.238</v>
      </c>
      <c r="D1062">
        <v>5.8760000000000003</v>
      </c>
      <c r="E1062">
        <v>12.287000000000001</v>
      </c>
      <c r="F1062">
        <v>4.4020000000000001</v>
      </c>
      <c r="G1062">
        <v>1.2889999999999999</v>
      </c>
      <c r="H1062">
        <v>1.141</v>
      </c>
      <c r="I1062">
        <v>3.98</v>
      </c>
      <c r="J1062">
        <v>106.351</v>
      </c>
    </row>
    <row r="1063" spans="1:10" x14ac:dyDescent="0.25">
      <c r="A1063">
        <v>477.30400000000003</v>
      </c>
      <c r="B1063">
        <v>0.40799999999999997</v>
      </c>
      <c r="C1063">
        <v>1.276</v>
      </c>
      <c r="D1063">
        <v>9.7550000000000008</v>
      </c>
      <c r="E1063">
        <v>15.31</v>
      </c>
      <c r="F1063">
        <v>5.8550000000000004</v>
      </c>
      <c r="G1063">
        <v>2.7040000000000002</v>
      </c>
      <c r="H1063">
        <v>1.2350000000000001</v>
      </c>
      <c r="I1063">
        <v>3.96</v>
      </c>
      <c r="J1063">
        <v>144.73400000000001</v>
      </c>
    </row>
    <row r="1064" spans="1:10" x14ac:dyDescent="0.25">
      <c r="A1064">
        <v>477.35</v>
      </c>
      <c r="B1064">
        <v>0.49399999999999999</v>
      </c>
      <c r="C1064">
        <v>0.55300000000000005</v>
      </c>
      <c r="D1064">
        <v>1.286</v>
      </c>
      <c r="E1064">
        <v>1.625</v>
      </c>
      <c r="F1064">
        <v>0.96299999999999997</v>
      </c>
      <c r="G1064">
        <v>0.41799999999999998</v>
      </c>
      <c r="H1064">
        <v>0.25800000000000001</v>
      </c>
      <c r="I1064">
        <v>4.2300000000000004</v>
      </c>
      <c r="J1064">
        <v>23.684000000000001</v>
      </c>
    </row>
    <row r="1065" spans="1:10" x14ac:dyDescent="0.25">
      <c r="A1065">
        <v>477.46699999999998</v>
      </c>
      <c r="B1065">
        <v>0.152</v>
      </c>
      <c r="C1065">
        <v>0.107</v>
      </c>
      <c r="D1065">
        <v>7.8E-2</v>
      </c>
      <c r="E1065">
        <v>5.1999999999999998E-2</v>
      </c>
      <c r="F1065">
        <v>3.9E-2</v>
      </c>
      <c r="G1065">
        <v>2.5999999999999999E-2</v>
      </c>
      <c r="H1065">
        <v>1.7999999999999999E-2</v>
      </c>
      <c r="I1065">
        <v>5.28</v>
      </c>
      <c r="J1065">
        <v>2.4870000000000001</v>
      </c>
    </row>
    <row r="1066" spans="1:10" x14ac:dyDescent="0.25">
      <c r="A1066">
        <v>477.49299999999999</v>
      </c>
      <c r="B1066">
        <v>0.433</v>
      </c>
      <c r="C1066">
        <v>0.99199999999999999</v>
      </c>
      <c r="D1066">
        <v>5.4050000000000002</v>
      </c>
      <c r="E1066">
        <v>7.266</v>
      </c>
      <c r="F1066">
        <v>4.4450000000000003</v>
      </c>
      <c r="G1066">
        <v>1.3480000000000001</v>
      </c>
      <c r="H1066">
        <v>1.149</v>
      </c>
      <c r="I1066">
        <v>3.91</v>
      </c>
      <c r="J1066">
        <v>82.25</v>
      </c>
    </row>
    <row r="1067" spans="1:10" x14ac:dyDescent="0.25">
      <c r="A1067">
        <v>477.517</v>
      </c>
      <c r="B1067">
        <v>0.443</v>
      </c>
      <c r="C1067">
        <v>0.91400000000000003</v>
      </c>
      <c r="D1067">
        <v>3.3170000000000002</v>
      </c>
      <c r="E1067">
        <v>5.0570000000000004</v>
      </c>
      <c r="F1067">
        <v>2.8319999999999999</v>
      </c>
      <c r="G1067">
        <v>1.2589999999999999</v>
      </c>
      <c r="H1067">
        <v>1.0209999999999999</v>
      </c>
      <c r="I1067">
        <v>3.87</v>
      </c>
      <c r="J1067">
        <v>57.430999999999997</v>
      </c>
    </row>
    <row r="1068" spans="1:10" x14ac:dyDescent="0.25">
      <c r="A1068">
        <v>477.61799999999999</v>
      </c>
      <c r="B1068">
        <v>0.41099999999999998</v>
      </c>
      <c r="C1068">
        <v>0.77</v>
      </c>
      <c r="D1068">
        <v>4.2370000000000001</v>
      </c>
      <c r="E1068">
        <v>5.2949999999999999</v>
      </c>
      <c r="F1068">
        <v>2.911</v>
      </c>
      <c r="G1068">
        <v>1.1890000000000001</v>
      </c>
      <c r="H1068">
        <v>0.90700000000000003</v>
      </c>
      <c r="I1068">
        <v>3.94</v>
      </c>
      <c r="J1068">
        <v>61.878</v>
      </c>
    </row>
    <row r="1069" spans="1:10" x14ac:dyDescent="0.25">
      <c r="A1069">
        <v>477.69900000000001</v>
      </c>
      <c r="B1069">
        <v>0.442</v>
      </c>
      <c r="C1069">
        <v>1.129</v>
      </c>
      <c r="D1069">
        <v>6.1630000000000003</v>
      </c>
      <c r="E1069">
        <v>7.5330000000000004</v>
      </c>
      <c r="F1069">
        <v>3.9660000000000002</v>
      </c>
      <c r="G1069">
        <v>1.621</v>
      </c>
      <c r="H1069">
        <v>1.6559999999999999</v>
      </c>
      <c r="I1069">
        <v>3.89</v>
      </c>
      <c r="J1069">
        <v>87.611000000000004</v>
      </c>
    </row>
    <row r="1070" spans="1:10" x14ac:dyDescent="0.25">
      <c r="A1070">
        <v>477.77600000000001</v>
      </c>
      <c r="B1070">
        <v>0.39200000000000002</v>
      </c>
      <c r="C1070">
        <v>0.52700000000000002</v>
      </c>
      <c r="D1070">
        <v>1.2130000000000001</v>
      </c>
      <c r="E1070">
        <v>1.1859999999999999</v>
      </c>
      <c r="F1070">
        <v>0.52800000000000002</v>
      </c>
      <c r="G1070">
        <v>0.40200000000000002</v>
      </c>
      <c r="H1070">
        <v>0.23100000000000001</v>
      </c>
      <c r="I1070">
        <v>4.32</v>
      </c>
      <c r="J1070">
        <v>19.329999999999998</v>
      </c>
    </row>
    <row r="1071" spans="1:10" x14ac:dyDescent="0.25">
      <c r="A1071">
        <v>477.851</v>
      </c>
      <c r="B1071">
        <v>0.49</v>
      </c>
      <c r="C1071">
        <v>2.484</v>
      </c>
      <c r="D1071">
        <v>15.073</v>
      </c>
      <c r="E1071">
        <v>27.577000000000002</v>
      </c>
      <c r="F1071">
        <v>9.4139999999999997</v>
      </c>
      <c r="G1071">
        <v>2.9670000000000001</v>
      </c>
      <c r="H1071">
        <v>2.5129999999999999</v>
      </c>
      <c r="I1071">
        <v>3.98</v>
      </c>
      <c r="J1071">
        <v>240.691</v>
      </c>
    </row>
    <row r="1072" spans="1:10" x14ac:dyDescent="0.25">
      <c r="A1072">
        <v>477.94400000000002</v>
      </c>
      <c r="B1072">
        <v>0.44</v>
      </c>
      <c r="C1072">
        <v>1.002</v>
      </c>
      <c r="D1072">
        <v>3.1080000000000001</v>
      </c>
      <c r="E1072">
        <v>5.2640000000000002</v>
      </c>
      <c r="F1072">
        <v>2.2309999999999999</v>
      </c>
      <c r="G1072">
        <v>1.321</v>
      </c>
      <c r="H1072">
        <v>1.0109999999999999</v>
      </c>
      <c r="I1072">
        <v>3.9</v>
      </c>
      <c r="J1072">
        <v>56.030999999999999</v>
      </c>
    </row>
    <row r="1073" spans="1:10" x14ac:dyDescent="0.25">
      <c r="A1073">
        <v>478.03000000000003</v>
      </c>
      <c r="B1073">
        <v>0.437</v>
      </c>
      <c r="C1073">
        <v>1.1659999999999999</v>
      </c>
      <c r="D1073">
        <v>3.8079999999999998</v>
      </c>
      <c r="E1073">
        <v>6.58</v>
      </c>
      <c r="F1073">
        <v>3.097</v>
      </c>
      <c r="G1073">
        <v>1.71</v>
      </c>
      <c r="H1073">
        <v>1.3140000000000001</v>
      </c>
      <c r="I1073">
        <v>3.83</v>
      </c>
      <c r="J1073">
        <v>69.436999999999998</v>
      </c>
    </row>
    <row r="1074" spans="1:10" x14ac:dyDescent="0.25">
      <c r="A1074">
        <v>478.10700000000003</v>
      </c>
      <c r="B1074">
        <v>0.58899999999999997</v>
      </c>
      <c r="C1074">
        <v>2.39</v>
      </c>
      <c r="D1074">
        <v>11.548</v>
      </c>
      <c r="E1074">
        <v>18.044</v>
      </c>
      <c r="F1074">
        <v>7.7380000000000004</v>
      </c>
      <c r="G1074">
        <v>4.194</v>
      </c>
      <c r="H1074">
        <v>3.3660000000000001</v>
      </c>
      <c r="I1074">
        <v>3.83</v>
      </c>
      <c r="J1074">
        <v>183.34200000000001</v>
      </c>
    </row>
    <row r="1075" spans="1:10" x14ac:dyDescent="0.25">
      <c r="A1075">
        <v>478.202</v>
      </c>
      <c r="B1075">
        <v>0.45500000000000002</v>
      </c>
      <c r="C1075">
        <v>1.359</v>
      </c>
      <c r="D1075">
        <v>4.6280000000000001</v>
      </c>
      <c r="E1075">
        <v>7.524</v>
      </c>
      <c r="F1075">
        <v>3.242</v>
      </c>
      <c r="G1075">
        <v>1.8109999999999999</v>
      </c>
      <c r="H1075">
        <v>1.4390000000000001</v>
      </c>
      <c r="I1075">
        <v>3.88</v>
      </c>
      <c r="J1075">
        <v>79.358000000000004</v>
      </c>
    </row>
    <row r="1076" spans="1:10" x14ac:dyDescent="0.25">
      <c r="A1076">
        <v>478.28399999999999</v>
      </c>
      <c r="B1076">
        <v>0.44600000000000001</v>
      </c>
      <c r="C1076">
        <v>1.484</v>
      </c>
      <c r="D1076">
        <v>10.526999999999999</v>
      </c>
      <c r="E1076">
        <v>14.356</v>
      </c>
      <c r="F1076">
        <v>7.0140000000000002</v>
      </c>
      <c r="G1076">
        <v>2.4620000000000002</v>
      </c>
      <c r="H1076">
        <v>2.359</v>
      </c>
      <c r="I1076">
        <v>3.89</v>
      </c>
      <c r="J1076">
        <v>150.40899999999999</v>
      </c>
    </row>
    <row r="1077" spans="1:10" x14ac:dyDescent="0.25">
      <c r="A1077">
        <v>478.30100000000004</v>
      </c>
      <c r="B1077">
        <v>9.5419999999999998</v>
      </c>
      <c r="C1077">
        <v>29.835000000000001</v>
      </c>
      <c r="D1077">
        <v>88.888000000000005</v>
      </c>
      <c r="E1077">
        <v>257.57299999999998</v>
      </c>
      <c r="F1077">
        <v>206.37299999999999</v>
      </c>
      <c r="G1077">
        <v>94.870999999999995</v>
      </c>
      <c r="H1077">
        <v>106.22199999999999</v>
      </c>
      <c r="I1077">
        <v>3.32</v>
      </c>
      <c r="J1077">
        <v>2635.6170000000002</v>
      </c>
    </row>
    <row r="1078" spans="1:10" x14ac:dyDescent="0.25">
      <c r="A1078">
        <v>478.38400000000001</v>
      </c>
      <c r="B1078">
        <v>0.38700000000000001</v>
      </c>
      <c r="C1078">
        <v>0.498</v>
      </c>
      <c r="D1078">
        <v>0.76500000000000001</v>
      </c>
      <c r="E1078">
        <v>1.5089999999999999</v>
      </c>
      <c r="F1078">
        <v>1.2130000000000001</v>
      </c>
      <c r="G1078">
        <v>0.57099999999999995</v>
      </c>
      <c r="H1078">
        <v>0.49299999999999999</v>
      </c>
      <c r="I1078">
        <v>3.83</v>
      </c>
      <c r="J1078">
        <v>20.835000000000001</v>
      </c>
    </row>
    <row r="1079" spans="1:10" x14ac:dyDescent="0.25">
      <c r="A1079">
        <v>478.42700000000002</v>
      </c>
      <c r="B1079">
        <v>0.53200000000000003</v>
      </c>
      <c r="C1079">
        <v>1.47</v>
      </c>
      <c r="D1079">
        <v>4.9089999999999998</v>
      </c>
      <c r="E1079">
        <v>8.6039999999999992</v>
      </c>
      <c r="F1079">
        <v>6.0819999999999999</v>
      </c>
      <c r="G1079">
        <v>1.488</v>
      </c>
      <c r="H1079">
        <v>1.478</v>
      </c>
      <c r="I1079">
        <v>3.84</v>
      </c>
      <c r="J1079">
        <v>94.207999999999998</v>
      </c>
    </row>
    <row r="1080" spans="1:10" x14ac:dyDescent="0.25">
      <c r="A1080">
        <v>478.536</v>
      </c>
      <c r="B1080">
        <v>0.41599999999999998</v>
      </c>
      <c r="C1080">
        <v>0.56699999999999995</v>
      </c>
      <c r="D1080">
        <v>1.1319999999999999</v>
      </c>
      <c r="E1080">
        <v>1.2070000000000001</v>
      </c>
      <c r="F1080">
        <v>0.63900000000000001</v>
      </c>
      <c r="G1080">
        <v>0.52700000000000002</v>
      </c>
      <c r="H1080">
        <v>0.43</v>
      </c>
      <c r="I1080">
        <v>4.1100000000000003</v>
      </c>
      <c r="J1080">
        <v>20.202999999999999</v>
      </c>
    </row>
    <row r="1081" spans="1:10" x14ac:dyDescent="0.25">
      <c r="A1081">
        <v>478.565</v>
      </c>
      <c r="B1081">
        <v>0.435</v>
      </c>
      <c r="C1081">
        <v>0.59399999999999997</v>
      </c>
      <c r="D1081">
        <v>0.98699999999999999</v>
      </c>
      <c r="E1081">
        <v>1.7609999999999999</v>
      </c>
      <c r="F1081">
        <v>1.103</v>
      </c>
      <c r="G1081">
        <v>0.58199999999999996</v>
      </c>
      <c r="H1081">
        <v>0.52900000000000003</v>
      </c>
      <c r="I1081">
        <v>3.94</v>
      </c>
      <c r="J1081">
        <v>23.587</v>
      </c>
    </row>
    <row r="1082" spans="1:10" x14ac:dyDescent="0.25">
      <c r="A1082">
        <v>478.601</v>
      </c>
      <c r="B1082">
        <v>0.41699999999999998</v>
      </c>
      <c r="C1082">
        <v>0.89500000000000002</v>
      </c>
      <c r="D1082">
        <v>4.1130000000000004</v>
      </c>
      <c r="E1082">
        <v>5.5030000000000001</v>
      </c>
      <c r="F1082">
        <v>2.99</v>
      </c>
      <c r="G1082">
        <v>0.96599999999999997</v>
      </c>
      <c r="H1082">
        <v>0.875</v>
      </c>
      <c r="I1082">
        <v>3.98</v>
      </c>
      <c r="J1082">
        <v>62.643000000000001</v>
      </c>
    </row>
    <row r="1083" spans="1:10" x14ac:dyDescent="0.25">
      <c r="A1083">
        <v>478.70400000000001</v>
      </c>
      <c r="B1083">
        <v>4.609</v>
      </c>
      <c r="C1083">
        <v>20.015999999999998</v>
      </c>
      <c r="D1083">
        <v>59.91</v>
      </c>
      <c r="E1083">
        <v>116.029</v>
      </c>
      <c r="F1083">
        <v>62.585999999999999</v>
      </c>
      <c r="G1083">
        <v>24.132999999999999</v>
      </c>
      <c r="H1083">
        <v>15.638999999999999</v>
      </c>
      <c r="I1083">
        <v>3.86</v>
      </c>
      <c r="J1083">
        <v>1167.6890000000001</v>
      </c>
    </row>
    <row r="1084" spans="1:10" x14ac:dyDescent="0.25">
      <c r="A1084">
        <v>478.733</v>
      </c>
      <c r="B1084">
        <v>0.14899999999999999</v>
      </c>
      <c r="C1084">
        <v>0.108</v>
      </c>
      <c r="D1084">
        <v>8.1000000000000003E-2</v>
      </c>
      <c r="E1084">
        <v>0.06</v>
      </c>
      <c r="F1084">
        <v>3.5000000000000003E-2</v>
      </c>
      <c r="G1084">
        <v>2.5000000000000001E-2</v>
      </c>
      <c r="H1084">
        <v>1.7000000000000001E-2</v>
      </c>
      <c r="I1084">
        <v>5.28</v>
      </c>
      <c r="J1084">
        <v>2.5129999999999999</v>
      </c>
    </row>
    <row r="1085" spans="1:10" x14ac:dyDescent="0.25">
      <c r="A1085">
        <v>478.79900000000004</v>
      </c>
      <c r="B1085">
        <v>0.42899999999999999</v>
      </c>
      <c r="C1085">
        <v>2.0310000000000001</v>
      </c>
      <c r="D1085">
        <v>16.675999999999998</v>
      </c>
      <c r="E1085">
        <v>16.850999999999999</v>
      </c>
      <c r="F1085">
        <v>9.1280000000000001</v>
      </c>
      <c r="G1085">
        <v>1.6439999999999999</v>
      </c>
      <c r="H1085">
        <v>1.1579999999999999</v>
      </c>
      <c r="I1085">
        <v>4.13</v>
      </c>
      <c r="J1085">
        <v>197.80500000000001</v>
      </c>
    </row>
    <row r="1086" spans="1:10" x14ac:dyDescent="0.25">
      <c r="A1086">
        <v>478.89800000000002</v>
      </c>
      <c r="B1086">
        <v>0.43099999999999999</v>
      </c>
      <c r="C1086">
        <v>0.89700000000000002</v>
      </c>
      <c r="D1086">
        <v>4.4210000000000003</v>
      </c>
      <c r="E1086">
        <v>5.4580000000000002</v>
      </c>
      <c r="F1086">
        <v>2.4689999999999999</v>
      </c>
      <c r="G1086">
        <v>0.90400000000000003</v>
      </c>
      <c r="H1086">
        <v>0.88</v>
      </c>
      <c r="I1086">
        <v>4.04</v>
      </c>
      <c r="J1086">
        <v>62.433999999999997</v>
      </c>
    </row>
    <row r="1087" spans="1:10" x14ac:dyDescent="0.25">
      <c r="A1087">
        <v>478.98599999999999</v>
      </c>
      <c r="B1087">
        <v>0.439</v>
      </c>
      <c r="C1087">
        <v>1.2050000000000001</v>
      </c>
      <c r="D1087">
        <v>7.2789999999999999</v>
      </c>
      <c r="E1087">
        <v>8.8439999999999994</v>
      </c>
      <c r="F1087">
        <v>4.4829999999999997</v>
      </c>
      <c r="G1087">
        <v>1.6779999999999999</v>
      </c>
      <c r="H1087">
        <v>1.621</v>
      </c>
      <c r="I1087">
        <v>3.93</v>
      </c>
      <c r="J1087">
        <v>100.505</v>
      </c>
    </row>
    <row r="1088" spans="1:10" x14ac:dyDescent="0.25">
      <c r="A1088">
        <v>479.00400000000002</v>
      </c>
      <c r="B1088">
        <v>0.41799999999999998</v>
      </c>
      <c r="C1088">
        <v>0.78500000000000003</v>
      </c>
      <c r="D1088">
        <v>3.9239999999999999</v>
      </c>
      <c r="E1088">
        <v>4.7380000000000004</v>
      </c>
      <c r="F1088">
        <v>2.2149999999999999</v>
      </c>
      <c r="G1088">
        <v>0.88700000000000001</v>
      </c>
      <c r="H1088">
        <v>0.70199999999999996</v>
      </c>
      <c r="I1088">
        <v>4.05</v>
      </c>
      <c r="J1088">
        <v>55.326999999999998</v>
      </c>
    </row>
    <row r="1089" spans="1:10" x14ac:dyDescent="0.25">
      <c r="A1089">
        <v>479.053</v>
      </c>
      <c r="B1089">
        <v>0.41399999999999998</v>
      </c>
      <c r="C1089">
        <v>0.98299999999999998</v>
      </c>
      <c r="D1089">
        <v>5.6059999999999999</v>
      </c>
      <c r="E1089">
        <v>6.5289999999999999</v>
      </c>
      <c r="F1089">
        <v>2.6160000000000001</v>
      </c>
      <c r="G1089">
        <v>1.212</v>
      </c>
      <c r="H1089">
        <v>1.018</v>
      </c>
      <c r="I1089">
        <v>4.04</v>
      </c>
      <c r="J1089">
        <v>74.228999999999999</v>
      </c>
    </row>
    <row r="1090" spans="1:10" x14ac:dyDescent="0.25">
      <c r="A1090">
        <v>479.16</v>
      </c>
      <c r="B1090">
        <v>0.42199999999999999</v>
      </c>
      <c r="C1090">
        <v>0.81299999999999994</v>
      </c>
      <c r="D1090">
        <v>3.5990000000000002</v>
      </c>
      <c r="E1090">
        <v>4.577</v>
      </c>
      <c r="F1090">
        <v>2.4649999999999999</v>
      </c>
      <c r="G1090">
        <v>0.90800000000000003</v>
      </c>
      <c r="H1090">
        <v>0.69199999999999995</v>
      </c>
      <c r="I1090">
        <v>4.01</v>
      </c>
      <c r="J1090">
        <v>54.042999999999999</v>
      </c>
    </row>
    <row r="1091" spans="1:10" x14ac:dyDescent="0.25">
      <c r="A1091">
        <v>479.18900000000002</v>
      </c>
      <c r="B1091">
        <v>0.51500000000000001</v>
      </c>
      <c r="C1091">
        <v>1.1850000000000001</v>
      </c>
      <c r="D1091">
        <v>6.4859999999999998</v>
      </c>
      <c r="E1091">
        <v>7.577</v>
      </c>
      <c r="F1091">
        <v>3.33</v>
      </c>
      <c r="G1091">
        <v>1.62</v>
      </c>
      <c r="H1091">
        <v>1.377</v>
      </c>
      <c r="I1091">
        <v>3.99</v>
      </c>
      <c r="J1091">
        <v>88.064999999999998</v>
      </c>
    </row>
    <row r="1092" spans="1:10" x14ac:dyDescent="0.25">
      <c r="A1092">
        <v>479.25900000000001</v>
      </c>
      <c r="B1092">
        <v>0.443</v>
      </c>
      <c r="C1092">
        <v>1.8720000000000001</v>
      </c>
      <c r="D1092">
        <v>15.098000000000001</v>
      </c>
      <c r="E1092">
        <v>17.690999999999999</v>
      </c>
      <c r="F1092">
        <v>6.7839999999999998</v>
      </c>
      <c r="G1092">
        <v>2.6760000000000002</v>
      </c>
      <c r="H1092">
        <v>1.3109999999999999</v>
      </c>
      <c r="I1092">
        <v>4.09</v>
      </c>
      <c r="J1092">
        <v>187.60300000000001</v>
      </c>
    </row>
    <row r="1093" spans="1:10" x14ac:dyDescent="0.25">
      <c r="A1093">
        <v>479.29900000000004</v>
      </c>
      <c r="B1093">
        <v>0.51500000000000001</v>
      </c>
      <c r="C1093">
        <v>1.9890000000000001</v>
      </c>
      <c r="D1093">
        <v>12.105</v>
      </c>
      <c r="E1093">
        <v>16.434000000000001</v>
      </c>
      <c r="F1093">
        <v>9.1240000000000006</v>
      </c>
      <c r="G1093">
        <v>3.0110000000000001</v>
      </c>
      <c r="H1093">
        <v>2.504</v>
      </c>
      <c r="I1093">
        <v>3.89</v>
      </c>
      <c r="J1093">
        <v>177.69499999999999</v>
      </c>
    </row>
    <row r="1094" spans="1:10" x14ac:dyDescent="0.25">
      <c r="A1094">
        <v>479.44499999999999</v>
      </c>
      <c r="B1094">
        <v>0.433</v>
      </c>
      <c r="C1094">
        <v>1.042</v>
      </c>
      <c r="D1094">
        <v>5.282</v>
      </c>
      <c r="E1094">
        <v>6.9530000000000003</v>
      </c>
      <c r="F1094">
        <v>3.0310000000000001</v>
      </c>
      <c r="G1094">
        <v>1.671</v>
      </c>
      <c r="H1094">
        <v>1.423</v>
      </c>
      <c r="I1094">
        <v>3.9</v>
      </c>
      <c r="J1094">
        <v>77.364999999999995</v>
      </c>
    </row>
    <row r="1095" spans="1:10" x14ac:dyDescent="0.25">
      <c r="A1095">
        <v>479.44800000000004</v>
      </c>
      <c r="B1095">
        <v>0.40600000000000003</v>
      </c>
      <c r="C1095">
        <v>0.57799999999999996</v>
      </c>
      <c r="D1095">
        <v>1.323</v>
      </c>
      <c r="E1095">
        <v>1.2849999999999999</v>
      </c>
      <c r="F1095">
        <v>0.68200000000000005</v>
      </c>
      <c r="G1095">
        <v>0.441</v>
      </c>
      <c r="H1095">
        <v>0.29799999999999999</v>
      </c>
      <c r="I1095">
        <v>4.25</v>
      </c>
      <c r="J1095">
        <v>21.295000000000002</v>
      </c>
    </row>
    <row r="1096" spans="1:10" x14ac:dyDescent="0.25">
      <c r="A1096">
        <v>479.46699999999998</v>
      </c>
      <c r="B1096">
        <v>0.45800000000000002</v>
      </c>
      <c r="C1096">
        <v>0.96</v>
      </c>
      <c r="D1096">
        <v>3.62</v>
      </c>
      <c r="E1096">
        <v>9.6959999999999997</v>
      </c>
      <c r="F1096">
        <v>4.383</v>
      </c>
      <c r="G1096">
        <v>1.1319999999999999</v>
      </c>
      <c r="H1096">
        <v>1.048</v>
      </c>
      <c r="I1096">
        <v>3.87</v>
      </c>
      <c r="J1096">
        <v>82.313000000000002</v>
      </c>
    </row>
    <row r="1097" spans="1:10" x14ac:dyDescent="0.25">
      <c r="A1097">
        <v>479.49700000000001</v>
      </c>
      <c r="B1097">
        <v>0.153</v>
      </c>
      <c r="C1097">
        <v>0.104</v>
      </c>
      <c r="D1097">
        <v>8.4000000000000005E-2</v>
      </c>
      <c r="E1097">
        <v>5.8999999999999997E-2</v>
      </c>
      <c r="F1097">
        <v>3.6999999999999998E-2</v>
      </c>
      <c r="G1097">
        <v>2.5000000000000001E-2</v>
      </c>
      <c r="H1097">
        <v>1.2999999999999999E-2</v>
      </c>
      <c r="I1097">
        <v>5.31</v>
      </c>
      <c r="J1097">
        <v>2.524</v>
      </c>
    </row>
    <row r="1098" spans="1:10" x14ac:dyDescent="0.25">
      <c r="A1098">
        <v>479.53500000000003</v>
      </c>
      <c r="B1098">
        <v>0.45400000000000001</v>
      </c>
      <c r="C1098">
        <v>1.506</v>
      </c>
      <c r="D1098">
        <v>8.1780000000000008</v>
      </c>
      <c r="E1098">
        <v>18.844999999999999</v>
      </c>
      <c r="F1098">
        <v>5.657</v>
      </c>
      <c r="G1098">
        <v>1.339</v>
      </c>
      <c r="H1098">
        <v>1.1970000000000001</v>
      </c>
      <c r="I1098">
        <v>4.0199999999999996</v>
      </c>
      <c r="J1098">
        <v>149.32499999999999</v>
      </c>
    </row>
    <row r="1099" spans="1:10" x14ac:dyDescent="0.25">
      <c r="A1099">
        <v>479.63800000000003</v>
      </c>
      <c r="B1099">
        <v>0.432</v>
      </c>
      <c r="C1099">
        <v>0.95499999999999996</v>
      </c>
      <c r="D1099">
        <v>4.9020000000000001</v>
      </c>
      <c r="E1099">
        <v>5.92</v>
      </c>
      <c r="F1099">
        <v>2.5990000000000002</v>
      </c>
      <c r="G1099">
        <v>1.379</v>
      </c>
      <c r="H1099">
        <v>1.24</v>
      </c>
      <c r="I1099">
        <v>3.94</v>
      </c>
      <c r="J1099">
        <v>68.739000000000004</v>
      </c>
    </row>
    <row r="1100" spans="1:10" x14ac:dyDescent="0.25">
      <c r="A1100">
        <v>479.721</v>
      </c>
      <c r="B1100">
        <v>0.153</v>
      </c>
      <c r="C1100">
        <v>0.108</v>
      </c>
      <c r="D1100">
        <v>8.2000000000000003E-2</v>
      </c>
      <c r="E1100">
        <v>0.06</v>
      </c>
      <c r="F1100">
        <v>3.3000000000000002E-2</v>
      </c>
      <c r="G1100">
        <v>3.5000000000000003E-2</v>
      </c>
      <c r="H1100">
        <v>2.8000000000000001E-2</v>
      </c>
      <c r="I1100">
        <v>5.14</v>
      </c>
      <c r="J1100">
        <v>2.56</v>
      </c>
    </row>
    <row r="1101" spans="1:10" x14ac:dyDescent="0.25">
      <c r="A1101">
        <v>479.738</v>
      </c>
      <c r="B1101">
        <v>0.47</v>
      </c>
      <c r="C1101">
        <v>1.5009999999999999</v>
      </c>
      <c r="D1101">
        <v>6.5359999999999996</v>
      </c>
      <c r="E1101">
        <v>8.8879999999999999</v>
      </c>
      <c r="F1101">
        <v>4.6429999999999998</v>
      </c>
      <c r="G1101">
        <v>1.915</v>
      </c>
      <c r="H1101">
        <v>1.931</v>
      </c>
      <c r="I1101">
        <v>3.87</v>
      </c>
      <c r="J1101">
        <v>100.21299999999999</v>
      </c>
    </row>
    <row r="1102" spans="1:10" x14ac:dyDescent="0.25">
      <c r="A1102">
        <v>479.822</v>
      </c>
      <c r="B1102">
        <v>0.495</v>
      </c>
      <c r="C1102">
        <v>1.43</v>
      </c>
      <c r="D1102">
        <v>6.1230000000000002</v>
      </c>
      <c r="E1102">
        <v>11.291</v>
      </c>
      <c r="F1102">
        <v>5.0830000000000002</v>
      </c>
      <c r="G1102">
        <v>2.1349999999999998</v>
      </c>
      <c r="H1102">
        <v>1.8819999999999999</v>
      </c>
      <c r="I1102">
        <v>3.84</v>
      </c>
      <c r="J1102">
        <v>109.229</v>
      </c>
    </row>
    <row r="1103" spans="1:10" x14ac:dyDescent="0.25">
      <c r="A1103">
        <v>479.91700000000003</v>
      </c>
      <c r="B1103">
        <v>0.41799999999999998</v>
      </c>
      <c r="C1103">
        <v>1.0429999999999999</v>
      </c>
      <c r="D1103">
        <v>3.851</v>
      </c>
      <c r="E1103">
        <v>6.1050000000000004</v>
      </c>
      <c r="F1103">
        <v>3.23</v>
      </c>
      <c r="G1103">
        <v>1.143</v>
      </c>
      <c r="H1103">
        <v>1.228</v>
      </c>
      <c r="I1103">
        <v>3.88</v>
      </c>
      <c r="J1103">
        <v>66.067999999999998</v>
      </c>
    </row>
    <row r="1104" spans="1:10" x14ac:dyDescent="0.25">
      <c r="A1104">
        <v>479.995</v>
      </c>
      <c r="B1104">
        <v>0.41299999999999998</v>
      </c>
      <c r="C1104">
        <v>0.98799999999999999</v>
      </c>
      <c r="D1104">
        <v>6.0030000000000001</v>
      </c>
      <c r="E1104">
        <v>7.8289999999999997</v>
      </c>
      <c r="F1104">
        <v>3.7770000000000001</v>
      </c>
      <c r="G1104">
        <v>1.4370000000000001</v>
      </c>
      <c r="H1104">
        <v>1.427</v>
      </c>
      <c r="I1104">
        <v>3.92</v>
      </c>
      <c r="J1104">
        <v>85.786000000000001</v>
      </c>
    </row>
    <row r="1105" spans="1:10" x14ac:dyDescent="0.25">
      <c r="A1105">
        <v>480.072</v>
      </c>
      <c r="B1105">
        <v>0.45800000000000002</v>
      </c>
      <c r="C1105">
        <v>0.98199999999999998</v>
      </c>
      <c r="D1105">
        <v>7.9359999999999999</v>
      </c>
      <c r="E1105">
        <v>11.138</v>
      </c>
      <c r="F1105">
        <v>5.7489999999999997</v>
      </c>
      <c r="G1105">
        <v>1.726</v>
      </c>
      <c r="H1105">
        <v>0.93600000000000005</v>
      </c>
      <c r="I1105">
        <v>3.98</v>
      </c>
      <c r="J1105">
        <v>114.96599999999999</v>
      </c>
    </row>
    <row r="1106" spans="1:10" x14ac:dyDescent="0.25">
      <c r="A1106">
        <v>480.17099999999999</v>
      </c>
      <c r="B1106">
        <v>0.499</v>
      </c>
      <c r="C1106">
        <v>1.845</v>
      </c>
      <c r="D1106">
        <v>11.199</v>
      </c>
      <c r="E1106">
        <v>14.961</v>
      </c>
      <c r="F1106">
        <v>6.5289999999999999</v>
      </c>
      <c r="G1106">
        <v>3.1539999999999999</v>
      </c>
      <c r="H1106">
        <v>2.6629999999999998</v>
      </c>
      <c r="I1106">
        <v>3.89</v>
      </c>
      <c r="J1106">
        <v>158.96299999999999</v>
      </c>
    </row>
    <row r="1107" spans="1:10" x14ac:dyDescent="0.25">
      <c r="A1107">
        <v>480.18900000000002</v>
      </c>
      <c r="B1107">
        <v>0.44600000000000001</v>
      </c>
      <c r="C1107">
        <v>1.6</v>
      </c>
      <c r="D1107">
        <v>12.303000000000001</v>
      </c>
      <c r="E1107">
        <v>21.917000000000002</v>
      </c>
      <c r="F1107">
        <v>9.1549999999999994</v>
      </c>
      <c r="G1107">
        <v>3.129</v>
      </c>
      <c r="H1107">
        <v>1.873</v>
      </c>
      <c r="I1107">
        <v>3.92</v>
      </c>
      <c r="J1107">
        <v>197.49700000000001</v>
      </c>
    </row>
    <row r="1108" spans="1:10" x14ac:dyDescent="0.25">
      <c r="A1108">
        <v>480.24</v>
      </c>
      <c r="B1108">
        <v>0.40600000000000003</v>
      </c>
      <c r="C1108">
        <v>0.92600000000000005</v>
      </c>
      <c r="D1108">
        <v>4.2910000000000004</v>
      </c>
      <c r="E1108">
        <v>7.26</v>
      </c>
      <c r="F1108">
        <v>3.0030000000000001</v>
      </c>
      <c r="G1108">
        <v>1.18</v>
      </c>
      <c r="H1108">
        <v>0.83799999999999997</v>
      </c>
      <c r="I1108">
        <v>3.97</v>
      </c>
      <c r="J1108">
        <v>71.094999999999999</v>
      </c>
    </row>
    <row r="1109" spans="1:10" x14ac:dyDescent="0.25">
      <c r="A1109">
        <v>480.31100000000004</v>
      </c>
      <c r="B1109">
        <v>3.01</v>
      </c>
      <c r="C1109">
        <v>11.327</v>
      </c>
      <c r="D1109">
        <v>75.271000000000001</v>
      </c>
      <c r="E1109">
        <v>109.042</v>
      </c>
      <c r="F1109">
        <v>40.729999999999997</v>
      </c>
      <c r="G1109">
        <v>19.181000000000001</v>
      </c>
      <c r="H1109">
        <v>8.8710000000000004</v>
      </c>
      <c r="I1109">
        <v>4.01</v>
      </c>
      <c r="J1109">
        <v>1070.9839999999999</v>
      </c>
    </row>
    <row r="1110" spans="1:10" x14ac:dyDescent="0.25">
      <c r="A1110">
        <v>480.45500000000004</v>
      </c>
      <c r="B1110">
        <v>0.41599999999999998</v>
      </c>
      <c r="C1110">
        <v>1.0920000000000001</v>
      </c>
      <c r="D1110">
        <v>3.8460000000000001</v>
      </c>
      <c r="E1110">
        <v>8.4039999999999999</v>
      </c>
      <c r="F1110">
        <v>4.6079999999999997</v>
      </c>
      <c r="G1110">
        <v>1.41</v>
      </c>
      <c r="H1110">
        <v>1.375</v>
      </c>
      <c r="I1110">
        <v>3.8</v>
      </c>
      <c r="J1110">
        <v>80.331000000000003</v>
      </c>
    </row>
    <row r="1111" spans="1:10" x14ac:dyDescent="0.25">
      <c r="A1111">
        <v>480.48599999999999</v>
      </c>
      <c r="B1111">
        <v>0.48599999999999999</v>
      </c>
      <c r="C1111">
        <v>1.754</v>
      </c>
      <c r="D1111">
        <v>8.0039999999999996</v>
      </c>
      <c r="E1111">
        <v>12.256</v>
      </c>
      <c r="F1111">
        <v>6.2889999999999997</v>
      </c>
      <c r="G1111">
        <v>2.1349999999999998</v>
      </c>
      <c r="H1111">
        <v>2.2519999999999998</v>
      </c>
      <c r="I1111">
        <v>3.87</v>
      </c>
      <c r="J1111">
        <v>128.36099999999999</v>
      </c>
    </row>
    <row r="1112" spans="1:10" x14ac:dyDescent="0.25">
      <c r="A1112">
        <v>480.53500000000003</v>
      </c>
      <c r="B1112">
        <v>0.44500000000000001</v>
      </c>
      <c r="C1112">
        <v>1</v>
      </c>
      <c r="D1112">
        <v>3.964</v>
      </c>
      <c r="E1112">
        <v>7.5369999999999999</v>
      </c>
      <c r="F1112">
        <v>3.3279999999999998</v>
      </c>
      <c r="G1112">
        <v>1.01</v>
      </c>
      <c r="H1112">
        <v>0.85299999999999998</v>
      </c>
      <c r="I1112">
        <v>3.97</v>
      </c>
      <c r="J1112">
        <v>71.945999999999998</v>
      </c>
    </row>
    <row r="1113" spans="1:10" x14ac:dyDescent="0.25">
      <c r="A1113">
        <v>480.58199999999999</v>
      </c>
      <c r="B1113">
        <v>0.50700000000000001</v>
      </c>
      <c r="C1113">
        <v>2.2040000000000002</v>
      </c>
      <c r="D1113">
        <v>9.9740000000000002</v>
      </c>
      <c r="E1113">
        <v>14.438000000000001</v>
      </c>
      <c r="F1113">
        <v>7.6</v>
      </c>
      <c r="G1113">
        <v>2.7440000000000002</v>
      </c>
      <c r="H1113">
        <v>2.911</v>
      </c>
      <c r="I1113">
        <v>3.85</v>
      </c>
      <c r="J1113">
        <v>155.59</v>
      </c>
    </row>
    <row r="1114" spans="1:10" x14ac:dyDescent="0.25">
      <c r="A1114">
        <v>480.62900000000002</v>
      </c>
      <c r="B1114">
        <v>0.505</v>
      </c>
      <c r="C1114">
        <v>1.5629999999999999</v>
      </c>
      <c r="D1114">
        <v>7.6310000000000002</v>
      </c>
      <c r="E1114">
        <v>15.928000000000001</v>
      </c>
      <c r="F1114">
        <v>10.025</v>
      </c>
      <c r="G1114">
        <v>2.129</v>
      </c>
      <c r="H1114">
        <v>2.109</v>
      </c>
      <c r="I1114">
        <v>3.79</v>
      </c>
      <c r="J1114">
        <v>151.22</v>
      </c>
    </row>
    <row r="1115" spans="1:10" x14ac:dyDescent="0.25">
      <c r="A1115">
        <v>480.69100000000003</v>
      </c>
      <c r="B1115">
        <v>0.437</v>
      </c>
      <c r="C1115">
        <v>0.871</v>
      </c>
      <c r="D1115">
        <v>3.1970000000000001</v>
      </c>
      <c r="E1115">
        <v>4.7789999999999999</v>
      </c>
      <c r="F1115">
        <v>2.847</v>
      </c>
      <c r="G1115">
        <v>1.077</v>
      </c>
      <c r="H1115">
        <v>0.98699999999999999</v>
      </c>
      <c r="I1115">
        <v>3.88</v>
      </c>
      <c r="J1115">
        <v>55.06</v>
      </c>
    </row>
    <row r="1116" spans="1:10" x14ac:dyDescent="0.25">
      <c r="A1116">
        <v>480.74099999999999</v>
      </c>
      <c r="B1116">
        <v>0.40699999999999997</v>
      </c>
      <c r="C1116">
        <v>0.876</v>
      </c>
      <c r="D1116">
        <v>4.6440000000000001</v>
      </c>
      <c r="E1116">
        <v>8.1639999999999997</v>
      </c>
      <c r="F1116">
        <v>3.726</v>
      </c>
      <c r="G1116">
        <v>1.0449999999999999</v>
      </c>
      <c r="H1116">
        <v>0.85799999999999998</v>
      </c>
      <c r="I1116">
        <v>3.96</v>
      </c>
      <c r="J1116">
        <v>78.105000000000004</v>
      </c>
    </row>
    <row r="1117" spans="1:10" x14ac:dyDescent="0.25">
      <c r="A1117">
        <v>480.78700000000003</v>
      </c>
      <c r="B1117">
        <v>0.46300000000000002</v>
      </c>
      <c r="C1117">
        <v>1.7569999999999999</v>
      </c>
      <c r="D1117">
        <v>11.22</v>
      </c>
      <c r="E1117">
        <v>16.38</v>
      </c>
      <c r="F1117">
        <v>8.5030000000000001</v>
      </c>
      <c r="G1117">
        <v>1.488</v>
      </c>
      <c r="H1117">
        <v>1.1299999999999999</v>
      </c>
      <c r="I1117">
        <v>4.03</v>
      </c>
      <c r="J1117">
        <v>165.01900000000001</v>
      </c>
    </row>
    <row r="1118" spans="1:10" x14ac:dyDescent="0.25">
      <c r="A1118">
        <v>480.91500000000002</v>
      </c>
      <c r="B1118">
        <v>0.437</v>
      </c>
      <c r="C1118">
        <v>1.0249999999999999</v>
      </c>
      <c r="D1118">
        <v>2.7050000000000001</v>
      </c>
      <c r="E1118">
        <v>5.2160000000000002</v>
      </c>
      <c r="F1118">
        <v>2.367</v>
      </c>
      <c r="G1118">
        <v>1.3420000000000001</v>
      </c>
      <c r="H1118">
        <v>1.077</v>
      </c>
      <c r="I1118">
        <v>3.84</v>
      </c>
      <c r="J1118">
        <v>54.463999999999999</v>
      </c>
    </row>
    <row r="1119" spans="1:10" x14ac:dyDescent="0.25">
      <c r="A1119">
        <v>480.99700000000001</v>
      </c>
      <c r="B1119">
        <v>0.433</v>
      </c>
      <c r="C1119">
        <v>1.1160000000000001</v>
      </c>
      <c r="D1119">
        <v>3.8290000000000002</v>
      </c>
      <c r="E1119">
        <v>7.335</v>
      </c>
      <c r="F1119">
        <v>3.2290000000000001</v>
      </c>
      <c r="G1119">
        <v>1.4470000000000001</v>
      </c>
      <c r="H1119">
        <v>1.2649999999999999</v>
      </c>
      <c r="I1119">
        <v>3.86</v>
      </c>
      <c r="J1119">
        <v>72.061000000000007</v>
      </c>
    </row>
    <row r="1120" spans="1:10" x14ac:dyDescent="0.25">
      <c r="A1120">
        <v>481.077</v>
      </c>
      <c r="B1120">
        <v>0.42399999999999999</v>
      </c>
      <c r="C1120">
        <v>0.58299999999999996</v>
      </c>
      <c r="D1120">
        <v>2.125</v>
      </c>
      <c r="E1120">
        <v>5.609</v>
      </c>
      <c r="F1120">
        <v>4.0810000000000004</v>
      </c>
      <c r="G1120">
        <v>1.518</v>
      </c>
      <c r="H1120">
        <v>0.98099999999999998</v>
      </c>
      <c r="I1120">
        <v>3.64</v>
      </c>
      <c r="J1120">
        <v>55.789000000000001</v>
      </c>
    </row>
    <row r="1121" spans="1:10" x14ac:dyDescent="0.25">
      <c r="A1121">
        <v>481.10500000000002</v>
      </c>
      <c r="B1121">
        <v>0.59799999999999998</v>
      </c>
      <c r="C1121">
        <v>3.5960000000000001</v>
      </c>
      <c r="D1121">
        <v>30.266999999999999</v>
      </c>
      <c r="E1121">
        <v>46.029000000000003</v>
      </c>
      <c r="F1121">
        <v>19.977</v>
      </c>
      <c r="G1121">
        <v>5.2089999999999996</v>
      </c>
      <c r="H1121">
        <v>2.5009999999999999</v>
      </c>
      <c r="I1121">
        <v>4.01</v>
      </c>
      <c r="J1121">
        <v>434.06299999999999</v>
      </c>
    </row>
    <row r="1122" spans="1:10" x14ac:dyDescent="0.25">
      <c r="A1122">
        <v>481.16200000000003</v>
      </c>
      <c r="B1122">
        <v>0.40799999999999997</v>
      </c>
      <c r="C1122">
        <v>0.81</v>
      </c>
      <c r="D1122">
        <v>3.3460000000000001</v>
      </c>
      <c r="E1122">
        <v>3.9870000000000001</v>
      </c>
      <c r="F1122">
        <v>2.2109999999999999</v>
      </c>
      <c r="G1122">
        <v>0.97899999999999998</v>
      </c>
      <c r="H1122">
        <v>0.91900000000000004</v>
      </c>
      <c r="I1122">
        <v>3.94</v>
      </c>
      <c r="J1122">
        <v>49.908999999999999</v>
      </c>
    </row>
    <row r="1123" spans="1:10" x14ac:dyDescent="0.25">
      <c r="A1123">
        <v>481.25700000000001</v>
      </c>
      <c r="B1123">
        <v>0.41599999999999998</v>
      </c>
      <c r="C1123">
        <v>1.0760000000000001</v>
      </c>
      <c r="D1123">
        <v>5.4039999999999999</v>
      </c>
      <c r="E1123">
        <v>10.868</v>
      </c>
      <c r="F1123">
        <v>5.2779999999999996</v>
      </c>
      <c r="G1123">
        <v>1.9570000000000001</v>
      </c>
      <c r="H1123">
        <v>1.367</v>
      </c>
      <c r="I1123">
        <v>3.83</v>
      </c>
      <c r="J1123">
        <v>100.977</v>
      </c>
    </row>
    <row r="1124" spans="1:10" x14ac:dyDescent="0.25">
      <c r="A1124">
        <v>481.38499999999999</v>
      </c>
      <c r="B1124">
        <v>0.40899999999999997</v>
      </c>
      <c r="C1124">
        <v>1.2749999999999999</v>
      </c>
      <c r="D1124">
        <v>10.285</v>
      </c>
      <c r="E1124">
        <v>18.440000000000001</v>
      </c>
      <c r="F1124">
        <v>12.611000000000001</v>
      </c>
      <c r="G1124">
        <v>3.508</v>
      </c>
      <c r="H1124">
        <v>1.694</v>
      </c>
      <c r="I1124">
        <v>3.78</v>
      </c>
      <c r="J1124">
        <v>182.23500000000001</v>
      </c>
    </row>
    <row r="1125" spans="1:10" x14ac:dyDescent="0.25">
      <c r="A1125">
        <v>481.53800000000001</v>
      </c>
      <c r="B1125">
        <v>0.438</v>
      </c>
      <c r="C1125">
        <v>1.6140000000000001</v>
      </c>
      <c r="D1125">
        <v>8.7040000000000006</v>
      </c>
      <c r="E1125">
        <v>16.678999999999998</v>
      </c>
      <c r="F1125">
        <v>4.4649999999999999</v>
      </c>
      <c r="G1125">
        <v>1.4510000000000001</v>
      </c>
      <c r="H1125">
        <v>1.373</v>
      </c>
      <c r="I1125">
        <v>4.05</v>
      </c>
      <c r="J1125">
        <v>140.655</v>
      </c>
    </row>
    <row r="1126" spans="1:10" x14ac:dyDescent="0.25">
      <c r="A1126">
        <v>481.553</v>
      </c>
      <c r="B1126">
        <v>0.40400000000000003</v>
      </c>
      <c r="C1126">
        <v>0.623</v>
      </c>
      <c r="D1126">
        <v>1.653</v>
      </c>
      <c r="E1126">
        <v>1.911</v>
      </c>
      <c r="F1126">
        <v>1.212</v>
      </c>
      <c r="G1126">
        <v>0.61799999999999999</v>
      </c>
      <c r="H1126">
        <v>0.45700000000000002</v>
      </c>
      <c r="I1126">
        <v>4.04</v>
      </c>
      <c r="J1126">
        <v>27.803999999999998</v>
      </c>
    </row>
    <row r="1127" spans="1:10" x14ac:dyDescent="0.25">
      <c r="A1127">
        <v>481.59500000000003</v>
      </c>
      <c r="B1127">
        <v>0.49399999999999999</v>
      </c>
      <c r="C1127">
        <v>1.4770000000000001</v>
      </c>
      <c r="D1127">
        <v>5.6159999999999997</v>
      </c>
      <c r="E1127">
        <v>8.1549999999999994</v>
      </c>
      <c r="F1127">
        <v>4.5339999999999998</v>
      </c>
      <c r="G1127">
        <v>1.7110000000000001</v>
      </c>
      <c r="H1127">
        <v>1.78</v>
      </c>
      <c r="I1127">
        <v>3.86</v>
      </c>
      <c r="J1127">
        <v>91.82</v>
      </c>
    </row>
    <row r="1128" spans="1:10" x14ac:dyDescent="0.25">
      <c r="A1128">
        <v>481.63100000000003</v>
      </c>
      <c r="B1128">
        <v>0.48599999999999999</v>
      </c>
      <c r="C1128">
        <v>0.624</v>
      </c>
      <c r="D1128">
        <v>1.518</v>
      </c>
      <c r="E1128">
        <v>3.33</v>
      </c>
      <c r="F1128">
        <v>1.4359999999999999</v>
      </c>
      <c r="G1128">
        <v>0.52800000000000002</v>
      </c>
      <c r="H1128">
        <v>0.45500000000000002</v>
      </c>
      <c r="I1128">
        <v>4.04</v>
      </c>
      <c r="J1128">
        <v>33.872999999999998</v>
      </c>
    </row>
    <row r="1129" spans="1:10" x14ac:dyDescent="0.25">
      <c r="A1129">
        <v>481.68100000000004</v>
      </c>
      <c r="B1129">
        <v>0.38500000000000001</v>
      </c>
      <c r="C1129">
        <v>0.51800000000000002</v>
      </c>
      <c r="D1129">
        <v>1.018</v>
      </c>
      <c r="E1129">
        <v>3.669</v>
      </c>
      <c r="F1129">
        <v>2.8660000000000001</v>
      </c>
      <c r="G1129">
        <v>0.73099999999999998</v>
      </c>
      <c r="H1129">
        <v>0.61699999999999999</v>
      </c>
      <c r="I1129">
        <v>3.7</v>
      </c>
      <c r="J1129">
        <v>36.247999999999998</v>
      </c>
    </row>
    <row r="1130" spans="1:10" x14ac:dyDescent="0.25">
      <c r="A1130">
        <v>481.73099999999999</v>
      </c>
      <c r="B1130">
        <v>0.42699999999999999</v>
      </c>
      <c r="C1130">
        <v>0.83699999999999997</v>
      </c>
      <c r="D1130">
        <v>4.9710000000000001</v>
      </c>
      <c r="E1130">
        <v>7.3630000000000004</v>
      </c>
      <c r="F1130">
        <v>2.5009999999999999</v>
      </c>
      <c r="G1130">
        <v>1.2889999999999999</v>
      </c>
      <c r="H1130">
        <v>1.145</v>
      </c>
      <c r="I1130">
        <v>3.97</v>
      </c>
      <c r="J1130">
        <v>73.546999999999997</v>
      </c>
    </row>
    <row r="1131" spans="1:10" x14ac:dyDescent="0.25">
      <c r="A1131">
        <v>481.82300000000004</v>
      </c>
      <c r="B1131">
        <v>0.42299999999999999</v>
      </c>
      <c r="C1131">
        <v>0.79500000000000004</v>
      </c>
      <c r="D1131">
        <v>3.6070000000000002</v>
      </c>
      <c r="E1131">
        <v>7.952</v>
      </c>
      <c r="F1131">
        <v>5.9749999999999996</v>
      </c>
      <c r="G1131">
        <v>0.69299999999999995</v>
      </c>
      <c r="H1131">
        <v>0.61899999999999999</v>
      </c>
      <c r="I1131">
        <v>3.86</v>
      </c>
      <c r="J1131">
        <v>77.501000000000005</v>
      </c>
    </row>
    <row r="1132" spans="1:10" x14ac:dyDescent="0.25">
      <c r="A1132">
        <v>481.911</v>
      </c>
      <c r="B1132">
        <v>0.40100000000000002</v>
      </c>
      <c r="C1132">
        <v>1.2490000000000001</v>
      </c>
      <c r="D1132">
        <v>10.116</v>
      </c>
      <c r="E1132">
        <v>3.1850000000000001</v>
      </c>
      <c r="F1132">
        <v>1.3420000000000001</v>
      </c>
      <c r="G1132">
        <v>0.437</v>
      </c>
      <c r="H1132">
        <v>0.373</v>
      </c>
      <c r="I1132">
        <v>4.6100000000000003</v>
      </c>
      <c r="J1132">
        <v>78.896000000000001</v>
      </c>
    </row>
    <row r="1133" spans="1:10" x14ac:dyDescent="0.25">
      <c r="A1133">
        <v>481.94</v>
      </c>
      <c r="B1133">
        <v>0.41899999999999998</v>
      </c>
      <c r="C1133">
        <v>0.88700000000000001</v>
      </c>
      <c r="D1133">
        <v>3.2909999999999999</v>
      </c>
      <c r="E1133">
        <v>3.4950000000000001</v>
      </c>
      <c r="F1133">
        <v>2.141</v>
      </c>
      <c r="G1133">
        <v>0.82599999999999996</v>
      </c>
      <c r="H1133">
        <v>0.77100000000000002</v>
      </c>
      <c r="I1133">
        <v>4.0199999999999996</v>
      </c>
      <c r="J1133">
        <v>47.536000000000001</v>
      </c>
    </row>
    <row r="1134" spans="1:10" x14ac:dyDescent="0.25">
      <c r="A1134">
        <v>482.04</v>
      </c>
      <c r="B1134">
        <v>0.52900000000000003</v>
      </c>
      <c r="C1134">
        <v>1.8220000000000001</v>
      </c>
      <c r="D1134">
        <v>8.1780000000000008</v>
      </c>
      <c r="E1134">
        <v>11.275</v>
      </c>
      <c r="F1134">
        <v>6.1130000000000004</v>
      </c>
      <c r="G1134">
        <v>2.306</v>
      </c>
      <c r="H1134">
        <v>2.476</v>
      </c>
      <c r="I1134">
        <v>3.86</v>
      </c>
      <c r="J1134">
        <v>126.051</v>
      </c>
    </row>
    <row r="1135" spans="1:10" x14ac:dyDescent="0.25">
      <c r="A1135">
        <v>482.12299999999999</v>
      </c>
      <c r="B1135">
        <v>0.51500000000000001</v>
      </c>
      <c r="C1135">
        <v>3.0619999999999998</v>
      </c>
      <c r="D1135">
        <v>20.248000000000001</v>
      </c>
      <c r="E1135">
        <v>26.707999999999998</v>
      </c>
      <c r="F1135">
        <v>9.4659999999999993</v>
      </c>
      <c r="G1135">
        <v>2.7589999999999999</v>
      </c>
      <c r="H1135">
        <v>2.508</v>
      </c>
      <c r="I1135">
        <v>4.08</v>
      </c>
      <c r="J1135">
        <v>266.47500000000002</v>
      </c>
    </row>
    <row r="1136" spans="1:10" x14ac:dyDescent="0.25">
      <c r="A1136">
        <v>482.24400000000003</v>
      </c>
      <c r="B1136">
        <v>0.42699999999999999</v>
      </c>
      <c r="C1136">
        <v>1.5009999999999999</v>
      </c>
      <c r="D1136">
        <v>9.3719999999999999</v>
      </c>
      <c r="E1136">
        <v>11.784000000000001</v>
      </c>
      <c r="F1136">
        <v>5.6139999999999999</v>
      </c>
      <c r="G1136">
        <v>1.302</v>
      </c>
      <c r="H1136">
        <v>1.0029999999999999</v>
      </c>
      <c r="I1136">
        <v>4.08</v>
      </c>
      <c r="J1136">
        <v>126.443</v>
      </c>
    </row>
    <row r="1137" spans="1:10" x14ac:dyDescent="0.25">
      <c r="A1137">
        <v>482.33600000000001</v>
      </c>
      <c r="B1137">
        <v>0.41099999999999998</v>
      </c>
      <c r="C1137">
        <v>0.71899999999999997</v>
      </c>
      <c r="D1137">
        <v>1.9670000000000001</v>
      </c>
      <c r="E1137">
        <v>3.1269999999999998</v>
      </c>
      <c r="F1137">
        <v>1.889</v>
      </c>
      <c r="G1137">
        <v>0.78700000000000003</v>
      </c>
      <c r="H1137">
        <v>0.73899999999999999</v>
      </c>
      <c r="I1137">
        <v>3.89</v>
      </c>
      <c r="J1137">
        <v>37.517000000000003</v>
      </c>
    </row>
    <row r="1138" spans="1:10" x14ac:dyDescent="0.25">
      <c r="A1138">
        <v>482.416</v>
      </c>
      <c r="B1138">
        <v>0.157</v>
      </c>
      <c r="C1138">
        <v>0.106</v>
      </c>
      <c r="D1138">
        <v>8.3000000000000004E-2</v>
      </c>
      <c r="E1138">
        <v>5.6000000000000001E-2</v>
      </c>
      <c r="F1138">
        <v>3.5999999999999997E-2</v>
      </c>
      <c r="G1138">
        <v>2.5000000000000001E-2</v>
      </c>
      <c r="H1138">
        <v>1.7999999999999999E-2</v>
      </c>
      <c r="I1138">
        <v>5.3</v>
      </c>
      <c r="J1138">
        <v>2.5470000000000002</v>
      </c>
    </row>
    <row r="1139" spans="1:10" x14ac:dyDescent="0.25">
      <c r="A1139">
        <v>482.44600000000003</v>
      </c>
      <c r="B1139">
        <v>0.39500000000000002</v>
      </c>
      <c r="C1139">
        <v>0.82299999999999995</v>
      </c>
      <c r="D1139">
        <v>3.17</v>
      </c>
      <c r="E1139">
        <v>6.38</v>
      </c>
      <c r="F1139">
        <v>1.3879999999999999</v>
      </c>
      <c r="G1139">
        <v>0.53300000000000003</v>
      </c>
      <c r="H1139">
        <v>0.29399999999999998</v>
      </c>
      <c r="I1139">
        <v>4.21</v>
      </c>
      <c r="J1139">
        <v>54.600999999999999</v>
      </c>
    </row>
    <row r="1140" spans="1:10" x14ac:dyDescent="0.25">
      <c r="A1140">
        <v>482.47</v>
      </c>
      <c r="B1140">
        <v>0.45200000000000001</v>
      </c>
      <c r="C1140">
        <v>0.88700000000000001</v>
      </c>
      <c r="D1140">
        <v>3.57</v>
      </c>
      <c r="E1140">
        <v>3.96</v>
      </c>
      <c r="F1140">
        <v>2.1139999999999999</v>
      </c>
      <c r="G1140">
        <v>1</v>
      </c>
      <c r="H1140">
        <v>0.97799999999999998</v>
      </c>
      <c r="I1140">
        <v>3.97</v>
      </c>
      <c r="J1140">
        <v>51.494</v>
      </c>
    </row>
    <row r="1141" spans="1:10" x14ac:dyDescent="0.25">
      <c r="A1141">
        <v>482.53399999999999</v>
      </c>
      <c r="B1141">
        <v>0.40200000000000002</v>
      </c>
      <c r="C1141">
        <v>0.53400000000000003</v>
      </c>
      <c r="D1141">
        <v>1.2070000000000001</v>
      </c>
      <c r="E1141">
        <v>1.169</v>
      </c>
      <c r="F1141">
        <v>0.89200000000000002</v>
      </c>
      <c r="G1141">
        <v>0.437</v>
      </c>
      <c r="H1141">
        <v>0.31900000000000001</v>
      </c>
      <c r="I1141">
        <v>4.1500000000000004</v>
      </c>
      <c r="J1141">
        <v>20.6</v>
      </c>
    </row>
    <row r="1142" spans="1:10" x14ac:dyDescent="0.25">
      <c r="A1142">
        <v>482.59300000000002</v>
      </c>
      <c r="B1142">
        <v>0.437</v>
      </c>
      <c r="C1142">
        <v>0.81699999999999995</v>
      </c>
      <c r="D1142">
        <v>2.0310000000000001</v>
      </c>
      <c r="E1142">
        <v>2.4159999999999999</v>
      </c>
      <c r="F1142">
        <v>1.002</v>
      </c>
      <c r="G1142">
        <v>0.71899999999999997</v>
      </c>
      <c r="H1142">
        <v>0.74</v>
      </c>
      <c r="I1142">
        <v>4.04</v>
      </c>
      <c r="J1142">
        <v>32.963000000000001</v>
      </c>
    </row>
    <row r="1143" spans="1:10" x14ac:dyDescent="0.25">
      <c r="A1143">
        <v>482.64100000000002</v>
      </c>
      <c r="B1143">
        <v>0.158</v>
      </c>
      <c r="C1143">
        <v>0.106</v>
      </c>
      <c r="D1143">
        <v>8.4000000000000005E-2</v>
      </c>
      <c r="E1143">
        <v>5.6000000000000001E-2</v>
      </c>
      <c r="F1143">
        <v>3.5000000000000003E-2</v>
      </c>
      <c r="G1143">
        <v>2.5000000000000001E-2</v>
      </c>
      <c r="H1143">
        <v>1.6E-2</v>
      </c>
      <c r="I1143">
        <v>5.33</v>
      </c>
      <c r="J1143">
        <v>2.5590000000000002</v>
      </c>
    </row>
    <row r="1144" spans="1:10" x14ac:dyDescent="0.25">
      <c r="A1144">
        <v>482.67900000000003</v>
      </c>
      <c r="B1144">
        <v>0.48599999999999999</v>
      </c>
      <c r="C1144">
        <v>1.9330000000000001</v>
      </c>
      <c r="D1144">
        <v>9.7870000000000008</v>
      </c>
      <c r="E1144">
        <v>14.568</v>
      </c>
      <c r="F1144">
        <v>7.0369999999999999</v>
      </c>
      <c r="G1144">
        <v>2.641</v>
      </c>
      <c r="H1144">
        <v>2.7570000000000001</v>
      </c>
      <c r="I1144">
        <v>3.86</v>
      </c>
      <c r="J1144">
        <v>151.35400000000001</v>
      </c>
    </row>
    <row r="1145" spans="1:10" x14ac:dyDescent="0.25">
      <c r="A1145">
        <v>482.77199999999999</v>
      </c>
      <c r="B1145">
        <v>0.40600000000000003</v>
      </c>
      <c r="C1145">
        <v>0.67900000000000005</v>
      </c>
      <c r="D1145">
        <v>1.256</v>
      </c>
      <c r="E1145">
        <v>1.9139999999999999</v>
      </c>
      <c r="F1145">
        <v>0.875</v>
      </c>
      <c r="G1145">
        <v>0.63</v>
      </c>
      <c r="H1145">
        <v>0.59699999999999998</v>
      </c>
      <c r="I1145">
        <v>3.99</v>
      </c>
      <c r="J1145">
        <v>25.331</v>
      </c>
    </row>
    <row r="1146" spans="1:10" x14ac:dyDescent="0.25">
      <c r="A1146">
        <v>482.851</v>
      </c>
      <c r="B1146">
        <v>0.39500000000000002</v>
      </c>
      <c r="C1146">
        <v>0.76900000000000002</v>
      </c>
      <c r="D1146">
        <v>3.6139999999999999</v>
      </c>
      <c r="E1146">
        <v>5.1159999999999997</v>
      </c>
      <c r="F1146">
        <v>2.5289999999999999</v>
      </c>
      <c r="G1146">
        <v>0.755</v>
      </c>
      <c r="H1146">
        <v>0.57099999999999995</v>
      </c>
      <c r="I1146">
        <v>4.04</v>
      </c>
      <c r="J1146">
        <v>55.579000000000001</v>
      </c>
    </row>
    <row r="1147" spans="1:10" x14ac:dyDescent="0.25">
      <c r="A1147">
        <v>482.93700000000001</v>
      </c>
      <c r="B1147">
        <v>0.443</v>
      </c>
      <c r="C1147">
        <v>0.89100000000000001</v>
      </c>
      <c r="D1147">
        <v>3.98</v>
      </c>
      <c r="E1147">
        <v>5.9340000000000002</v>
      </c>
      <c r="F1147">
        <v>3.1</v>
      </c>
      <c r="G1147">
        <v>1.167</v>
      </c>
      <c r="H1147">
        <v>0.97199999999999998</v>
      </c>
      <c r="I1147">
        <v>3.92</v>
      </c>
      <c r="J1147">
        <v>64.695999999999998</v>
      </c>
    </row>
    <row r="1148" spans="1:10" x14ac:dyDescent="0.25">
      <c r="A1148">
        <v>482.95800000000003</v>
      </c>
      <c r="B1148">
        <v>0.40400000000000003</v>
      </c>
      <c r="C1148">
        <v>0.54300000000000004</v>
      </c>
      <c r="D1148">
        <v>0.56799999999999995</v>
      </c>
      <c r="E1148">
        <v>0.54500000000000004</v>
      </c>
      <c r="F1148">
        <v>0.36599999999999999</v>
      </c>
      <c r="G1148">
        <v>0.39600000000000002</v>
      </c>
      <c r="H1148">
        <v>0.17699999999999999</v>
      </c>
      <c r="I1148">
        <v>4.3899999999999997</v>
      </c>
      <c r="J1148">
        <v>13.167</v>
      </c>
    </row>
    <row r="1149" spans="1:10" x14ac:dyDescent="0.25">
      <c r="A1149">
        <v>483.00400000000002</v>
      </c>
      <c r="B1149">
        <v>0.15</v>
      </c>
      <c r="C1149">
        <v>0.107</v>
      </c>
      <c r="D1149">
        <v>7.6999999999999999E-2</v>
      </c>
      <c r="E1149">
        <v>5.6000000000000001E-2</v>
      </c>
      <c r="F1149">
        <v>3.6999999999999998E-2</v>
      </c>
      <c r="G1149">
        <v>2.7E-2</v>
      </c>
      <c r="H1149">
        <v>1.4999999999999999E-2</v>
      </c>
      <c r="I1149">
        <v>5.29</v>
      </c>
      <c r="J1149">
        <v>2.484</v>
      </c>
    </row>
    <row r="1150" spans="1:10" x14ac:dyDescent="0.25">
      <c r="A1150">
        <v>483.03800000000001</v>
      </c>
      <c r="B1150">
        <v>0.41099999999999998</v>
      </c>
      <c r="C1150">
        <v>0.67100000000000004</v>
      </c>
      <c r="D1150">
        <v>3.0550000000000002</v>
      </c>
      <c r="E1150">
        <v>4.1760000000000002</v>
      </c>
      <c r="F1150">
        <v>1.821</v>
      </c>
      <c r="G1150">
        <v>0.88900000000000001</v>
      </c>
      <c r="H1150">
        <v>0.82599999999999996</v>
      </c>
      <c r="I1150">
        <v>3.96</v>
      </c>
      <c r="J1150">
        <v>46.947000000000003</v>
      </c>
    </row>
    <row r="1151" spans="1:10" x14ac:dyDescent="0.25">
      <c r="A1151">
        <v>483.11700000000002</v>
      </c>
      <c r="B1151">
        <v>0.41599999999999998</v>
      </c>
      <c r="C1151">
        <v>0.97</v>
      </c>
      <c r="D1151">
        <v>4.9400000000000004</v>
      </c>
      <c r="E1151">
        <v>7.6479999999999997</v>
      </c>
      <c r="F1151">
        <v>5.4720000000000004</v>
      </c>
      <c r="G1151">
        <v>0.98799999999999999</v>
      </c>
      <c r="H1151">
        <v>0.92600000000000005</v>
      </c>
      <c r="I1151">
        <v>3.9</v>
      </c>
      <c r="J1151">
        <v>83.346999999999994</v>
      </c>
    </row>
    <row r="1152" spans="1:10" x14ac:dyDescent="0.25">
      <c r="A1152">
        <v>483.20300000000003</v>
      </c>
      <c r="B1152">
        <v>0.45100000000000001</v>
      </c>
      <c r="C1152">
        <v>1.018</v>
      </c>
      <c r="D1152">
        <v>4.8090000000000002</v>
      </c>
      <c r="E1152">
        <v>6.1779999999999999</v>
      </c>
      <c r="F1152">
        <v>3.3380000000000001</v>
      </c>
      <c r="G1152">
        <v>1.347</v>
      </c>
      <c r="H1152">
        <v>1.3740000000000001</v>
      </c>
      <c r="I1152">
        <v>3.89</v>
      </c>
      <c r="J1152">
        <v>72.100999999999999</v>
      </c>
    </row>
    <row r="1153" spans="1:10" x14ac:dyDescent="0.25">
      <c r="A1153">
        <v>483.22200000000004</v>
      </c>
      <c r="B1153">
        <v>0.42099999999999999</v>
      </c>
      <c r="C1153">
        <v>0.73599999999999999</v>
      </c>
      <c r="D1153">
        <v>2.3719999999999999</v>
      </c>
      <c r="E1153">
        <v>4.1509999999999998</v>
      </c>
      <c r="F1153">
        <v>2.1019999999999999</v>
      </c>
      <c r="G1153">
        <v>0.92800000000000005</v>
      </c>
      <c r="H1153">
        <v>0.85299999999999998</v>
      </c>
      <c r="I1153">
        <v>3.88</v>
      </c>
      <c r="J1153">
        <v>44.843000000000004</v>
      </c>
    </row>
    <row r="1154" spans="1:10" x14ac:dyDescent="0.25">
      <c r="A1154">
        <v>483.31900000000002</v>
      </c>
      <c r="B1154">
        <v>0.45200000000000001</v>
      </c>
      <c r="C1154">
        <v>1.1359999999999999</v>
      </c>
      <c r="D1154">
        <v>3.871</v>
      </c>
      <c r="E1154">
        <v>8.2509999999999994</v>
      </c>
      <c r="F1154">
        <v>4.3440000000000003</v>
      </c>
      <c r="G1154">
        <v>1.528</v>
      </c>
      <c r="H1154">
        <v>1.423</v>
      </c>
      <c r="I1154">
        <v>3.8</v>
      </c>
      <c r="J1154">
        <v>79.850999999999999</v>
      </c>
    </row>
    <row r="1155" spans="1:10" x14ac:dyDescent="0.25">
      <c r="A1155">
        <v>483.41</v>
      </c>
      <c r="B1155">
        <v>0.154</v>
      </c>
      <c r="C1155">
        <v>0.104</v>
      </c>
      <c r="D1155">
        <v>8.3000000000000004E-2</v>
      </c>
      <c r="E1155">
        <v>5.8999999999999997E-2</v>
      </c>
      <c r="F1155">
        <v>4.1000000000000002E-2</v>
      </c>
      <c r="G1155">
        <v>2.7E-2</v>
      </c>
      <c r="H1155">
        <v>1.7999999999999999E-2</v>
      </c>
      <c r="I1155">
        <v>5.25</v>
      </c>
      <c r="J1155">
        <v>2.5470000000000002</v>
      </c>
    </row>
    <row r="1156" spans="1:10" x14ac:dyDescent="0.25">
      <c r="A1156">
        <v>483.428</v>
      </c>
      <c r="B1156">
        <v>0.436</v>
      </c>
      <c r="C1156">
        <v>0.58299999999999996</v>
      </c>
      <c r="D1156">
        <v>1.627</v>
      </c>
      <c r="E1156">
        <v>2.1040000000000001</v>
      </c>
      <c r="F1156">
        <v>0.98899999999999999</v>
      </c>
      <c r="G1156">
        <v>0.45300000000000001</v>
      </c>
      <c r="H1156">
        <v>0.39800000000000002</v>
      </c>
      <c r="I1156">
        <v>4.1500000000000004</v>
      </c>
      <c r="J1156">
        <v>27.37</v>
      </c>
    </row>
    <row r="1157" spans="1:10" x14ac:dyDescent="0.25">
      <c r="A1157">
        <v>483.476</v>
      </c>
      <c r="B1157">
        <v>0.42099999999999999</v>
      </c>
      <c r="C1157">
        <v>0.94099999999999995</v>
      </c>
      <c r="D1157">
        <v>3.3170000000000002</v>
      </c>
      <c r="E1157">
        <v>5.13</v>
      </c>
      <c r="F1157">
        <v>2.8140000000000001</v>
      </c>
      <c r="G1157">
        <v>1.1839999999999999</v>
      </c>
      <c r="H1157">
        <v>1.1839999999999999</v>
      </c>
      <c r="I1157">
        <v>3.85</v>
      </c>
      <c r="J1157">
        <v>57.7</v>
      </c>
    </row>
    <row r="1158" spans="1:10" x14ac:dyDescent="0.25">
      <c r="A1158">
        <v>483.58199999999999</v>
      </c>
      <c r="B1158">
        <v>0.152</v>
      </c>
      <c r="C1158">
        <v>0.11</v>
      </c>
      <c r="D1158">
        <v>7.6999999999999999E-2</v>
      </c>
      <c r="E1158">
        <v>5.7000000000000002E-2</v>
      </c>
      <c r="F1158">
        <v>3.5999999999999997E-2</v>
      </c>
      <c r="G1158">
        <v>2.8000000000000001E-2</v>
      </c>
      <c r="H1158">
        <v>0.02</v>
      </c>
      <c r="I1158">
        <v>5.26</v>
      </c>
      <c r="J1158">
        <v>2.524</v>
      </c>
    </row>
    <row r="1159" spans="1:10" x14ac:dyDescent="0.25">
      <c r="A1159">
        <v>483.6</v>
      </c>
      <c r="B1159">
        <v>0.45300000000000001</v>
      </c>
      <c r="C1159">
        <v>1.4</v>
      </c>
      <c r="D1159">
        <v>5.4969999999999999</v>
      </c>
      <c r="E1159">
        <v>8.9090000000000007</v>
      </c>
      <c r="F1159">
        <v>4.625</v>
      </c>
      <c r="G1159">
        <v>1.736</v>
      </c>
      <c r="H1159">
        <v>1.8380000000000001</v>
      </c>
      <c r="I1159">
        <v>3.84</v>
      </c>
      <c r="J1159">
        <v>93.867999999999995</v>
      </c>
    </row>
    <row r="1160" spans="1:10" x14ac:dyDescent="0.25">
      <c r="A1160">
        <v>483.69800000000004</v>
      </c>
      <c r="B1160">
        <v>0.434</v>
      </c>
      <c r="C1160">
        <v>1.671</v>
      </c>
      <c r="D1160">
        <v>10.013999999999999</v>
      </c>
      <c r="E1160">
        <v>14.449</v>
      </c>
      <c r="F1160">
        <v>7.7279999999999998</v>
      </c>
      <c r="G1160">
        <v>1.76</v>
      </c>
      <c r="H1160">
        <v>1.7769999999999999</v>
      </c>
      <c r="I1160">
        <v>3.95</v>
      </c>
      <c r="J1160">
        <v>149.40799999999999</v>
      </c>
    </row>
    <row r="1161" spans="1:10" x14ac:dyDescent="0.25">
      <c r="A1161">
        <v>483.79500000000002</v>
      </c>
      <c r="B1161">
        <v>0.443</v>
      </c>
      <c r="C1161">
        <v>1.8140000000000001</v>
      </c>
      <c r="D1161">
        <v>12.7</v>
      </c>
      <c r="E1161">
        <v>21.236000000000001</v>
      </c>
      <c r="F1161">
        <v>11.180999999999999</v>
      </c>
      <c r="G1161">
        <v>2.1760000000000002</v>
      </c>
      <c r="H1161">
        <v>0.93700000000000006</v>
      </c>
      <c r="I1161">
        <v>3.99</v>
      </c>
      <c r="J1161">
        <v>201.261</v>
      </c>
    </row>
    <row r="1162" spans="1:10" x14ac:dyDescent="0.25">
      <c r="A1162">
        <v>483.90800000000002</v>
      </c>
      <c r="B1162">
        <v>0.41099999999999998</v>
      </c>
      <c r="C1162">
        <v>2.105</v>
      </c>
      <c r="D1162">
        <v>15.704000000000001</v>
      </c>
      <c r="E1162">
        <v>24.702999999999999</v>
      </c>
      <c r="F1162">
        <v>10.744</v>
      </c>
      <c r="G1162">
        <v>2.0750000000000002</v>
      </c>
      <c r="H1162">
        <v>1.627</v>
      </c>
      <c r="I1162">
        <v>4.0199999999999996</v>
      </c>
      <c r="J1162">
        <v>230.85300000000001</v>
      </c>
    </row>
    <row r="1163" spans="1:10" x14ac:dyDescent="0.25">
      <c r="A1163">
        <v>483.92600000000004</v>
      </c>
      <c r="B1163">
        <v>0.55800000000000005</v>
      </c>
      <c r="C1163">
        <v>2.4929999999999999</v>
      </c>
      <c r="D1163">
        <v>12.071</v>
      </c>
      <c r="E1163">
        <v>16.808</v>
      </c>
      <c r="F1163">
        <v>9.3309999999999995</v>
      </c>
      <c r="G1163">
        <v>3.5259999999999998</v>
      </c>
      <c r="H1163">
        <v>3.7759999999999998</v>
      </c>
      <c r="I1163">
        <v>3.82</v>
      </c>
      <c r="J1163">
        <v>185.27500000000001</v>
      </c>
    </row>
    <row r="1164" spans="1:10" x14ac:dyDescent="0.25">
      <c r="A1164">
        <v>484</v>
      </c>
      <c r="B1164">
        <v>0.40400000000000003</v>
      </c>
      <c r="C1164">
        <v>0.63700000000000001</v>
      </c>
      <c r="D1164">
        <v>2.29</v>
      </c>
      <c r="E1164">
        <v>3.0990000000000002</v>
      </c>
      <c r="F1164">
        <v>1.575</v>
      </c>
      <c r="G1164">
        <v>0.74399999999999999</v>
      </c>
      <c r="H1164">
        <v>0.70799999999999996</v>
      </c>
      <c r="I1164">
        <v>3.96</v>
      </c>
      <c r="J1164">
        <v>37.418999999999997</v>
      </c>
    </row>
    <row r="1165" spans="1:10" x14ac:dyDescent="0.25">
      <c r="A1165">
        <v>484.11700000000002</v>
      </c>
      <c r="B1165">
        <v>0.45400000000000001</v>
      </c>
      <c r="C1165">
        <v>0.84799999999999998</v>
      </c>
      <c r="D1165">
        <v>2.8769999999999998</v>
      </c>
      <c r="E1165">
        <v>5.9480000000000004</v>
      </c>
      <c r="F1165">
        <v>2.8090000000000002</v>
      </c>
      <c r="G1165">
        <v>1.1299999999999999</v>
      </c>
      <c r="H1165">
        <v>1.022</v>
      </c>
      <c r="I1165">
        <v>3.85</v>
      </c>
      <c r="J1165">
        <v>58.152000000000001</v>
      </c>
    </row>
    <row r="1166" spans="1:10" x14ac:dyDescent="0.25">
      <c r="A1166">
        <v>484.16500000000002</v>
      </c>
      <c r="B1166">
        <v>0.40699999999999997</v>
      </c>
      <c r="C1166">
        <v>0.71499999999999997</v>
      </c>
      <c r="D1166">
        <v>2.6720000000000002</v>
      </c>
      <c r="E1166">
        <v>6.4009999999999998</v>
      </c>
      <c r="F1166">
        <v>4.9329999999999998</v>
      </c>
      <c r="G1166">
        <v>1.3320000000000001</v>
      </c>
      <c r="H1166">
        <v>0.75900000000000001</v>
      </c>
      <c r="I1166">
        <v>3.74</v>
      </c>
      <c r="J1166">
        <v>64.325000000000003</v>
      </c>
    </row>
    <row r="1167" spans="1:10" x14ac:dyDescent="0.25">
      <c r="A1167">
        <v>484.20500000000004</v>
      </c>
      <c r="B1167">
        <v>0.47299999999999998</v>
      </c>
      <c r="C1167">
        <v>1.282</v>
      </c>
      <c r="D1167">
        <v>6.2080000000000002</v>
      </c>
      <c r="E1167">
        <v>10.965</v>
      </c>
      <c r="F1167">
        <v>4.6529999999999996</v>
      </c>
      <c r="G1167">
        <v>1.968</v>
      </c>
      <c r="H1167">
        <v>1.9219999999999999</v>
      </c>
      <c r="I1167">
        <v>3.85</v>
      </c>
      <c r="J1167">
        <v>105.717</v>
      </c>
    </row>
    <row r="1168" spans="1:10" x14ac:dyDescent="0.25">
      <c r="A1168">
        <v>484.26600000000002</v>
      </c>
      <c r="B1168">
        <v>0.51100000000000001</v>
      </c>
      <c r="C1168">
        <v>1.8640000000000001</v>
      </c>
      <c r="D1168">
        <v>7.7389999999999999</v>
      </c>
      <c r="E1168">
        <v>11.872</v>
      </c>
      <c r="F1168">
        <v>6.6950000000000003</v>
      </c>
      <c r="G1168">
        <v>2.5579999999999998</v>
      </c>
      <c r="H1168">
        <v>2.6869999999999998</v>
      </c>
      <c r="I1168">
        <v>3.8</v>
      </c>
      <c r="J1168">
        <v>128.82900000000001</v>
      </c>
    </row>
    <row r="1169" spans="1:10" x14ac:dyDescent="0.25">
      <c r="A1169">
        <v>484.31900000000002</v>
      </c>
      <c r="B1169">
        <v>0.156</v>
      </c>
      <c r="C1169">
        <v>0.104</v>
      </c>
      <c r="D1169">
        <v>7.8E-2</v>
      </c>
      <c r="E1169">
        <v>0.06</v>
      </c>
      <c r="F1169">
        <v>4.1000000000000002E-2</v>
      </c>
      <c r="G1169">
        <v>3.5999999999999997E-2</v>
      </c>
      <c r="H1169">
        <v>3.4000000000000002E-2</v>
      </c>
      <c r="I1169">
        <v>5.0599999999999996</v>
      </c>
      <c r="J1169">
        <v>2.5739999999999998</v>
      </c>
    </row>
    <row r="1170" spans="1:10" x14ac:dyDescent="0.25">
      <c r="A1170">
        <v>484.38300000000004</v>
      </c>
      <c r="B1170">
        <v>0.41699999999999998</v>
      </c>
      <c r="C1170">
        <v>0.88200000000000001</v>
      </c>
      <c r="D1170">
        <v>2.7450000000000001</v>
      </c>
      <c r="E1170">
        <v>4.7869999999999999</v>
      </c>
      <c r="F1170">
        <v>2.69</v>
      </c>
      <c r="G1170">
        <v>1.2090000000000001</v>
      </c>
      <c r="H1170">
        <v>1.2050000000000001</v>
      </c>
      <c r="I1170">
        <v>3.79</v>
      </c>
      <c r="J1170">
        <v>52.779000000000003</v>
      </c>
    </row>
    <row r="1171" spans="1:10" x14ac:dyDescent="0.25">
      <c r="A1171">
        <v>484.41</v>
      </c>
      <c r="B1171">
        <v>0.40400000000000003</v>
      </c>
      <c r="C1171">
        <v>0.90500000000000003</v>
      </c>
      <c r="D1171">
        <v>3.2909999999999999</v>
      </c>
      <c r="E1171">
        <v>4.8789999999999996</v>
      </c>
      <c r="F1171">
        <v>2.5870000000000002</v>
      </c>
      <c r="G1171">
        <v>1.0529999999999999</v>
      </c>
      <c r="H1171">
        <v>1.109</v>
      </c>
      <c r="I1171">
        <v>3.88</v>
      </c>
      <c r="J1171">
        <v>55.207000000000001</v>
      </c>
    </row>
    <row r="1172" spans="1:10" x14ac:dyDescent="0.25">
      <c r="A1172">
        <v>484.46500000000003</v>
      </c>
      <c r="B1172">
        <v>0.51600000000000001</v>
      </c>
      <c r="C1172">
        <v>1.7809999999999999</v>
      </c>
      <c r="D1172">
        <v>9.0579999999999998</v>
      </c>
      <c r="E1172">
        <v>13.436999999999999</v>
      </c>
      <c r="F1172">
        <v>6.7309999999999999</v>
      </c>
      <c r="G1172">
        <v>2.7450000000000001</v>
      </c>
      <c r="H1172">
        <v>2.891</v>
      </c>
      <c r="I1172">
        <v>3.82</v>
      </c>
      <c r="J1172">
        <v>141.911</v>
      </c>
    </row>
    <row r="1173" spans="1:10" x14ac:dyDescent="0.25">
      <c r="A1173">
        <v>484.58300000000003</v>
      </c>
      <c r="B1173">
        <v>0.443</v>
      </c>
      <c r="C1173">
        <v>0.84099999999999997</v>
      </c>
      <c r="D1173">
        <v>2.6150000000000002</v>
      </c>
      <c r="E1173">
        <v>4.4610000000000003</v>
      </c>
      <c r="F1173">
        <v>2.4529999999999998</v>
      </c>
      <c r="G1173">
        <v>1.077</v>
      </c>
      <c r="H1173">
        <v>1.0669999999999999</v>
      </c>
      <c r="I1173">
        <v>3.83</v>
      </c>
      <c r="J1173">
        <v>49.648000000000003</v>
      </c>
    </row>
    <row r="1174" spans="1:10" x14ac:dyDescent="0.25">
      <c r="A1174">
        <v>484.60300000000001</v>
      </c>
      <c r="B1174">
        <v>0.46200000000000002</v>
      </c>
      <c r="C1174">
        <v>1.23</v>
      </c>
      <c r="D1174">
        <v>6.07</v>
      </c>
      <c r="E1174">
        <v>13.5</v>
      </c>
      <c r="F1174">
        <v>6.3810000000000002</v>
      </c>
      <c r="G1174">
        <v>1.7370000000000001</v>
      </c>
      <c r="H1174">
        <v>1.5269999999999999</v>
      </c>
      <c r="I1174">
        <v>3.85</v>
      </c>
      <c r="J1174">
        <v>119.111</v>
      </c>
    </row>
    <row r="1175" spans="1:10" x14ac:dyDescent="0.25">
      <c r="A1175">
        <v>484.73599999999999</v>
      </c>
      <c r="B1175">
        <v>0.42199999999999999</v>
      </c>
      <c r="C1175">
        <v>1.0489999999999999</v>
      </c>
      <c r="D1175">
        <v>4.2270000000000003</v>
      </c>
      <c r="E1175">
        <v>6.6230000000000002</v>
      </c>
      <c r="F1175">
        <v>3.6339999999999999</v>
      </c>
      <c r="G1175">
        <v>1.4850000000000001</v>
      </c>
      <c r="H1175">
        <v>1.548</v>
      </c>
      <c r="I1175">
        <v>3.81</v>
      </c>
      <c r="J1175">
        <v>72.290000000000006</v>
      </c>
    </row>
    <row r="1176" spans="1:10" x14ac:dyDescent="0.25">
      <c r="A1176">
        <v>484.76</v>
      </c>
      <c r="B1176">
        <v>0.42899999999999999</v>
      </c>
      <c r="C1176">
        <v>0.78900000000000003</v>
      </c>
      <c r="D1176">
        <v>2.5830000000000002</v>
      </c>
      <c r="E1176">
        <v>4.992</v>
      </c>
      <c r="F1176">
        <v>4.2709999999999999</v>
      </c>
      <c r="G1176">
        <v>0.70499999999999996</v>
      </c>
      <c r="H1176">
        <v>0.60099999999999998</v>
      </c>
      <c r="I1176">
        <v>3.86</v>
      </c>
      <c r="J1176">
        <v>55.445</v>
      </c>
    </row>
    <row r="1177" spans="1:10" x14ac:dyDescent="0.25">
      <c r="A1177">
        <v>484.83500000000004</v>
      </c>
      <c r="B1177">
        <v>0.441</v>
      </c>
      <c r="C1177">
        <v>1.1060000000000001</v>
      </c>
      <c r="D1177">
        <v>4.0199999999999996</v>
      </c>
      <c r="E1177">
        <v>6.2460000000000004</v>
      </c>
      <c r="F1177">
        <v>3.6970000000000001</v>
      </c>
      <c r="G1177">
        <v>1.462</v>
      </c>
      <c r="H1177">
        <v>1.552</v>
      </c>
      <c r="I1177">
        <v>3.8</v>
      </c>
      <c r="J1177">
        <v>70.367999999999995</v>
      </c>
    </row>
    <row r="1178" spans="1:10" x14ac:dyDescent="0.25">
      <c r="A1178">
        <v>484.95400000000001</v>
      </c>
      <c r="B1178">
        <v>0.51400000000000001</v>
      </c>
      <c r="C1178">
        <v>1.839</v>
      </c>
      <c r="D1178">
        <v>8.8469999999999995</v>
      </c>
      <c r="E1178">
        <v>12.635999999999999</v>
      </c>
      <c r="F1178">
        <v>7.02</v>
      </c>
      <c r="G1178">
        <v>2.8490000000000002</v>
      </c>
      <c r="H1178">
        <v>2.9670000000000001</v>
      </c>
      <c r="I1178">
        <v>3.79</v>
      </c>
      <c r="J1178">
        <v>139.14099999999999</v>
      </c>
    </row>
    <row r="1179" spans="1:10" x14ac:dyDescent="0.25">
      <c r="A1179">
        <v>484.97300000000001</v>
      </c>
      <c r="B1179">
        <v>0.53300000000000003</v>
      </c>
      <c r="C1179">
        <v>0.876</v>
      </c>
      <c r="D1179">
        <v>4.3659999999999997</v>
      </c>
      <c r="E1179">
        <v>13.278</v>
      </c>
      <c r="F1179">
        <v>10.673999999999999</v>
      </c>
      <c r="G1179">
        <v>2.3929999999999998</v>
      </c>
      <c r="H1179">
        <v>2.3879999999999999</v>
      </c>
      <c r="I1179">
        <v>3.57</v>
      </c>
      <c r="J1179">
        <v>123.128</v>
      </c>
    </row>
    <row r="1180" spans="1:10" x14ac:dyDescent="0.25">
      <c r="A1180">
        <v>485.10700000000003</v>
      </c>
      <c r="B1180">
        <v>0.40500000000000003</v>
      </c>
      <c r="C1180">
        <v>0.76700000000000002</v>
      </c>
      <c r="D1180">
        <v>3.3559999999999999</v>
      </c>
      <c r="E1180">
        <v>6.5720000000000001</v>
      </c>
      <c r="F1180">
        <v>2.8650000000000002</v>
      </c>
      <c r="G1180">
        <v>1.113</v>
      </c>
      <c r="H1180">
        <v>0.82599999999999996</v>
      </c>
      <c r="I1180">
        <v>3.91</v>
      </c>
      <c r="J1180">
        <v>62.145000000000003</v>
      </c>
    </row>
    <row r="1181" spans="1:10" x14ac:dyDescent="0.25">
      <c r="A1181">
        <v>485.12900000000002</v>
      </c>
      <c r="B1181">
        <v>0.40100000000000002</v>
      </c>
      <c r="C1181">
        <v>0.621</v>
      </c>
      <c r="D1181">
        <v>2.8620000000000001</v>
      </c>
      <c r="E1181">
        <v>6.4029999999999996</v>
      </c>
      <c r="F1181">
        <v>2.5219999999999998</v>
      </c>
      <c r="G1181">
        <v>0.92900000000000005</v>
      </c>
      <c r="H1181">
        <v>0.69399999999999995</v>
      </c>
      <c r="I1181">
        <v>3.92</v>
      </c>
      <c r="J1181">
        <v>56.578000000000003</v>
      </c>
    </row>
    <row r="1182" spans="1:10" x14ac:dyDescent="0.25">
      <c r="A1182">
        <v>485.17400000000004</v>
      </c>
      <c r="B1182">
        <v>0.42099999999999999</v>
      </c>
      <c r="C1182">
        <v>0.70499999999999996</v>
      </c>
      <c r="D1182">
        <v>3.3359999999999999</v>
      </c>
      <c r="E1182">
        <v>7.7320000000000002</v>
      </c>
      <c r="F1182">
        <v>5.0270000000000001</v>
      </c>
      <c r="G1182">
        <v>1.2709999999999999</v>
      </c>
      <c r="H1182">
        <v>0.64600000000000002</v>
      </c>
      <c r="I1182">
        <v>3.82</v>
      </c>
      <c r="J1182">
        <v>73.055999999999997</v>
      </c>
    </row>
    <row r="1183" spans="1:10" x14ac:dyDescent="0.25">
      <c r="A1183">
        <v>485.22300000000001</v>
      </c>
      <c r="B1183">
        <v>0.49199999999999999</v>
      </c>
      <c r="C1183">
        <v>0.56799999999999995</v>
      </c>
      <c r="D1183">
        <v>1.972</v>
      </c>
      <c r="E1183">
        <v>5.9180000000000001</v>
      </c>
      <c r="F1183">
        <v>4.01</v>
      </c>
      <c r="G1183">
        <v>1.7050000000000001</v>
      </c>
      <c r="H1183">
        <v>1.3680000000000001</v>
      </c>
      <c r="I1183">
        <v>3.57</v>
      </c>
      <c r="J1183">
        <v>57.192</v>
      </c>
    </row>
    <row r="1184" spans="1:10" x14ac:dyDescent="0.25">
      <c r="A1184">
        <v>485.36099999999999</v>
      </c>
      <c r="B1184">
        <v>0.40799999999999997</v>
      </c>
      <c r="C1184">
        <v>0.65400000000000003</v>
      </c>
      <c r="D1184">
        <v>1.657</v>
      </c>
      <c r="E1184">
        <v>3.13</v>
      </c>
      <c r="F1184">
        <v>1.296</v>
      </c>
      <c r="G1184">
        <v>0.71699999999999997</v>
      </c>
      <c r="H1184">
        <v>0.53500000000000003</v>
      </c>
      <c r="I1184">
        <v>3.98</v>
      </c>
      <c r="J1184">
        <v>33.442</v>
      </c>
    </row>
    <row r="1185" spans="1:10" x14ac:dyDescent="0.25">
      <c r="A1185">
        <v>485.38200000000001</v>
      </c>
      <c r="B1185">
        <v>0.59199999999999997</v>
      </c>
      <c r="C1185">
        <v>3.8519999999999999</v>
      </c>
      <c r="D1185">
        <v>20.710999999999999</v>
      </c>
      <c r="E1185">
        <v>33.860999999999997</v>
      </c>
      <c r="F1185">
        <v>16.47</v>
      </c>
      <c r="G1185">
        <v>3.3980000000000001</v>
      </c>
      <c r="H1185">
        <v>3.5070000000000001</v>
      </c>
      <c r="I1185">
        <v>3.96</v>
      </c>
      <c r="J1185">
        <v>325.971</v>
      </c>
    </row>
    <row r="1186" spans="1:10" x14ac:dyDescent="0.25">
      <c r="A1186">
        <v>485.505</v>
      </c>
      <c r="B1186">
        <v>0.41599999999999998</v>
      </c>
      <c r="C1186">
        <v>0.93700000000000006</v>
      </c>
      <c r="D1186">
        <v>4.4710000000000001</v>
      </c>
      <c r="E1186">
        <v>7.4749999999999996</v>
      </c>
      <c r="F1186">
        <v>3.1459999999999999</v>
      </c>
      <c r="G1186">
        <v>1.0389999999999999</v>
      </c>
      <c r="H1186">
        <v>1.0009999999999999</v>
      </c>
      <c r="I1186">
        <v>3.97</v>
      </c>
      <c r="J1186">
        <v>73.305999999999997</v>
      </c>
    </row>
    <row r="1187" spans="1:10" x14ac:dyDescent="0.25">
      <c r="A1187">
        <v>485.52300000000002</v>
      </c>
      <c r="B1187">
        <v>0.432</v>
      </c>
      <c r="C1187">
        <v>2.1219999999999999</v>
      </c>
      <c r="D1187">
        <v>13.747999999999999</v>
      </c>
      <c r="E1187">
        <v>22.297999999999998</v>
      </c>
      <c r="F1187">
        <v>9.2739999999999991</v>
      </c>
      <c r="G1187">
        <v>3.0070000000000001</v>
      </c>
      <c r="H1187">
        <v>2.3119999999999998</v>
      </c>
      <c r="I1187">
        <v>3.95</v>
      </c>
      <c r="J1187">
        <v>209.834</v>
      </c>
    </row>
    <row r="1188" spans="1:10" x14ac:dyDescent="0.25">
      <c r="A1188">
        <v>485.68299999999999</v>
      </c>
      <c r="B1188">
        <v>0.46600000000000003</v>
      </c>
      <c r="C1188">
        <v>1.575</v>
      </c>
      <c r="D1188">
        <v>9.5809999999999995</v>
      </c>
      <c r="E1188">
        <v>11.991</v>
      </c>
      <c r="F1188">
        <v>6.0919999999999996</v>
      </c>
      <c r="G1188">
        <v>2.343</v>
      </c>
      <c r="H1188">
        <v>2.4790000000000001</v>
      </c>
      <c r="I1188">
        <v>3.88</v>
      </c>
      <c r="J1188">
        <v>134.03200000000001</v>
      </c>
    </row>
    <row r="1189" spans="1:10" x14ac:dyDescent="0.25">
      <c r="A1189">
        <v>485.76800000000003</v>
      </c>
      <c r="B1189">
        <v>0.435</v>
      </c>
      <c r="C1189">
        <v>0.76</v>
      </c>
      <c r="D1189">
        <v>3.585</v>
      </c>
      <c r="E1189">
        <v>5.45</v>
      </c>
      <c r="F1189">
        <v>2.2160000000000002</v>
      </c>
      <c r="G1189">
        <v>0.69099999999999995</v>
      </c>
      <c r="H1189">
        <v>0.67200000000000004</v>
      </c>
      <c r="I1189">
        <v>4.0599999999999996</v>
      </c>
      <c r="J1189">
        <v>56.036999999999999</v>
      </c>
    </row>
    <row r="1190" spans="1:10" x14ac:dyDescent="0.25">
      <c r="A1190">
        <v>485.791</v>
      </c>
      <c r="B1190">
        <v>0.48399999999999999</v>
      </c>
      <c r="C1190">
        <v>1.8919999999999999</v>
      </c>
      <c r="D1190">
        <v>9.5060000000000002</v>
      </c>
      <c r="E1190">
        <v>16.314</v>
      </c>
      <c r="F1190">
        <v>7.4640000000000004</v>
      </c>
      <c r="G1190">
        <v>2.34</v>
      </c>
      <c r="H1190">
        <v>2.2799999999999998</v>
      </c>
      <c r="I1190">
        <v>3.9</v>
      </c>
      <c r="J1190">
        <v>156.87899999999999</v>
      </c>
    </row>
    <row r="1191" spans="1:10" x14ac:dyDescent="0.25">
      <c r="A1191">
        <v>485.834</v>
      </c>
      <c r="B1191">
        <v>0.51900000000000002</v>
      </c>
      <c r="C1191">
        <v>0.86799999999999999</v>
      </c>
      <c r="D1191">
        <v>5.1109999999999998</v>
      </c>
      <c r="E1191">
        <v>9.5790000000000006</v>
      </c>
      <c r="F1191">
        <v>4.7880000000000003</v>
      </c>
      <c r="G1191">
        <v>1.198</v>
      </c>
      <c r="H1191">
        <v>1.05</v>
      </c>
      <c r="I1191">
        <v>3.92</v>
      </c>
      <c r="J1191">
        <v>90.522000000000006</v>
      </c>
    </row>
    <row r="1192" spans="1:10" x14ac:dyDescent="0.25">
      <c r="A1192">
        <v>485.89600000000002</v>
      </c>
      <c r="B1192">
        <v>0.41199999999999998</v>
      </c>
      <c r="C1192">
        <v>1.2250000000000001</v>
      </c>
      <c r="D1192">
        <v>8.8800000000000008</v>
      </c>
      <c r="E1192">
        <v>12.154999999999999</v>
      </c>
      <c r="F1192">
        <v>5.8840000000000003</v>
      </c>
      <c r="G1192">
        <v>1.583</v>
      </c>
      <c r="H1192">
        <v>1.357</v>
      </c>
      <c r="I1192">
        <v>3.98</v>
      </c>
      <c r="J1192">
        <v>125.429</v>
      </c>
    </row>
    <row r="1193" spans="1:10" x14ac:dyDescent="0.25">
      <c r="A1193">
        <v>486.02800000000002</v>
      </c>
      <c r="B1193">
        <v>0.57099999999999995</v>
      </c>
      <c r="C1193">
        <v>4.0380000000000003</v>
      </c>
      <c r="D1193">
        <v>29.094999999999999</v>
      </c>
      <c r="E1193">
        <v>52.658999999999999</v>
      </c>
      <c r="F1193">
        <v>28.67</v>
      </c>
      <c r="G1193">
        <v>8.7840000000000007</v>
      </c>
      <c r="H1193">
        <v>8.1259999999999994</v>
      </c>
      <c r="I1193">
        <v>3.76</v>
      </c>
      <c r="J1193">
        <v>496.03699999999998</v>
      </c>
    </row>
    <row r="1194" spans="1:10" x14ac:dyDescent="0.25">
      <c r="A1194">
        <v>486.16500000000002</v>
      </c>
      <c r="B1194">
        <v>0.46899999999999997</v>
      </c>
      <c r="C1194">
        <v>0.55800000000000005</v>
      </c>
      <c r="D1194">
        <v>1.444</v>
      </c>
      <c r="E1194">
        <v>1.9530000000000001</v>
      </c>
      <c r="F1194">
        <v>1.2809999999999999</v>
      </c>
      <c r="G1194">
        <v>0.48199999999999998</v>
      </c>
      <c r="H1194">
        <v>0.39800000000000002</v>
      </c>
      <c r="I1194">
        <v>4.08</v>
      </c>
      <c r="J1194">
        <v>26.867000000000001</v>
      </c>
    </row>
    <row r="1195" spans="1:10" x14ac:dyDescent="0.25">
      <c r="A1195">
        <v>486.24200000000002</v>
      </c>
      <c r="B1195">
        <v>0.50800000000000001</v>
      </c>
      <c r="C1195">
        <v>1.101</v>
      </c>
      <c r="D1195">
        <v>4.5810000000000004</v>
      </c>
      <c r="E1195">
        <v>8.1199999999999992</v>
      </c>
      <c r="F1195">
        <v>6.4429999999999996</v>
      </c>
      <c r="G1195">
        <v>1.895</v>
      </c>
      <c r="H1195">
        <v>1.8180000000000001</v>
      </c>
      <c r="I1195">
        <v>3.7</v>
      </c>
      <c r="J1195">
        <v>90.478999999999999</v>
      </c>
    </row>
    <row r="1196" spans="1:10" x14ac:dyDescent="0.25">
      <c r="A1196">
        <v>486.339</v>
      </c>
      <c r="B1196">
        <v>0.40699999999999997</v>
      </c>
      <c r="C1196">
        <v>0.64200000000000002</v>
      </c>
      <c r="D1196">
        <v>2.4780000000000002</v>
      </c>
      <c r="E1196">
        <v>7.0339999999999998</v>
      </c>
      <c r="F1196">
        <v>3.0779999999999998</v>
      </c>
      <c r="G1196">
        <v>0.74199999999999999</v>
      </c>
      <c r="H1196">
        <v>0.65900000000000003</v>
      </c>
      <c r="I1196">
        <v>3.9</v>
      </c>
      <c r="J1196">
        <v>58.600999999999999</v>
      </c>
    </row>
    <row r="1197" spans="1:10" x14ac:dyDescent="0.25">
      <c r="A1197">
        <v>486.42500000000001</v>
      </c>
      <c r="B1197">
        <v>0.39200000000000002</v>
      </c>
      <c r="C1197">
        <v>0.54700000000000004</v>
      </c>
      <c r="D1197">
        <v>1.0469999999999999</v>
      </c>
      <c r="E1197">
        <v>3.2370000000000001</v>
      </c>
      <c r="F1197">
        <v>1.6950000000000001</v>
      </c>
      <c r="G1197">
        <v>0.64100000000000001</v>
      </c>
      <c r="H1197">
        <v>0.56299999999999994</v>
      </c>
      <c r="I1197">
        <v>3.83</v>
      </c>
      <c r="J1197">
        <v>31.138999999999999</v>
      </c>
    </row>
    <row r="1198" spans="1:10" x14ac:dyDescent="0.25">
      <c r="A1198">
        <v>486.44400000000002</v>
      </c>
      <c r="B1198">
        <v>0.42699999999999999</v>
      </c>
      <c r="C1198">
        <v>0.90200000000000002</v>
      </c>
      <c r="D1198">
        <v>5.5960000000000001</v>
      </c>
      <c r="E1198">
        <v>4.2809999999999997</v>
      </c>
      <c r="F1198">
        <v>1.3819999999999999</v>
      </c>
      <c r="G1198">
        <v>0.97499999999999998</v>
      </c>
      <c r="H1198">
        <v>0.75800000000000001</v>
      </c>
      <c r="I1198">
        <v>4.22</v>
      </c>
      <c r="J1198">
        <v>60.363</v>
      </c>
    </row>
    <row r="1199" spans="1:10" x14ac:dyDescent="0.25">
      <c r="A1199">
        <v>486.54200000000003</v>
      </c>
      <c r="B1199">
        <v>0.47899999999999998</v>
      </c>
      <c r="C1199">
        <v>1.873</v>
      </c>
      <c r="D1199">
        <v>14.988</v>
      </c>
      <c r="E1199">
        <v>18.254999999999999</v>
      </c>
      <c r="F1199">
        <v>7.8380000000000001</v>
      </c>
      <c r="G1199">
        <v>3.024</v>
      </c>
      <c r="H1199">
        <v>3.2629999999999999</v>
      </c>
      <c r="I1199">
        <v>3.93</v>
      </c>
      <c r="J1199">
        <v>195.37299999999999</v>
      </c>
    </row>
    <row r="1200" spans="1:10" x14ac:dyDescent="0.25">
      <c r="A1200">
        <v>486.64</v>
      </c>
      <c r="B1200">
        <v>0.442</v>
      </c>
      <c r="C1200">
        <v>0.81100000000000005</v>
      </c>
      <c r="D1200">
        <v>6.7409999999999997</v>
      </c>
      <c r="E1200">
        <v>8.7059999999999995</v>
      </c>
      <c r="F1200">
        <v>3.536</v>
      </c>
      <c r="G1200">
        <v>1.091</v>
      </c>
      <c r="H1200">
        <v>0.58799999999999997</v>
      </c>
      <c r="I1200">
        <v>4.0999999999999996</v>
      </c>
      <c r="J1200">
        <v>89.863</v>
      </c>
    </row>
    <row r="1201" spans="1:10" x14ac:dyDescent="0.25">
      <c r="A1201">
        <v>486.66</v>
      </c>
      <c r="B1201">
        <v>0.443</v>
      </c>
      <c r="C1201">
        <v>0.58199999999999996</v>
      </c>
      <c r="D1201">
        <v>2.0449999999999999</v>
      </c>
      <c r="E1201">
        <v>2.9470000000000001</v>
      </c>
      <c r="F1201">
        <v>1.4159999999999999</v>
      </c>
      <c r="G1201">
        <v>0.496</v>
      </c>
      <c r="H1201">
        <v>0.42399999999999999</v>
      </c>
      <c r="I1201">
        <v>4.0999999999999996</v>
      </c>
      <c r="J1201">
        <v>34.268999999999998</v>
      </c>
    </row>
    <row r="1202" spans="1:10" x14ac:dyDescent="0.25">
      <c r="A1202">
        <v>486.709</v>
      </c>
      <c r="B1202">
        <v>0.45200000000000001</v>
      </c>
      <c r="C1202">
        <v>0.89400000000000002</v>
      </c>
      <c r="D1202">
        <v>4.2919999999999998</v>
      </c>
      <c r="E1202">
        <v>5.3120000000000003</v>
      </c>
      <c r="F1202">
        <v>2.9750000000000001</v>
      </c>
      <c r="G1202">
        <v>1.1659999999999999</v>
      </c>
      <c r="H1202">
        <v>1.2010000000000001</v>
      </c>
      <c r="I1202">
        <v>3.91</v>
      </c>
      <c r="J1202">
        <v>63.697000000000003</v>
      </c>
    </row>
    <row r="1203" spans="1:10" x14ac:dyDescent="0.25">
      <c r="A1203">
        <v>486.77500000000003</v>
      </c>
      <c r="B1203">
        <v>0.45200000000000001</v>
      </c>
      <c r="C1203">
        <v>1.7889999999999999</v>
      </c>
      <c r="D1203">
        <v>13.003</v>
      </c>
      <c r="E1203">
        <v>24.297999999999998</v>
      </c>
      <c r="F1203">
        <v>7.7839999999999998</v>
      </c>
      <c r="G1203">
        <v>2.149</v>
      </c>
      <c r="H1203">
        <v>2.1869999999999998</v>
      </c>
      <c r="I1203">
        <v>3.99</v>
      </c>
      <c r="J1203">
        <v>205.93799999999999</v>
      </c>
    </row>
    <row r="1204" spans="1:10" x14ac:dyDescent="0.25">
      <c r="A1204">
        <v>486.82499999999999</v>
      </c>
      <c r="B1204">
        <v>0.42599999999999999</v>
      </c>
      <c r="C1204">
        <v>0.81499999999999995</v>
      </c>
      <c r="D1204">
        <v>1.966</v>
      </c>
      <c r="E1204">
        <v>5.7359999999999998</v>
      </c>
      <c r="F1204">
        <v>4.1120000000000001</v>
      </c>
      <c r="G1204">
        <v>1.2889999999999999</v>
      </c>
      <c r="H1204">
        <v>1.37</v>
      </c>
      <c r="I1204">
        <v>3.62</v>
      </c>
      <c r="J1204">
        <v>56.933999999999997</v>
      </c>
    </row>
    <row r="1205" spans="1:10" x14ac:dyDescent="0.25">
      <c r="A1205">
        <v>486.88400000000001</v>
      </c>
      <c r="B1205">
        <v>0.39900000000000002</v>
      </c>
      <c r="C1205">
        <v>0.64900000000000002</v>
      </c>
      <c r="D1205">
        <v>3.14</v>
      </c>
      <c r="E1205">
        <v>5.9340000000000002</v>
      </c>
      <c r="F1205">
        <v>3.294</v>
      </c>
      <c r="G1205">
        <v>1.274</v>
      </c>
      <c r="H1205">
        <v>1.29</v>
      </c>
      <c r="I1205">
        <v>3.75</v>
      </c>
      <c r="J1205">
        <v>59.844999999999999</v>
      </c>
    </row>
    <row r="1206" spans="1:10" x14ac:dyDescent="0.25">
      <c r="A1206">
        <v>486.99700000000001</v>
      </c>
      <c r="B1206">
        <v>0.42799999999999999</v>
      </c>
      <c r="C1206">
        <v>1.0049999999999999</v>
      </c>
      <c r="D1206">
        <v>5.8120000000000003</v>
      </c>
      <c r="E1206">
        <v>13.545999999999999</v>
      </c>
      <c r="F1206">
        <v>5.6369999999999996</v>
      </c>
      <c r="G1206">
        <v>1.3839999999999999</v>
      </c>
      <c r="H1206">
        <v>1.2869999999999999</v>
      </c>
      <c r="I1206">
        <v>3.89</v>
      </c>
      <c r="J1206">
        <v>113.239</v>
      </c>
    </row>
    <row r="1207" spans="1:10" x14ac:dyDescent="0.25">
      <c r="A1207">
        <v>487.08100000000002</v>
      </c>
      <c r="B1207">
        <v>0.59099999999999997</v>
      </c>
      <c r="C1207">
        <v>3.0169999999999999</v>
      </c>
      <c r="D1207">
        <v>19.177</v>
      </c>
      <c r="E1207">
        <v>41.668999999999997</v>
      </c>
      <c r="F1207">
        <v>13.391999999999999</v>
      </c>
      <c r="G1207">
        <v>4.3</v>
      </c>
      <c r="H1207">
        <v>4.58</v>
      </c>
      <c r="I1207">
        <v>3.9</v>
      </c>
      <c r="J1207">
        <v>338.16199999999998</v>
      </c>
    </row>
    <row r="1208" spans="1:10" x14ac:dyDescent="0.25">
      <c r="A1208">
        <v>487.11099999999999</v>
      </c>
      <c r="B1208">
        <v>0.41299999999999998</v>
      </c>
      <c r="C1208">
        <v>0.56299999999999994</v>
      </c>
      <c r="D1208">
        <v>0.98299999999999998</v>
      </c>
      <c r="E1208">
        <v>2.5339999999999998</v>
      </c>
      <c r="F1208">
        <v>1.4139999999999999</v>
      </c>
      <c r="G1208">
        <v>0.751</v>
      </c>
      <c r="H1208">
        <v>0.70699999999999996</v>
      </c>
      <c r="I1208">
        <v>3.77</v>
      </c>
      <c r="J1208">
        <v>27.771000000000001</v>
      </c>
    </row>
    <row r="1209" spans="1:10" x14ac:dyDescent="0.25">
      <c r="A1209">
        <v>487.19</v>
      </c>
      <c r="B1209">
        <v>0.433</v>
      </c>
      <c r="C1209">
        <v>0.53900000000000003</v>
      </c>
      <c r="D1209">
        <v>1.234</v>
      </c>
      <c r="E1209">
        <v>7.9820000000000002</v>
      </c>
      <c r="F1209">
        <v>7.0140000000000002</v>
      </c>
      <c r="G1209">
        <v>3.2749999999999999</v>
      </c>
      <c r="H1209">
        <v>2.4510000000000001</v>
      </c>
      <c r="I1209">
        <v>3.25</v>
      </c>
      <c r="J1209">
        <v>74.405000000000001</v>
      </c>
    </row>
    <row r="1210" spans="1:10" x14ac:dyDescent="0.25">
      <c r="A1210">
        <v>487.23</v>
      </c>
      <c r="B1210">
        <v>0.63600000000000001</v>
      </c>
      <c r="C1210">
        <v>4.6180000000000003</v>
      </c>
      <c r="D1210">
        <v>35.171999999999997</v>
      </c>
      <c r="E1210">
        <v>64.742000000000004</v>
      </c>
      <c r="F1210">
        <v>36.526000000000003</v>
      </c>
      <c r="G1210">
        <v>5.7960000000000003</v>
      </c>
      <c r="H1210">
        <v>7.0570000000000004</v>
      </c>
      <c r="I1210">
        <v>3.85</v>
      </c>
      <c r="J1210">
        <v>595.22</v>
      </c>
    </row>
    <row r="1211" spans="1:10" x14ac:dyDescent="0.25">
      <c r="A1211">
        <v>487.30100000000004</v>
      </c>
      <c r="B1211">
        <v>0.41799999999999998</v>
      </c>
      <c r="C1211">
        <v>0.53100000000000003</v>
      </c>
      <c r="D1211">
        <v>0.83199999999999996</v>
      </c>
      <c r="E1211">
        <v>2.5249999999999999</v>
      </c>
      <c r="F1211">
        <v>1.68</v>
      </c>
      <c r="G1211">
        <v>0.56000000000000005</v>
      </c>
      <c r="H1211">
        <v>0.52700000000000002</v>
      </c>
      <c r="I1211">
        <v>3.83</v>
      </c>
      <c r="J1211">
        <v>27.062000000000001</v>
      </c>
    </row>
    <row r="1212" spans="1:10" x14ac:dyDescent="0.25">
      <c r="A1212">
        <v>487.447</v>
      </c>
      <c r="B1212">
        <v>0.15</v>
      </c>
      <c r="C1212">
        <v>0.108</v>
      </c>
      <c r="D1212">
        <v>7.8E-2</v>
      </c>
      <c r="E1212">
        <v>5.2999999999999999E-2</v>
      </c>
      <c r="F1212">
        <v>3.5999999999999997E-2</v>
      </c>
      <c r="G1212">
        <v>2.7E-2</v>
      </c>
      <c r="H1212">
        <v>2.1000000000000001E-2</v>
      </c>
      <c r="I1212">
        <v>5.25</v>
      </c>
      <c r="J1212">
        <v>2.4769999999999999</v>
      </c>
    </row>
    <row r="1213" spans="1:10" x14ac:dyDescent="0.25">
      <c r="A1213">
        <v>487.46800000000002</v>
      </c>
      <c r="B1213">
        <v>0.42899999999999999</v>
      </c>
      <c r="C1213">
        <v>0.78500000000000003</v>
      </c>
      <c r="D1213">
        <v>4.2590000000000003</v>
      </c>
      <c r="E1213">
        <v>4.7460000000000004</v>
      </c>
      <c r="F1213">
        <v>1.446</v>
      </c>
      <c r="G1213">
        <v>0.748</v>
      </c>
      <c r="H1213">
        <v>0.54900000000000004</v>
      </c>
      <c r="I1213">
        <v>4.2</v>
      </c>
      <c r="J1213">
        <v>54.375</v>
      </c>
    </row>
    <row r="1214" spans="1:10" x14ac:dyDescent="0.25">
      <c r="A1214">
        <v>487.48599999999999</v>
      </c>
      <c r="B1214">
        <v>0.40600000000000003</v>
      </c>
      <c r="C1214">
        <v>0.73599999999999999</v>
      </c>
      <c r="D1214">
        <v>4.1219999999999999</v>
      </c>
      <c r="E1214">
        <v>7.6909999999999998</v>
      </c>
      <c r="F1214">
        <v>1.8540000000000001</v>
      </c>
      <c r="G1214">
        <v>0.95199999999999996</v>
      </c>
      <c r="H1214">
        <v>0.88500000000000001</v>
      </c>
      <c r="I1214">
        <v>4.0199999999999996</v>
      </c>
      <c r="J1214">
        <v>66.983999999999995</v>
      </c>
    </row>
    <row r="1215" spans="1:10" x14ac:dyDescent="0.25">
      <c r="A1215">
        <v>487.50100000000003</v>
      </c>
      <c r="B1215">
        <v>0.47399999999999998</v>
      </c>
      <c r="C1215">
        <v>0.97599999999999998</v>
      </c>
      <c r="D1215">
        <v>4.4420000000000002</v>
      </c>
      <c r="E1215">
        <v>10.111000000000001</v>
      </c>
      <c r="F1215">
        <v>6.7960000000000003</v>
      </c>
      <c r="G1215">
        <v>1.1619999999999999</v>
      </c>
      <c r="H1215">
        <v>1.069</v>
      </c>
      <c r="I1215">
        <v>3.82</v>
      </c>
      <c r="J1215">
        <v>95.61</v>
      </c>
    </row>
    <row r="1216" spans="1:10" x14ac:dyDescent="0.25">
      <c r="A1216">
        <v>487.61799999999999</v>
      </c>
      <c r="B1216">
        <v>0.52600000000000002</v>
      </c>
      <c r="C1216">
        <v>1.042</v>
      </c>
      <c r="D1216">
        <v>4.1239999999999997</v>
      </c>
      <c r="E1216">
        <v>6.875</v>
      </c>
      <c r="F1216">
        <v>3.2069999999999999</v>
      </c>
      <c r="G1216">
        <v>0.94699999999999995</v>
      </c>
      <c r="H1216">
        <v>0.94499999999999995</v>
      </c>
      <c r="I1216">
        <v>3.99</v>
      </c>
      <c r="J1216">
        <v>70.513999999999996</v>
      </c>
    </row>
    <row r="1217" spans="1:10" x14ac:dyDescent="0.25">
      <c r="A1217">
        <v>487.714</v>
      </c>
      <c r="B1217">
        <v>0.43</v>
      </c>
      <c r="C1217">
        <v>0.81499999999999995</v>
      </c>
      <c r="D1217">
        <v>5.6529999999999996</v>
      </c>
      <c r="E1217">
        <v>7.9260000000000002</v>
      </c>
      <c r="F1217">
        <v>6.5</v>
      </c>
      <c r="G1217">
        <v>0.94</v>
      </c>
      <c r="H1217">
        <v>0.94699999999999995</v>
      </c>
      <c r="I1217">
        <v>3.89</v>
      </c>
      <c r="J1217">
        <v>90.194999999999993</v>
      </c>
    </row>
    <row r="1218" spans="1:10" x14ac:dyDescent="0.25">
      <c r="A1218">
        <v>487.79599999999999</v>
      </c>
      <c r="B1218">
        <v>0.43099999999999999</v>
      </c>
      <c r="C1218">
        <v>1.885</v>
      </c>
      <c r="D1218">
        <v>19.661999999999999</v>
      </c>
      <c r="E1218">
        <v>26.873999999999999</v>
      </c>
      <c r="F1218">
        <v>8.5359999999999996</v>
      </c>
      <c r="G1218">
        <v>1.9890000000000001</v>
      </c>
      <c r="H1218">
        <v>1.67</v>
      </c>
      <c r="I1218">
        <v>4.12</v>
      </c>
      <c r="J1218">
        <v>251.38499999999999</v>
      </c>
    </row>
    <row r="1219" spans="1:10" x14ac:dyDescent="0.25">
      <c r="A1219">
        <v>487.81600000000003</v>
      </c>
      <c r="B1219">
        <v>0.40600000000000003</v>
      </c>
      <c r="C1219">
        <v>0.83699999999999997</v>
      </c>
      <c r="D1219">
        <v>3.4009999999999998</v>
      </c>
      <c r="E1219">
        <v>8.125</v>
      </c>
      <c r="F1219">
        <v>2.1110000000000002</v>
      </c>
      <c r="G1219">
        <v>1.161</v>
      </c>
      <c r="H1219">
        <v>1.0029999999999999</v>
      </c>
      <c r="I1219">
        <v>3.93</v>
      </c>
      <c r="J1219">
        <v>67.022999999999996</v>
      </c>
    </row>
    <row r="1220" spans="1:10" x14ac:dyDescent="0.25">
      <c r="A1220">
        <v>487.935</v>
      </c>
      <c r="B1220">
        <v>0.44600000000000001</v>
      </c>
      <c r="C1220">
        <v>1.3320000000000001</v>
      </c>
      <c r="D1220">
        <v>6.9459999999999997</v>
      </c>
      <c r="E1220">
        <v>16.943999999999999</v>
      </c>
      <c r="F1220">
        <v>4.7960000000000003</v>
      </c>
      <c r="G1220">
        <v>1.5229999999999999</v>
      </c>
      <c r="H1220">
        <v>1.5009999999999999</v>
      </c>
      <c r="I1220">
        <v>3.96</v>
      </c>
      <c r="J1220">
        <v>132.559</v>
      </c>
    </row>
    <row r="1221" spans="1:10" x14ac:dyDescent="0.25">
      <c r="A1221">
        <v>488.029</v>
      </c>
      <c r="B1221">
        <v>0.40100000000000002</v>
      </c>
      <c r="C1221">
        <v>0.69099999999999995</v>
      </c>
      <c r="D1221">
        <v>3.3119999999999998</v>
      </c>
      <c r="E1221">
        <v>6.8019999999999996</v>
      </c>
      <c r="F1221">
        <v>1.72</v>
      </c>
      <c r="G1221">
        <v>0.94799999999999995</v>
      </c>
      <c r="H1221">
        <v>0.82299999999999995</v>
      </c>
      <c r="I1221">
        <v>3.99</v>
      </c>
      <c r="J1221">
        <v>58.597999999999999</v>
      </c>
    </row>
    <row r="1222" spans="1:10" x14ac:dyDescent="0.25">
      <c r="A1222">
        <v>488.10599999999999</v>
      </c>
      <c r="B1222">
        <v>0.40600000000000003</v>
      </c>
      <c r="C1222">
        <v>0.64600000000000002</v>
      </c>
      <c r="D1222">
        <v>3.3660000000000001</v>
      </c>
      <c r="E1222">
        <v>5.2279999999999998</v>
      </c>
      <c r="F1222">
        <v>1.5429999999999999</v>
      </c>
      <c r="G1222">
        <v>0.76700000000000002</v>
      </c>
      <c r="H1222">
        <v>0.65200000000000002</v>
      </c>
      <c r="I1222">
        <v>4.07</v>
      </c>
      <c r="J1222">
        <v>51.277000000000001</v>
      </c>
    </row>
    <row r="1223" spans="1:10" x14ac:dyDescent="0.25">
      <c r="A1223">
        <v>488.20300000000003</v>
      </c>
      <c r="B1223">
        <v>0.155</v>
      </c>
      <c r="C1223">
        <v>0.11</v>
      </c>
      <c r="D1223">
        <v>7.5999999999999998E-2</v>
      </c>
      <c r="E1223">
        <v>5.6000000000000001E-2</v>
      </c>
      <c r="F1223">
        <v>3.2000000000000001E-2</v>
      </c>
      <c r="G1223">
        <v>2.5000000000000001E-2</v>
      </c>
      <c r="H1223">
        <v>1.4E-2</v>
      </c>
      <c r="I1223">
        <v>5.36</v>
      </c>
      <c r="J1223">
        <v>2.5089999999999999</v>
      </c>
    </row>
    <row r="1224" spans="1:10" x14ac:dyDescent="0.25">
      <c r="A1224">
        <v>488.21800000000002</v>
      </c>
      <c r="B1224">
        <v>0.40600000000000003</v>
      </c>
      <c r="C1224">
        <v>0.81100000000000005</v>
      </c>
      <c r="D1224">
        <v>3.323</v>
      </c>
      <c r="E1224">
        <v>3.2709999999999999</v>
      </c>
      <c r="F1224">
        <v>1.78</v>
      </c>
      <c r="G1224">
        <v>0.97499999999999998</v>
      </c>
      <c r="H1224">
        <v>0.98899999999999999</v>
      </c>
      <c r="I1224">
        <v>3.95</v>
      </c>
      <c r="J1224">
        <v>45.691000000000003</v>
      </c>
    </row>
    <row r="1225" spans="1:10" x14ac:dyDescent="0.25">
      <c r="A1225">
        <v>488.24200000000002</v>
      </c>
      <c r="B1225">
        <v>0.39900000000000002</v>
      </c>
      <c r="C1225">
        <v>0.69</v>
      </c>
      <c r="D1225">
        <v>1.99</v>
      </c>
      <c r="E1225">
        <v>1.748</v>
      </c>
      <c r="F1225">
        <v>0.71599999999999997</v>
      </c>
      <c r="G1225">
        <v>0.58299999999999996</v>
      </c>
      <c r="H1225">
        <v>0.45100000000000001</v>
      </c>
      <c r="I1225">
        <v>4.2</v>
      </c>
      <c r="J1225">
        <v>27.634</v>
      </c>
    </row>
    <row r="1226" spans="1:10" x14ac:dyDescent="0.25">
      <c r="A1226">
        <v>488.28300000000002</v>
      </c>
      <c r="B1226">
        <v>0.433</v>
      </c>
      <c r="C1226">
        <v>1.06</v>
      </c>
      <c r="D1226">
        <v>5.5060000000000002</v>
      </c>
      <c r="E1226">
        <v>10.122</v>
      </c>
      <c r="F1226">
        <v>2.383</v>
      </c>
      <c r="G1226">
        <v>1.1200000000000001</v>
      </c>
      <c r="H1226">
        <v>0.92900000000000005</v>
      </c>
      <c r="I1226">
        <v>4.07</v>
      </c>
      <c r="J1226">
        <v>87.728999999999999</v>
      </c>
    </row>
    <row r="1227" spans="1:10" x14ac:dyDescent="0.25">
      <c r="A1227">
        <v>488.32</v>
      </c>
      <c r="B1227">
        <v>0.41799999999999998</v>
      </c>
      <c r="C1227">
        <v>1.391</v>
      </c>
      <c r="D1227">
        <v>10.762</v>
      </c>
      <c r="E1227">
        <v>14.781000000000001</v>
      </c>
      <c r="F1227">
        <v>3.9689999999999999</v>
      </c>
      <c r="G1227">
        <v>1.3560000000000001</v>
      </c>
      <c r="H1227">
        <v>1.1839999999999999</v>
      </c>
      <c r="I1227">
        <v>4.1399999999999997</v>
      </c>
      <c r="J1227">
        <v>140.005</v>
      </c>
    </row>
    <row r="1228" spans="1:10" x14ac:dyDescent="0.25">
      <c r="A1228">
        <v>488.37700000000001</v>
      </c>
      <c r="B1228">
        <v>0.155</v>
      </c>
      <c r="C1228">
        <v>0.109</v>
      </c>
      <c r="D1228">
        <v>7.8E-2</v>
      </c>
      <c r="E1228">
        <v>0.06</v>
      </c>
      <c r="F1228">
        <v>3.5000000000000003E-2</v>
      </c>
      <c r="G1228">
        <v>2.5000000000000001E-2</v>
      </c>
      <c r="H1228">
        <v>2.1000000000000001E-2</v>
      </c>
      <c r="I1228">
        <v>5.27</v>
      </c>
      <c r="J1228">
        <v>2.5409999999999999</v>
      </c>
    </row>
    <row r="1229" spans="1:10" x14ac:dyDescent="0.25">
      <c r="A1229">
        <v>488.44600000000003</v>
      </c>
      <c r="B1229">
        <v>0.156</v>
      </c>
      <c r="C1229">
        <v>0.111</v>
      </c>
      <c r="D1229">
        <v>7.9000000000000001E-2</v>
      </c>
      <c r="E1229">
        <v>5.2999999999999999E-2</v>
      </c>
      <c r="F1229">
        <v>3.2000000000000001E-2</v>
      </c>
      <c r="G1229">
        <v>2.1000000000000001E-2</v>
      </c>
      <c r="H1229">
        <v>1.9E-2</v>
      </c>
      <c r="I1229">
        <v>5.36</v>
      </c>
      <c r="J1229">
        <v>2.524</v>
      </c>
    </row>
    <row r="1230" spans="1:10" x14ac:dyDescent="0.25">
      <c r="A1230">
        <v>488.47900000000004</v>
      </c>
      <c r="B1230">
        <v>0.39800000000000002</v>
      </c>
      <c r="C1230">
        <v>0.63700000000000001</v>
      </c>
      <c r="D1230">
        <v>4.1680000000000001</v>
      </c>
      <c r="E1230">
        <v>5.3609999999999998</v>
      </c>
      <c r="F1230">
        <v>1.4970000000000001</v>
      </c>
      <c r="G1230">
        <v>0.55800000000000005</v>
      </c>
      <c r="H1230">
        <v>0.39800000000000002</v>
      </c>
      <c r="I1230">
        <v>4.22</v>
      </c>
      <c r="J1230">
        <v>54.896999999999998</v>
      </c>
    </row>
    <row r="1231" spans="1:10" x14ac:dyDescent="0.25">
      <c r="A1231">
        <v>488.50800000000004</v>
      </c>
      <c r="B1231">
        <v>0.152</v>
      </c>
      <c r="C1231">
        <v>0.106</v>
      </c>
      <c r="D1231">
        <v>7.8E-2</v>
      </c>
      <c r="E1231">
        <v>5.8000000000000003E-2</v>
      </c>
      <c r="F1231">
        <v>3.6999999999999998E-2</v>
      </c>
      <c r="G1231">
        <v>0.03</v>
      </c>
      <c r="H1231">
        <v>0.02</v>
      </c>
      <c r="I1231">
        <v>5.22</v>
      </c>
      <c r="J1231">
        <v>2.516</v>
      </c>
    </row>
    <row r="1232" spans="1:10" x14ac:dyDescent="0.25">
      <c r="A1232">
        <v>488.54900000000004</v>
      </c>
      <c r="B1232">
        <v>0.443</v>
      </c>
      <c r="C1232">
        <v>1.3859999999999999</v>
      </c>
      <c r="D1232">
        <v>7.117</v>
      </c>
      <c r="E1232">
        <v>18.091999999999999</v>
      </c>
      <c r="F1232">
        <v>5.0810000000000004</v>
      </c>
      <c r="G1232">
        <v>1.702</v>
      </c>
      <c r="H1232">
        <v>1.5349999999999999</v>
      </c>
      <c r="I1232">
        <v>3.95</v>
      </c>
      <c r="J1232">
        <v>139.553</v>
      </c>
    </row>
    <row r="1233" spans="1:10" x14ac:dyDescent="0.25">
      <c r="A1233">
        <v>488.637</v>
      </c>
      <c r="B1233">
        <v>0.41499999999999998</v>
      </c>
      <c r="C1233">
        <v>0.65500000000000003</v>
      </c>
      <c r="D1233">
        <v>3.343</v>
      </c>
      <c r="E1233">
        <v>4.2770000000000001</v>
      </c>
      <c r="F1233">
        <v>1.075</v>
      </c>
      <c r="G1233">
        <v>0.48199999999999998</v>
      </c>
      <c r="H1233">
        <v>0.26200000000000001</v>
      </c>
      <c r="I1233">
        <v>4.29</v>
      </c>
      <c r="J1233">
        <v>45.113</v>
      </c>
    </row>
    <row r="1234" spans="1:10" x14ac:dyDescent="0.25">
      <c r="A1234">
        <v>488.71800000000002</v>
      </c>
      <c r="B1234">
        <v>0.42499999999999999</v>
      </c>
      <c r="C1234">
        <v>0.752</v>
      </c>
      <c r="D1234">
        <v>3.4209999999999998</v>
      </c>
      <c r="E1234">
        <v>4.2830000000000004</v>
      </c>
      <c r="F1234">
        <v>1.8959999999999999</v>
      </c>
      <c r="G1234">
        <v>0.90900000000000003</v>
      </c>
      <c r="H1234">
        <v>0.77600000000000002</v>
      </c>
      <c r="I1234">
        <v>4.01</v>
      </c>
      <c r="J1234">
        <v>50.003</v>
      </c>
    </row>
    <row r="1235" spans="1:10" x14ac:dyDescent="0.25">
      <c r="A1235">
        <v>488.73700000000002</v>
      </c>
      <c r="B1235">
        <v>0.439</v>
      </c>
      <c r="C1235">
        <v>0.86</v>
      </c>
      <c r="D1235">
        <v>3.5739999999999998</v>
      </c>
      <c r="E1235">
        <v>9.0619999999999994</v>
      </c>
      <c r="F1235">
        <v>2.665</v>
      </c>
      <c r="G1235">
        <v>0.97699999999999998</v>
      </c>
      <c r="H1235">
        <v>0.85399999999999998</v>
      </c>
      <c r="I1235">
        <v>3.97</v>
      </c>
      <c r="J1235">
        <v>73.155000000000001</v>
      </c>
    </row>
    <row r="1236" spans="1:10" x14ac:dyDescent="0.25">
      <c r="A1236">
        <v>488.80600000000004</v>
      </c>
      <c r="B1236">
        <v>0.42499999999999999</v>
      </c>
      <c r="C1236">
        <v>0.53900000000000003</v>
      </c>
      <c r="D1236">
        <v>2.0750000000000002</v>
      </c>
      <c r="E1236">
        <v>3.9319999999999999</v>
      </c>
      <c r="F1236">
        <v>2.9780000000000002</v>
      </c>
      <c r="G1236">
        <v>1.002</v>
      </c>
      <c r="H1236">
        <v>1.1100000000000001</v>
      </c>
      <c r="I1236">
        <v>3.68</v>
      </c>
      <c r="J1236">
        <v>44.356999999999999</v>
      </c>
    </row>
    <row r="1237" spans="1:10" x14ac:dyDescent="0.25">
      <c r="A1237">
        <v>488.858</v>
      </c>
      <c r="B1237">
        <v>0.154</v>
      </c>
      <c r="C1237">
        <v>0.11</v>
      </c>
      <c r="D1237">
        <v>8.4000000000000005E-2</v>
      </c>
      <c r="E1237">
        <v>5.8999999999999997E-2</v>
      </c>
      <c r="F1237">
        <v>3.6999999999999998E-2</v>
      </c>
      <c r="G1237">
        <v>0.02</v>
      </c>
      <c r="H1237">
        <v>1.9E-2</v>
      </c>
      <c r="I1237">
        <v>5.31</v>
      </c>
      <c r="J1237">
        <v>2.56</v>
      </c>
    </row>
    <row r="1238" spans="1:10" x14ac:dyDescent="0.25">
      <c r="A1238">
        <v>488.90899999999999</v>
      </c>
      <c r="B1238">
        <v>0.39700000000000002</v>
      </c>
      <c r="C1238">
        <v>0.64800000000000002</v>
      </c>
      <c r="D1238">
        <v>2.0579999999999998</v>
      </c>
      <c r="E1238">
        <v>2.222</v>
      </c>
      <c r="F1238">
        <v>0.98</v>
      </c>
      <c r="G1238">
        <v>0.71</v>
      </c>
      <c r="H1238">
        <v>0.622</v>
      </c>
      <c r="I1238">
        <v>4.04</v>
      </c>
      <c r="J1238">
        <v>30.827000000000002</v>
      </c>
    </row>
    <row r="1239" spans="1:10" x14ac:dyDescent="0.25">
      <c r="A1239">
        <v>488.95699999999999</v>
      </c>
      <c r="B1239">
        <v>0.442</v>
      </c>
      <c r="C1239">
        <v>1.3149999999999999</v>
      </c>
      <c r="D1239">
        <v>6.6760000000000002</v>
      </c>
      <c r="E1239">
        <v>11.917999999999999</v>
      </c>
      <c r="F1239">
        <v>2.8279999999999998</v>
      </c>
      <c r="G1239">
        <v>1.1679999999999999</v>
      </c>
      <c r="H1239">
        <v>1.163</v>
      </c>
      <c r="I1239">
        <v>4.08</v>
      </c>
      <c r="J1239">
        <v>104.021</v>
      </c>
    </row>
    <row r="1240" spans="1:10" x14ac:dyDescent="0.25">
      <c r="A1240">
        <v>489.06600000000003</v>
      </c>
      <c r="B1240">
        <v>0.439</v>
      </c>
      <c r="C1240">
        <v>0.85299999999999998</v>
      </c>
      <c r="D1240">
        <v>4.6779999999999999</v>
      </c>
      <c r="E1240">
        <v>6.0380000000000003</v>
      </c>
      <c r="F1240">
        <v>2.6</v>
      </c>
      <c r="G1240">
        <v>1.2849999999999999</v>
      </c>
      <c r="H1240">
        <v>1.1259999999999999</v>
      </c>
      <c r="I1240">
        <v>3.95</v>
      </c>
      <c r="J1240">
        <v>67.234999999999999</v>
      </c>
    </row>
    <row r="1241" spans="1:10" x14ac:dyDescent="0.25">
      <c r="A1241">
        <v>489.08800000000002</v>
      </c>
      <c r="B1241">
        <v>0.434</v>
      </c>
      <c r="C1241">
        <v>0.63600000000000001</v>
      </c>
      <c r="D1241">
        <v>2.601</v>
      </c>
      <c r="E1241">
        <v>7.0720000000000001</v>
      </c>
      <c r="F1241">
        <v>2.9180000000000001</v>
      </c>
      <c r="G1241">
        <v>0.76100000000000001</v>
      </c>
      <c r="H1241">
        <v>0.64300000000000002</v>
      </c>
      <c r="I1241">
        <v>3.92</v>
      </c>
      <c r="J1241">
        <v>59.067</v>
      </c>
    </row>
    <row r="1242" spans="1:10" x14ac:dyDescent="0.25">
      <c r="A1242">
        <v>489.13400000000001</v>
      </c>
      <c r="B1242">
        <v>0.41599999999999998</v>
      </c>
      <c r="C1242">
        <v>0.69799999999999995</v>
      </c>
      <c r="D1242">
        <v>3.258</v>
      </c>
      <c r="E1242">
        <v>5.4180000000000001</v>
      </c>
      <c r="F1242">
        <v>1.508</v>
      </c>
      <c r="G1242">
        <v>0.628</v>
      </c>
      <c r="H1242">
        <v>0.61399999999999999</v>
      </c>
      <c r="I1242">
        <v>4.0999999999999996</v>
      </c>
      <c r="J1242">
        <v>51.454000000000001</v>
      </c>
    </row>
    <row r="1243" spans="1:10" x14ac:dyDescent="0.25">
      <c r="A1243">
        <v>489.17500000000001</v>
      </c>
      <c r="B1243">
        <v>0.69699999999999995</v>
      </c>
      <c r="C1243">
        <v>2.254</v>
      </c>
      <c r="D1243">
        <v>6.89</v>
      </c>
      <c r="E1243">
        <v>14.569000000000001</v>
      </c>
      <c r="F1243">
        <v>4.1120000000000001</v>
      </c>
      <c r="G1243">
        <v>1.323</v>
      </c>
      <c r="H1243">
        <v>1.2909999999999999</v>
      </c>
      <c r="I1243">
        <v>4.09</v>
      </c>
      <c r="J1243">
        <v>127.40300000000001</v>
      </c>
    </row>
    <row r="1244" spans="1:10" x14ac:dyDescent="0.25">
      <c r="A1244">
        <v>489.221</v>
      </c>
      <c r="B1244">
        <v>0.40799999999999997</v>
      </c>
      <c r="C1244">
        <v>0.77500000000000002</v>
      </c>
      <c r="D1244">
        <v>3.3530000000000002</v>
      </c>
      <c r="E1244">
        <v>8.7279999999999998</v>
      </c>
      <c r="F1244">
        <v>2.2749999999999999</v>
      </c>
      <c r="G1244">
        <v>0.84499999999999997</v>
      </c>
      <c r="H1244">
        <v>0.74</v>
      </c>
      <c r="I1244">
        <v>4</v>
      </c>
      <c r="J1244">
        <v>68.444000000000003</v>
      </c>
    </row>
    <row r="1245" spans="1:10" x14ac:dyDescent="0.25">
      <c r="A1245">
        <v>489.27</v>
      </c>
      <c r="B1245">
        <v>0.43</v>
      </c>
      <c r="C1245">
        <v>1.286</v>
      </c>
      <c r="D1245">
        <v>6.57</v>
      </c>
      <c r="E1245">
        <v>11.648</v>
      </c>
      <c r="F1245">
        <v>2.7</v>
      </c>
      <c r="G1245">
        <v>1.1299999999999999</v>
      </c>
      <c r="H1245">
        <v>1.1379999999999999</v>
      </c>
      <c r="I1245">
        <v>4.08</v>
      </c>
      <c r="J1245">
        <v>101.66200000000001</v>
      </c>
    </row>
    <row r="1246" spans="1:10" x14ac:dyDescent="0.25">
      <c r="A1246">
        <v>489.38100000000003</v>
      </c>
      <c r="B1246">
        <v>0.47099999999999997</v>
      </c>
      <c r="C1246">
        <v>2.7029999999999998</v>
      </c>
      <c r="D1246">
        <v>23.047999999999998</v>
      </c>
      <c r="E1246">
        <v>27.239000000000001</v>
      </c>
      <c r="F1246">
        <v>8.8680000000000003</v>
      </c>
      <c r="G1246">
        <v>2.6230000000000002</v>
      </c>
      <c r="H1246">
        <v>2.0720000000000001</v>
      </c>
      <c r="I1246">
        <v>4.1399999999999997</v>
      </c>
      <c r="J1246">
        <v>277.63200000000001</v>
      </c>
    </row>
    <row r="1247" spans="1:10" x14ac:dyDescent="0.25">
      <c r="A1247">
        <v>489.49</v>
      </c>
      <c r="B1247">
        <v>0.154</v>
      </c>
      <c r="C1247">
        <v>0.106</v>
      </c>
      <c r="D1247">
        <v>8.3000000000000004E-2</v>
      </c>
      <c r="E1247">
        <v>5.6000000000000001E-2</v>
      </c>
      <c r="F1247">
        <v>3.4000000000000002E-2</v>
      </c>
      <c r="G1247">
        <v>2.7E-2</v>
      </c>
      <c r="H1247">
        <v>1.0999999999999999E-2</v>
      </c>
      <c r="I1247">
        <v>5.35</v>
      </c>
      <c r="J1247">
        <v>2.516</v>
      </c>
    </row>
    <row r="1248" spans="1:10" x14ac:dyDescent="0.25">
      <c r="A1248">
        <v>489.512</v>
      </c>
      <c r="B1248">
        <v>0.14899999999999999</v>
      </c>
      <c r="C1248">
        <v>0.108</v>
      </c>
      <c r="D1248">
        <v>0.08</v>
      </c>
      <c r="E1248">
        <v>5.7000000000000002E-2</v>
      </c>
      <c r="F1248">
        <v>3.5000000000000003E-2</v>
      </c>
      <c r="G1248">
        <v>2.3E-2</v>
      </c>
      <c r="H1248">
        <v>1.7000000000000001E-2</v>
      </c>
      <c r="I1248">
        <v>5.3</v>
      </c>
      <c r="J1248">
        <v>2.488</v>
      </c>
    </row>
    <row r="1249" spans="1:10" x14ac:dyDescent="0.25">
      <c r="A1249">
        <v>489.53800000000001</v>
      </c>
      <c r="B1249">
        <v>0.435</v>
      </c>
      <c r="C1249">
        <v>1.5669999999999999</v>
      </c>
      <c r="D1249">
        <v>16.454000000000001</v>
      </c>
      <c r="E1249">
        <v>14.109</v>
      </c>
      <c r="F1249">
        <v>4.7480000000000002</v>
      </c>
      <c r="G1249">
        <v>1.583</v>
      </c>
      <c r="H1249">
        <v>1.2090000000000001</v>
      </c>
      <c r="I1249">
        <v>4.2300000000000004</v>
      </c>
      <c r="J1249">
        <v>169.77</v>
      </c>
    </row>
    <row r="1250" spans="1:10" x14ac:dyDescent="0.25">
      <c r="A1250">
        <v>489.65300000000002</v>
      </c>
      <c r="B1250">
        <v>0.48</v>
      </c>
      <c r="C1250">
        <v>0.56899999999999995</v>
      </c>
      <c r="D1250">
        <v>2.7450000000000001</v>
      </c>
      <c r="E1250">
        <v>7.7190000000000003</v>
      </c>
      <c r="F1250">
        <v>3.3239999999999998</v>
      </c>
      <c r="G1250">
        <v>0.73799999999999999</v>
      </c>
      <c r="H1250">
        <v>0.44800000000000001</v>
      </c>
      <c r="I1250">
        <v>3.95</v>
      </c>
      <c r="J1250">
        <v>63.273000000000003</v>
      </c>
    </row>
    <row r="1251" spans="1:10" x14ac:dyDescent="0.25">
      <c r="A1251">
        <v>489.73900000000003</v>
      </c>
      <c r="B1251">
        <v>0.41899999999999998</v>
      </c>
      <c r="C1251">
        <v>0.92900000000000005</v>
      </c>
      <c r="D1251">
        <v>4.4960000000000004</v>
      </c>
      <c r="E1251">
        <v>8.0370000000000008</v>
      </c>
      <c r="F1251">
        <v>2.556</v>
      </c>
      <c r="G1251">
        <v>1.044</v>
      </c>
      <c r="H1251">
        <v>0.91</v>
      </c>
      <c r="I1251">
        <v>4.01</v>
      </c>
      <c r="J1251">
        <v>73.804000000000002</v>
      </c>
    </row>
    <row r="1252" spans="1:10" x14ac:dyDescent="0.25">
      <c r="A1252">
        <v>489.76100000000002</v>
      </c>
      <c r="B1252">
        <v>0.42799999999999999</v>
      </c>
      <c r="C1252">
        <v>0.69699999999999995</v>
      </c>
      <c r="D1252">
        <v>1.742</v>
      </c>
      <c r="E1252">
        <v>1.865</v>
      </c>
      <c r="F1252">
        <v>0.80400000000000005</v>
      </c>
      <c r="G1252">
        <v>0.629</v>
      </c>
      <c r="H1252">
        <v>0.60299999999999998</v>
      </c>
      <c r="I1252">
        <v>4.08</v>
      </c>
      <c r="J1252">
        <v>27.614999999999998</v>
      </c>
    </row>
    <row r="1253" spans="1:10" x14ac:dyDescent="0.25">
      <c r="A1253">
        <v>489.80200000000002</v>
      </c>
      <c r="B1253">
        <v>0.42599999999999999</v>
      </c>
      <c r="C1253">
        <v>1.609</v>
      </c>
      <c r="D1253">
        <v>10.548999999999999</v>
      </c>
      <c r="E1253">
        <v>15.004</v>
      </c>
      <c r="F1253">
        <v>3.8530000000000002</v>
      </c>
      <c r="G1253">
        <v>0.86799999999999999</v>
      </c>
      <c r="H1253">
        <v>0.745</v>
      </c>
      <c r="I1253">
        <v>4.22</v>
      </c>
      <c r="J1253">
        <v>139.43600000000001</v>
      </c>
    </row>
    <row r="1254" spans="1:10" x14ac:dyDescent="0.25">
      <c r="A1254">
        <v>489.90500000000003</v>
      </c>
      <c r="B1254">
        <v>0.45200000000000001</v>
      </c>
      <c r="C1254">
        <v>0.97799999999999998</v>
      </c>
      <c r="D1254">
        <v>5.2009999999999996</v>
      </c>
      <c r="E1254">
        <v>9.27</v>
      </c>
      <c r="F1254">
        <v>2.3010000000000002</v>
      </c>
      <c r="G1254">
        <v>1.0189999999999999</v>
      </c>
      <c r="H1254">
        <v>0.85199999999999998</v>
      </c>
      <c r="I1254">
        <v>4.08</v>
      </c>
      <c r="J1254">
        <v>81.91</v>
      </c>
    </row>
    <row r="1255" spans="1:10" x14ac:dyDescent="0.25">
      <c r="A1255">
        <v>489.93299999999999</v>
      </c>
      <c r="B1255">
        <v>0.40100000000000002</v>
      </c>
      <c r="C1255">
        <v>0.58599999999999997</v>
      </c>
      <c r="D1255">
        <v>2.1840000000000002</v>
      </c>
      <c r="E1255">
        <v>2.448</v>
      </c>
      <c r="F1255">
        <v>1.19</v>
      </c>
      <c r="G1255">
        <v>0.56899999999999995</v>
      </c>
      <c r="H1255">
        <v>0.434</v>
      </c>
      <c r="I1255">
        <v>4.12</v>
      </c>
      <c r="J1255">
        <v>32.173000000000002</v>
      </c>
    </row>
    <row r="1256" spans="1:10" x14ac:dyDescent="0.25">
      <c r="A1256">
        <v>490.00200000000001</v>
      </c>
      <c r="B1256">
        <v>0.44400000000000001</v>
      </c>
      <c r="C1256">
        <v>0.70599999999999996</v>
      </c>
      <c r="D1256">
        <v>1.992</v>
      </c>
      <c r="E1256">
        <v>2.536</v>
      </c>
      <c r="F1256">
        <v>1.0289999999999999</v>
      </c>
      <c r="G1256">
        <v>0.64200000000000002</v>
      </c>
      <c r="H1256">
        <v>0.64500000000000002</v>
      </c>
      <c r="I1256">
        <v>4.0599999999999996</v>
      </c>
      <c r="J1256">
        <v>32.457000000000001</v>
      </c>
    </row>
    <row r="1257" spans="1:10" x14ac:dyDescent="0.25">
      <c r="A1257">
        <v>490.04300000000001</v>
      </c>
      <c r="B1257">
        <v>0.44600000000000001</v>
      </c>
      <c r="C1257">
        <v>1.8080000000000001</v>
      </c>
      <c r="D1257">
        <v>23.515999999999998</v>
      </c>
      <c r="E1257">
        <v>18.847999999999999</v>
      </c>
      <c r="F1257">
        <v>6.9660000000000002</v>
      </c>
      <c r="G1257">
        <v>3.2349999999999999</v>
      </c>
      <c r="H1257">
        <v>3.9809999999999999</v>
      </c>
      <c r="I1257">
        <v>4.05</v>
      </c>
      <c r="J1257">
        <v>238.291</v>
      </c>
    </row>
    <row r="1258" spans="1:10" x14ac:dyDescent="0.25">
      <c r="A1258">
        <v>490.08300000000003</v>
      </c>
      <c r="B1258">
        <v>0.40899999999999997</v>
      </c>
      <c r="C1258">
        <v>0.627</v>
      </c>
      <c r="D1258">
        <v>2.415</v>
      </c>
      <c r="E1258">
        <v>2.827</v>
      </c>
      <c r="F1258">
        <v>1.2969999999999999</v>
      </c>
      <c r="G1258">
        <v>0.60699999999999998</v>
      </c>
      <c r="H1258">
        <v>0.49199999999999999</v>
      </c>
      <c r="I1258">
        <v>4.1100000000000003</v>
      </c>
      <c r="J1258">
        <v>35.607999999999997</v>
      </c>
    </row>
    <row r="1259" spans="1:10" x14ac:dyDescent="0.25">
      <c r="A1259">
        <v>490.15300000000002</v>
      </c>
      <c r="B1259">
        <v>0.40799999999999997</v>
      </c>
      <c r="C1259">
        <v>1.46</v>
      </c>
      <c r="D1259">
        <v>7.0389999999999997</v>
      </c>
      <c r="E1259">
        <v>4.9690000000000003</v>
      </c>
      <c r="F1259">
        <v>1.972</v>
      </c>
      <c r="G1259">
        <v>0.52600000000000002</v>
      </c>
      <c r="H1259">
        <v>0.251</v>
      </c>
      <c r="I1259">
        <v>4.45</v>
      </c>
      <c r="J1259">
        <v>73.906000000000006</v>
      </c>
    </row>
    <row r="1260" spans="1:10" x14ac:dyDescent="0.25">
      <c r="A1260">
        <v>490.26499999999999</v>
      </c>
      <c r="B1260">
        <v>0.152</v>
      </c>
      <c r="C1260">
        <v>0.106</v>
      </c>
      <c r="D1260">
        <v>7.6999999999999999E-2</v>
      </c>
      <c r="E1260">
        <v>5.5E-2</v>
      </c>
      <c r="F1260">
        <v>3.5000000000000003E-2</v>
      </c>
      <c r="G1260">
        <v>2.5000000000000001E-2</v>
      </c>
      <c r="H1260">
        <v>1.6E-2</v>
      </c>
      <c r="I1260">
        <v>5.31</v>
      </c>
      <c r="J1260">
        <v>2.4740000000000002</v>
      </c>
    </row>
    <row r="1261" spans="1:10" x14ac:dyDescent="0.25">
      <c r="A1261">
        <v>490.28100000000001</v>
      </c>
      <c r="B1261">
        <v>0.54800000000000004</v>
      </c>
      <c r="C1261">
        <v>2.2799999999999998</v>
      </c>
      <c r="D1261">
        <v>12.557</v>
      </c>
      <c r="E1261">
        <v>27.361000000000001</v>
      </c>
      <c r="F1261">
        <v>14.073</v>
      </c>
      <c r="G1261">
        <v>1.86</v>
      </c>
      <c r="H1261">
        <v>1.472</v>
      </c>
      <c r="I1261">
        <v>3.94</v>
      </c>
      <c r="J1261">
        <v>237.14699999999999</v>
      </c>
    </row>
    <row r="1262" spans="1:10" x14ac:dyDescent="0.25">
      <c r="A1262">
        <v>490.30200000000002</v>
      </c>
      <c r="B1262">
        <v>0.42199999999999999</v>
      </c>
      <c r="C1262">
        <v>0.94399999999999995</v>
      </c>
      <c r="D1262">
        <v>4.3099999999999996</v>
      </c>
      <c r="E1262">
        <v>8.0210000000000008</v>
      </c>
      <c r="F1262">
        <v>5.63</v>
      </c>
      <c r="G1262">
        <v>1.0589999999999999</v>
      </c>
      <c r="H1262">
        <v>1.0189999999999999</v>
      </c>
      <c r="I1262">
        <v>3.84</v>
      </c>
      <c r="J1262">
        <v>82.28</v>
      </c>
    </row>
    <row r="1263" spans="1:10" x14ac:dyDescent="0.25">
      <c r="A1263">
        <v>490.31299999999999</v>
      </c>
      <c r="B1263">
        <v>0.40699999999999997</v>
      </c>
      <c r="C1263">
        <v>0.67900000000000005</v>
      </c>
      <c r="D1263">
        <v>2.2719999999999998</v>
      </c>
      <c r="E1263">
        <v>3.5379999999999998</v>
      </c>
      <c r="F1263">
        <v>2.5579999999999998</v>
      </c>
      <c r="G1263">
        <v>0.46100000000000002</v>
      </c>
      <c r="H1263">
        <v>0.29399999999999998</v>
      </c>
      <c r="I1263">
        <v>4.05</v>
      </c>
      <c r="J1263">
        <v>41.331000000000003</v>
      </c>
    </row>
    <row r="1264" spans="1:10" x14ac:dyDescent="0.25">
      <c r="A1264">
        <v>490.33699999999999</v>
      </c>
      <c r="B1264">
        <v>0.39600000000000002</v>
      </c>
      <c r="C1264">
        <v>0.53600000000000003</v>
      </c>
      <c r="D1264">
        <v>0.97799999999999998</v>
      </c>
      <c r="E1264">
        <v>1.206</v>
      </c>
      <c r="F1264">
        <v>0.68700000000000006</v>
      </c>
      <c r="G1264">
        <v>0.51</v>
      </c>
      <c r="H1264">
        <v>0.36299999999999999</v>
      </c>
      <c r="I1264">
        <v>4.0999999999999996</v>
      </c>
      <c r="J1264">
        <v>19.146000000000001</v>
      </c>
    </row>
    <row r="1265" spans="1:10" x14ac:dyDescent="0.25">
      <c r="A1265">
        <v>490.39699999999999</v>
      </c>
      <c r="B1265">
        <v>0.49199999999999999</v>
      </c>
      <c r="C1265">
        <v>0.89600000000000002</v>
      </c>
      <c r="D1265">
        <v>3.4969999999999999</v>
      </c>
      <c r="E1265">
        <v>9.8949999999999996</v>
      </c>
      <c r="F1265">
        <v>2.6509999999999998</v>
      </c>
      <c r="G1265">
        <v>1.115</v>
      </c>
      <c r="H1265">
        <v>0.96499999999999997</v>
      </c>
      <c r="I1265">
        <v>3.95</v>
      </c>
      <c r="J1265">
        <v>77.031999999999996</v>
      </c>
    </row>
    <row r="1266" spans="1:10" x14ac:dyDescent="0.25">
      <c r="A1266">
        <v>490.51800000000003</v>
      </c>
      <c r="B1266">
        <v>0.14899999999999999</v>
      </c>
      <c r="C1266">
        <v>0.108</v>
      </c>
      <c r="D1266">
        <v>7.9000000000000001E-2</v>
      </c>
      <c r="E1266">
        <v>5.6000000000000001E-2</v>
      </c>
      <c r="F1266">
        <v>3.5000000000000003E-2</v>
      </c>
      <c r="G1266">
        <v>2.5999999999999999E-2</v>
      </c>
      <c r="H1266">
        <v>1.0999999999999999E-2</v>
      </c>
      <c r="I1266">
        <v>5.34</v>
      </c>
      <c r="J1266">
        <v>2.476</v>
      </c>
    </row>
    <row r="1267" spans="1:10" x14ac:dyDescent="0.25">
      <c r="A1267">
        <v>490.536</v>
      </c>
      <c r="B1267">
        <v>0.41599999999999998</v>
      </c>
      <c r="C1267">
        <v>1.1479999999999999</v>
      </c>
      <c r="D1267">
        <v>7.5430000000000001</v>
      </c>
      <c r="E1267">
        <v>14.833</v>
      </c>
      <c r="F1267">
        <v>5.3170000000000002</v>
      </c>
      <c r="G1267">
        <v>1.002</v>
      </c>
      <c r="H1267">
        <v>0.65100000000000002</v>
      </c>
      <c r="I1267">
        <v>4.0599999999999996</v>
      </c>
      <c r="J1267">
        <v>125.45099999999999</v>
      </c>
    </row>
    <row r="1268" spans="1:10" x14ac:dyDescent="0.25">
      <c r="A1268">
        <v>490.63100000000003</v>
      </c>
      <c r="B1268">
        <v>0.45</v>
      </c>
      <c r="C1268">
        <v>1.526</v>
      </c>
      <c r="D1268">
        <v>8.7219999999999995</v>
      </c>
      <c r="E1268">
        <v>20.433</v>
      </c>
      <c r="F1268">
        <v>5.96</v>
      </c>
      <c r="G1268">
        <v>1.9159999999999999</v>
      </c>
      <c r="H1268">
        <v>1.8460000000000001</v>
      </c>
      <c r="I1268">
        <v>3.95</v>
      </c>
      <c r="J1268">
        <v>161.209</v>
      </c>
    </row>
    <row r="1269" spans="1:10" x14ac:dyDescent="0.25">
      <c r="A1269">
        <v>490.73</v>
      </c>
      <c r="B1269">
        <v>0.437</v>
      </c>
      <c r="C1269">
        <v>1.331</v>
      </c>
      <c r="D1269">
        <v>8.4689999999999994</v>
      </c>
      <c r="E1269">
        <v>11.073</v>
      </c>
      <c r="F1269">
        <v>3.5110000000000001</v>
      </c>
      <c r="G1269">
        <v>1.9259999999999999</v>
      </c>
      <c r="H1269">
        <v>1.8009999999999999</v>
      </c>
      <c r="I1269">
        <v>3.99</v>
      </c>
      <c r="J1269">
        <v>113.87</v>
      </c>
    </row>
    <row r="1270" spans="1:10" x14ac:dyDescent="0.25">
      <c r="A1270">
        <v>490.81799999999998</v>
      </c>
      <c r="B1270">
        <v>0.442</v>
      </c>
      <c r="C1270">
        <v>1.006</v>
      </c>
      <c r="D1270">
        <v>11.819000000000001</v>
      </c>
      <c r="E1270">
        <v>9.173</v>
      </c>
      <c r="F1270">
        <v>5.2389999999999999</v>
      </c>
      <c r="G1270">
        <v>1.026</v>
      </c>
      <c r="H1270">
        <v>0.69399999999999995</v>
      </c>
      <c r="I1270">
        <v>4.2</v>
      </c>
      <c r="J1270">
        <v>123.38800000000001</v>
      </c>
    </row>
    <row r="1271" spans="1:10" x14ac:dyDescent="0.25">
      <c r="A1271">
        <v>490.83699999999999</v>
      </c>
      <c r="B1271">
        <v>0.44600000000000001</v>
      </c>
      <c r="C1271">
        <v>1.262</v>
      </c>
      <c r="D1271">
        <v>5.4720000000000004</v>
      </c>
      <c r="E1271">
        <v>14.297000000000001</v>
      </c>
      <c r="F1271">
        <v>4.51</v>
      </c>
      <c r="G1271">
        <v>1.385</v>
      </c>
      <c r="H1271">
        <v>1.3640000000000001</v>
      </c>
      <c r="I1271">
        <v>3.93</v>
      </c>
      <c r="J1271">
        <v>112.907</v>
      </c>
    </row>
    <row r="1272" spans="1:10" x14ac:dyDescent="0.25">
      <c r="A1272">
        <v>490.95800000000003</v>
      </c>
      <c r="B1272">
        <v>0.496</v>
      </c>
      <c r="C1272">
        <v>1.22</v>
      </c>
      <c r="D1272">
        <v>4.9820000000000002</v>
      </c>
      <c r="E1272">
        <v>13.61</v>
      </c>
      <c r="F1272">
        <v>4.2350000000000003</v>
      </c>
      <c r="G1272">
        <v>1.296</v>
      </c>
      <c r="H1272">
        <v>1.2250000000000001</v>
      </c>
      <c r="I1272">
        <v>3.94</v>
      </c>
      <c r="J1272">
        <v>106.66</v>
      </c>
    </row>
    <row r="1273" spans="1:10" x14ac:dyDescent="0.25">
      <c r="A1273">
        <v>490.98099999999999</v>
      </c>
      <c r="B1273">
        <v>0.41199999999999998</v>
      </c>
      <c r="C1273">
        <v>1.044</v>
      </c>
      <c r="D1273">
        <v>15.11</v>
      </c>
      <c r="E1273">
        <v>14.119</v>
      </c>
      <c r="F1273">
        <v>6.8079999999999998</v>
      </c>
      <c r="G1273">
        <v>1.506</v>
      </c>
      <c r="H1273">
        <v>1.2130000000000001</v>
      </c>
      <c r="I1273">
        <v>4.12</v>
      </c>
      <c r="J1273">
        <v>165.82599999999999</v>
      </c>
    </row>
    <row r="1274" spans="1:10" x14ac:dyDescent="0.25">
      <c r="A1274">
        <v>491.03500000000003</v>
      </c>
      <c r="B1274">
        <v>0.41199999999999998</v>
      </c>
      <c r="C1274">
        <v>0.64900000000000002</v>
      </c>
      <c r="D1274">
        <v>3.2530000000000001</v>
      </c>
      <c r="E1274">
        <v>5.3979999999999997</v>
      </c>
      <c r="F1274">
        <v>1.6930000000000001</v>
      </c>
      <c r="G1274">
        <v>0.85199999999999998</v>
      </c>
      <c r="H1274">
        <v>0.626</v>
      </c>
      <c r="I1274">
        <v>4.04</v>
      </c>
      <c r="J1274">
        <v>52.05</v>
      </c>
    </row>
    <row r="1275" spans="1:10" x14ac:dyDescent="0.25">
      <c r="A1275">
        <v>491.11799999999999</v>
      </c>
      <c r="B1275">
        <v>0.41599999999999998</v>
      </c>
      <c r="C1275">
        <v>0.79700000000000004</v>
      </c>
      <c r="D1275">
        <v>5.3739999999999997</v>
      </c>
      <c r="E1275">
        <v>7.657</v>
      </c>
      <c r="F1275">
        <v>2.4089999999999998</v>
      </c>
      <c r="G1275">
        <v>0.57399999999999995</v>
      </c>
      <c r="H1275">
        <v>0.44900000000000001</v>
      </c>
      <c r="I1275">
        <v>4.1900000000000004</v>
      </c>
      <c r="J1275">
        <v>74.021000000000001</v>
      </c>
    </row>
    <row r="1276" spans="1:10" x14ac:dyDescent="0.25">
      <c r="A1276">
        <v>491.15800000000002</v>
      </c>
      <c r="B1276">
        <v>0.41</v>
      </c>
      <c r="C1276">
        <v>2.1139999999999999</v>
      </c>
      <c r="D1276">
        <v>22.126000000000001</v>
      </c>
      <c r="E1276">
        <v>33.412999999999997</v>
      </c>
      <c r="F1276">
        <v>13.337</v>
      </c>
      <c r="G1276">
        <v>5.4850000000000003</v>
      </c>
      <c r="H1276">
        <v>5.532</v>
      </c>
      <c r="I1276">
        <v>3.84</v>
      </c>
      <c r="J1276">
        <v>316.34899999999999</v>
      </c>
    </row>
    <row r="1277" spans="1:10" x14ac:dyDescent="0.25">
      <c r="A1277">
        <v>491.31</v>
      </c>
      <c r="B1277">
        <v>0.42099999999999999</v>
      </c>
      <c r="C1277">
        <v>0.59199999999999997</v>
      </c>
      <c r="D1277">
        <v>1.756</v>
      </c>
      <c r="E1277">
        <v>2.032</v>
      </c>
      <c r="F1277">
        <v>1.1910000000000001</v>
      </c>
      <c r="G1277">
        <v>0.65800000000000003</v>
      </c>
      <c r="H1277">
        <v>0.60499999999999998</v>
      </c>
      <c r="I1277">
        <v>3.98</v>
      </c>
      <c r="J1277">
        <v>28.902000000000001</v>
      </c>
    </row>
    <row r="1278" spans="1:10" x14ac:dyDescent="0.25">
      <c r="A1278">
        <v>491.35200000000003</v>
      </c>
      <c r="B1278">
        <v>0.42699999999999999</v>
      </c>
      <c r="C1278">
        <v>0.80200000000000005</v>
      </c>
      <c r="D1278">
        <v>4.6689999999999996</v>
      </c>
      <c r="E1278">
        <v>5.6310000000000002</v>
      </c>
      <c r="F1278">
        <v>2.145</v>
      </c>
      <c r="G1278">
        <v>0.68100000000000005</v>
      </c>
      <c r="H1278">
        <v>0.44600000000000001</v>
      </c>
      <c r="I1278">
        <v>4.18</v>
      </c>
      <c r="J1278">
        <v>61.914000000000001</v>
      </c>
    </row>
    <row r="1279" spans="1:10" x14ac:dyDescent="0.25">
      <c r="A1279">
        <v>491.45100000000002</v>
      </c>
      <c r="B1279">
        <v>0.50900000000000001</v>
      </c>
      <c r="C1279">
        <v>0.90300000000000002</v>
      </c>
      <c r="D1279">
        <v>2.8759999999999999</v>
      </c>
      <c r="E1279">
        <v>3.0979999999999999</v>
      </c>
      <c r="F1279">
        <v>1.482</v>
      </c>
      <c r="G1279">
        <v>1.0429999999999999</v>
      </c>
      <c r="H1279">
        <v>1.0049999999999999</v>
      </c>
      <c r="I1279">
        <v>3.97</v>
      </c>
      <c r="J1279">
        <v>43.287999999999997</v>
      </c>
    </row>
    <row r="1280" spans="1:10" x14ac:dyDescent="0.25">
      <c r="A1280">
        <v>491.53899999999999</v>
      </c>
      <c r="B1280">
        <v>0.44800000000000001</v>
      </c>
      <c r="C1280">
        <v>1.026</v>
      </c>
      <c r="D1280">
        <v>4.4020000000000001</v>
      </c>
      <c r="E1280">
        <v>8.6890000000000001</v>
      </c>
      <c r="F1280">
        <v>2.282</v>
      </c>
      <c r="G1280">
        <v>1.0089999999999999</v>
      </c>
      <c r="H1280">
        <v>0.88500000000000001</v>
      </c>
      <c r="I1280">
        <v>4.05</v>
      </c>
      <c r="J1280">
        <v>75.805999999999997</v>
      </c>
    </row>
    <row r="1281" spans="1:10" x14ac:dyDescent="0.25">
      <c r="A1281">
        <v>491.58800000000002</v>
      </c>
      <c r="B1281">
        <v>0.42499999999999999</v>
      </c>
      <c r="C1281">
        <v>1.3460000000000001</v>
      </c>
      <c r="D1281">
        <v>7.0650000000000004</v>
      </c>
      <c r="E1281">
        <v>14.188000000000001</v>
      </c>
      <c r="F1281">
        <v>3.855</v>
      </c>
      <c r="G1281">
        <v>1.512</v>
      </c>
      <c r="H1281">
        <v>1.3460000000000001</v>
      </c>
      <c r="I1281">
        <v>4</v>
      </c>
      <c r="J1281">
        <v>119.06699999999999</v>
      </c>
    </row>
    <row r="1282" spans="1:10" x14ac:dyDescent="0.25">
      <c r="A1282">
        <v>491.62900000000002</v>
      </c>
      <c r="B1282">
        <v>0.40300000000000002</v>
      </c>
      <c r="C1282">
        <v>0.85299999999999998</v>
      </c>
      <c r="D1282">
        <v>2.6930000000000001</v>
      </c>
      <c r="E1282">
        <v>2.8039999999999998</v>
      </c>
      <c r="F1282">
        <v>1.27</v>
      </c>
      <c r="G1282">
        <v>0.90400000000000003</v>
      </c>
      <c r="H1282">
        <v>0.96499999999999997</v>
      </c>
      <c r="I1282">
        <v>3.96</v>
      </c>
      <c r="J1282">
        <v>39.204999999999998</v>
      </c>
    </row>
    <row r="1283" spans="1:10" x14ac:dyDescent="0.25">
      <c r="A1283">
        <v>491.68900000000002</v>
      </c>
      <c r="B1283">
        <v>0.41599999999999998</v>
      </c>
      <c r="C1283">
        <v>1.2</v>
      </c>
      <c r="D1283">
        <v>6.0090000000000003</v>
      </c>
      <c r="E1283">
        <v>11.916</v>
      </c>
      <c r="F1283">
        <v>3.1190000000000002</v>
      </c>
      <c r="G1283">
        <v>1.1399999999999999</v>
      </c>
      <c r="H1283">
        <v>1.0569999999999999</v>
      </c>
      <c r="I1283">
        <v>4.04</v>
      </c>
      <c r="J1283">
        <v>100.512</v>
      </c>
    </row>
    <row r="1284" spans="1:10" x14ac:dyDescent="0.25">
      <c r="A1284">
        <v>491.791</v>
      </c>
      <c r="B1284">
        <v>0.48499999999999999</v>
      </c>
      <c r="C1284">
        <v>1.4810000000000001</v>
      </c>
      <c r="D1284">
        <v>7.87</v>
      </c>
      <c r="E1284">
        <v>16.158000000000001</v>
      </c>
      <c r="F1284">
        <v>4.3879999999999999</v>
      </c>
      <c r="G1284">
        <v>1.5429999999999999</v>
      </c>
      <c r="H1284">
        <v>1.3819999999999999</v>
      </c>
      <c r="I1284">
        <v>4.0199999999999996</v>
      </c>
      <c r="J1284">
        <v>133.899</v>
      </c>
    </row>
    <row r="1285" spans="1:10" x14ac:dyDescent="0.25">
      <c r="A1285">
        <v>491.87700000000001</v>
      </c>
      <c r="B1285">
        <v>0.41599999999999998</v>
      </c>
      <c r="C1285">
        <v>0.73099999999999998</v>
      </c>
      <c r="D1285">
        <v>1.8160000000000001</v>
      </c>
      <c r="E1285">
        <v>2.8180000000000001</v>
      </c>
      <c r="F1285">
        <v>1.6080000000000001</v>
      </c>
      <c r="G1285">
        <v>0.92600000000000005</v>
      </c>
      <c r="H1285">
        <v>0.70499999999999996</v>
      </c>
      <c r="I1285">
        <v>3.88</v>
      </c>
      <c r="J1285">
        <v>35.037999999999997</v>
      </c>
    </row>
    <row r="1286" spans="1:10" x14ac:dyDescent="0.25">
      <c r="A1286">
        <v>491.90800000000002</v>
      </c>
      <c r="B1286">
        <v>0.44400000000000001</v>
      </c>
      <c r="C1286">
        <v>0.57399999999999995</v>
      </c>
      <c r="D1286">
        <v>1.357</v>
      </c>
      <c r="E1286">
        <v>1.762</v>
      </c>
      <c r="F1286">
        <v>0.70899999999999996</v>
      </c>
      <c r="G1286">
        <v>0.46300000000000002</v>
      </c>
      <c r="H1286">
        <v>0.36499999999999999</v>
      </c>
      <c r="I1286">
        <v>4.2</v>
      </c>
      <c r="J1286">
        <v>23.802</v>
      </c>
    </row>
    <row r="1287" spans="1:10" x14ac:dyDescent="0.25">
      <c r="A1287">
        <v>491.97199999999998</v>
      </c>
      <c r="B1287">
        <v>0.41299999999999998</v>
      </c>
      <c r="C1287">
        <v>0.94</v>
      </c>
      <c r="D1287">
        <v>6.0529999999999999</v>
      </c>
      <c r="E1287">
        <v>10.467000000000001</v>
      </c>
      <c r="F1287">
        <v>3.4769999999999999</v>
      </c>
      <c r="G1287">
        <v>1.04</v>
      </c>
      <c r="H1287">
        <v>0.83699999999999997</v>
      </c>
      <c r="I1287">
        <v>4.05</v>
      </c>
      <c r="J1287">
        <v>94.012</v>
      </c>
    </row>
    <row r="1288" spans="1:10" x14ac:dyDescent="0.25">
      <c r="A1288">
        <v>492.07600000000002</v>
      </c>
      <c r="B1288">
        <v>0.42</v>
      </c>
      <c r="C1288">
        <v>0.79300000000000004</v>
      </c>
      <c r="D1288">
        <v>2.8919999999999999</v>
      </c>
      <c r="E1288">
        <v>5.03</v>
      </c>
      <c r="F1288">
        <v>1.5860000000000001</v>
      </c>
      <c r="G1288">
        <v>0.61899999999999999</v>
      </c>
      <c r="H1288">
        <v>0.40300000000000002</v>
      </c>
      <c r="I1288">
        <v>4.1399999999999997</v>
      </c>
      <c r="J1288">
        <v>48.679000000000002</v>
      </c>
    </row>
    <row r="1289" spans="1:10" x14ac:dyDescent="0.25">
      <c r="A1289">
        <v>492.15899999999999</v>
      </c>
      <c r="B1289">
        <v>0.41299999999999998</v>
      </c>
      <c r="C1289">
        <v>1.302</v>
      </c>
      <c r="D1289">
        <v>9.8870000000000005</v>
      </c>
      <c r="E1289">
        <v>14.191000000000001</v>
      </c>
      <c r="F1289">
        <v>4.2220000000000004</v>
      </c>
      <c r="G1289">
        <v>1.369</v>
      </c>
      <c r="H1289">
        <v>1.22</v>
      </c>
      <c r="I1289">
        <v>4.0999999999999996</v>
      </c>
      <c r="J1289">
        <v>133.523</v>
      </c>
    </row>
    <row r="1290" spans="1:10" x14ac:dyDescent="0.25">
      <c r="A1290">
        <v>492.178</v>
      </c>
      <c r="B1290">
        <v>0.42</v>
      </c>
      <c r="C1290">
        <v>1.252</v>
      </c>
      <c r="D1290">
        <v>8.6769999999999996</v>
      </c>
      <c r="E1290">
        <v>17.202999999999999</v>
      </c>
      <c r="F1290">
        <v>5.351</v>
      </c>
      <c r="G1290">
        <v>1.57</v>
      </c>
      <c r="H1290">
        <v>1.1719999999999999</v>
      </c>
      <c r="I1290">
        <v>4.01</v>
      </c>
      <c r="J1290">
        <v>143.012</v>
      </c>
    </row>
    <row r="1291" spans="1:10" x14ac:dyDescent="0.25">
      <c r="A1291">
        <v>492.30700000000002</v>
      </c>
      <c r="B1291">
        <v>0.47499999999999998</v>
      </c>
      <c r="C1291">
        <v>1.377</v>
      </c>
      <c r="D1291">
        <v>7.4349999999999996</v>
      </c>
      <c r="E1291">
        <v>15.78</v>
      </c>
      <c r="F1291">
        <v>4.4859999999999998</v>
      </c>
      <c r="G1291">
        <v>1.4630000000000001</v>
      </c>
      <c r="H1291">
        <v>1.3120000000000001</v>
      </c>
      <c r="I1291">
        <v>4.01</v>
      </c>
      <c r="J1291">
        <v>129.578</v>
      </c>
    </row>
    <row r="1292" spans="1:10" x14ac:dyDescent="0.25">
      <c r="A1292">
        <v>492.404</v>
      </c>
      <c r="B1292">
        <v>0.45</v>
      </c>
      <c r="C1292">
        <v>0.57999999999999996</v>
      </c>
      <c r="D1292">
        <v>1.889</v>
      </c>
      <c r="E1292">
        <v>4.5289999999999999</v>
      </c>
      <c r="F1292">
        <v>3.3279999999999998</v>
      </c>
      <c r="G1292">
        <v>1.8149999999999999</v>
      </c>
      <c r="H1292">
        <v>1.54</v>
      </c>
      <c r="I1292">
        <v>3.49</v>
      </c>
      <c r="J1292">
        <v>49.341999999999999</v>
      </c>
    </row>
    <row r="1293" spans="1:10" x14ac:dyDescent="0.25">
      <c r="A1293">
        <v>492.48500000000001</v>
      </c>
      <c r="B1293">
        <v>0.44900000000000001</v>
      </c>
      <c r="C1293">
        <v>1.948</v>
      </c>
      <c r="D1293">
        <v>14.964</v>
      </c>
      <c r="E1293">
        <v>29.26</v>
      </c>
      <c r="F1293">
        <v>8.3710000000000004</v>
      </c>
      <c r="G1293">
        <v>2.609</v>
      </c>
      <c r="H1293">
        <v>1.9019999999999999</v>
      </c>
      <c r="I1293">
        <v>4.01</v>
      </c>
      <c r="J1293">
        <v>238.92500000000001</v>
      </c>
    </row>
    <row r="1294" spans="1:10" x14ac:dyDescent="0.25">
      <c r="A1294">
        <v>492.512</v>
      </c>
      <c r="B1294">
        <v>0.14899999999999999</v>
      </c>
      <c r="C1294">
        <v>0.108</v>
      </c>
      <c r="D1294">
        <v>8.4000000000000005E-2</v>
      </c>
      <c r="E1294">
        <v>5.8000000000000003E-2</v>
      </c>
      <c r="F1294">
        <v>4.1000000000000002E-2</v>
      </c>
      <c r="G1294">
        <v>2.5999999999999999E-2</v>
      </c>
      <c r="H1294">
        <v>2.5000000000000001E-2</v>
      </c>
      <c r="I1294">
        <v>5.18</v>
      </c>
      <c r="J1294">
        <v>2.5430000000000001</v>
      </c>
    </row>
    <row r="1295" spans="1:10" x14ac:dyDescent="0.25">
      <c r="A1295">
        <v>492.57100000000003</v>
      </c>
      <c r="B1295">
        <v>0.42499999999999999</v>
      </c>
      <c r="C1295">
        <v>1.095</v>
      </c>
      <c r="D1295">
        <v>4.407</v>
      </c>
      <c r="E1295">
        <v>11.901999999999999</v>
      </c>
      <c r="F1295">
        <v>3.5129999999999999</v>
      </c>
      <c r="G1295">
        <v>1.2090000000000001</v>
      </c>
      <c r="H1295">
        <v>1.2170000000000001</v>
      </c>
      <c r="I1295">
        <v>3.93</v>
      </c>
      <c r="J1295">
        <v>93.363</v>
      </c>
    </row>
    <row r="1296" spans="1:10" x14ac:dyDescent="0.25">
      <c r="A1296">
        <v>492.596</v>
      </c>
      <c r="B1296">
        <v>0.4</v>
      </c>
      <c r="C1296">
        <v>0.83599999999999997</v>
      </c>
      <c r="D1296">
        <v>3.7509999999999999</v>
      </c>
      <c r="E1296">
        <v>4.4000000000000004</v>
      </c>
      <c r="F1296">
        <v>2.4990000000000001</v>
      </c>
      <c r="G1296">
        <v>0.98799999999999999</v>
      </c>
      <c r="H1296">
        <v>1.0129999999999999</v>
      </c>
      <c r="I1296">
        <v>3.94</v>
      </c>
      <c r="J1296">
        <v>54.649000000000001</v>
      </c>
    </row>
    <row r="1297" spans="1:10" x14ac:dyDescent="0.25">
      <c r="A1297">
        <v>492.64800000000002</v>
      </c>
      <c r="B1297">
        <v>0.40200000000000002</v>
      </c>
      <c r="C1297">
        <v>0.80700000000000005</v>
      </c>
      <c r="D1297">
        <v>4.4779999999999998</v>
      </c>
      <c r="E1297">
        <v>6.3209999999999997</v>
      </c>
      <c r="F1297">
        <v>1.7070000000000001</v>
      </c>
      <c r="G1297">
        <v>0.85699999999999998</v>
      </c>
      <c r="H1297">
        <v>0.69399999999999995</v>
      </c>
      <c r="I1297">
        <v>4.12</v>
      </c>
      <c r="J1297">
        <v>62.862000000000002</v>
      </c>
    </row>
    <row r="1298" spans="1:10" x14ac:dyDescent="0.25">
      <c r="A1298">
        <v>492.70100000000002</v>
      </c>
      <c r="B1298">
        <v>0.39600000000000002</v>
      </c>
      <c r="C1298">
        <v>0.62</v>
      </c>
      <c r="D1298">
        <v>2.2469999999999999</v>
      </c>
      <c r="E1298">
        <v>2.9169999999999998</v>
      </c>
      <c r="F1298">
        <v>1.403</v>
      </c>
      <c r="G1298">
        <v>0.67</v>
      </c>
      <c r="H1298">
        <v>0.54500000000000004</v>
      </c>
      <c r="I1298">
        <v>4.03</v>
      </c>
      <c r="J1298">
        <v>35.488</v>
      </c>
    </row>
    <row r="1299" spans="1:10" x14ac:dyDescent="0.25">
      <c r="A1299">
        <v>492.81700000000001</v>
      </c>
      <c r="B1299">
        <v>0.153</v>
      </c>
      <c r="C1299">
        <v>0.108</v>
      </c>
      <c r="D1299">
        <v>7.8E-2</v>
      </c>
      <c r="E1299">
        <v>0.06</v>
      </c>
      <c r="F1299">
        <v>3.4000000000000002E-2</v>
      </c>
      <c r="G1299">
        <v>2.5000000000000001E-2</v>
      </c>
      <c r="H1299">
        <v>2.1000000000000001E-2</v>
      </c>
      <c r="I1299">
        <v>5.26</v>
      </c>
      <c r="J1299">
        <v>2.524</v>
      </c>
    </row>
    <row r="1300" spans="1:10" x14ac:dyDescent="0.25">
      <c r="A1300">
        <v>492.82500000000005</v>
      </c>
      <c r="B1300">
        <v>0.432</v>
      </c>
      <c r="C1300">
        <v>0.83899999999999997</v>
      </c>
      <c r="D1300">
        <v>4.0039999999999996</v>
      </c>
      <c r="E1300">
        <v>3.403</v>
      </c>
      <c r="F1300">
        <v>1.355</v>
      </c>
      <c r="G1300">
        <v>0.95299999999999996</v>
      </c>
      <c r="H1300">
        <v>0.72799999999999998</v>
      </c>
      <c r="I1300">
        <v>4.13</v>
      </c>
      <c r="J1300">
        <v>48.392000000000003</v>
      </c>
    </row>
    <row r="1301" spans="1:10" x14ac:dyDescent="0.25">
      <c r="A1301">
        <v>492.85500000000002</v>
      </c>
      <c r="B1301">
        <v>0.436</v>
      </c>
      <c r="C1301">
        <v>1.212</v>
      </c>
      <c r="D1301">
        <v>10.478999999999999</v>
      </c>
      <c r="E1301">
        <v>22.564</v>
      </c>
      <c r="F1301">
        <v>7.0529999999999999</v>
      </c>
      <c r="G1301">
        <v>7.9889999999999999</v>
      </c>
      <c r="H1301">
        <v>9.6180000000000003</v>
      </c>
      <c r="I1301">
        <v>3.37</v>
      </c>
      <c r="J1301">
        <v>199.733</v>
      </c>
    </row>
    <row r="1302" spans="1:10" x14ac:dyDescent="0.25">
      <c r="A1302">
        <v>492.87099999999998</v>
      </c>
      <c r="B1302">
        <v>0.40100000000000002</v>
      </c>
      <c r="C1302">
        <v>0.65</v>
      </c>
      <c r="D1302">
        <v>1.829</v>
      </c>
      <c r="E1302">
        <v>2.0409999999999999</v>
      </c>
      <c r="F1302">
        <v>1.2330000000000001</v>
      </c>
      <c r="G1302">
        <v>0.67700000000000005</v>
      </c>
      <c r="H1302">
        <v>0.66200000000000003</v>
      </c>
      <c r="I1302">
        <v>3.97</v>
      </c>
      <c r="J1302">
        <v>29.731000000000002</v>
      </c>
    </row>
    <row r="1303" spans="1:10" x14ac:dyDescent="0.25">
      <c r="A1303">
        <v>492.90300000000002</v>
      </c>
      <c r="B1303">
        <v>0.40500000000000003</v>
      </c>
      <c r="C1303">
        <v>1.014</v>
      </c>
      <c r="D1303">
        <v>5.1109999999999998</v>
      </c>
      <c r="E1303">
        <v>9.5860000000000003</v>
      </c>
      <c r="F1303">
        <v>2.605</v>
      </c>
      <c r="G1303">
        <v>1.028</v>
      </c>
      <c r="H1303">
        <v>0.93500000000000005</v>
      </c>
      <c r="I1303">
        <v>4.04</v>
      </c>
      <c r="J1303">
        <v>83.622</v>
      </c>
    </row>
    <row r="1304" spans="1:10" x14ac:dyDescent="0.25">
      <c r="A1304">
        <v>492.94900000000001</v>
      </c>
      <c r="B1304">
        <v>0.45600000000000002</v>
      </c>
      <c r="C1304">
        <v>1.0660000000000001</v>
      </c>
      <c r="D1304">
        <v>5.57</v>
      </c>
      <c r="E1304">
        <v>11.635</v>
      </c>
      <c r="F1304">
        <v>3.3570000000000002</v>
      </c>
      <c r="G1304">
        <v>1.333</v>
      </c>
      <c r="H1304">
        <v>1.0389999999999999</v>
      </c>
      <c r="I1304">
        <v>4</v>
      </c>
      <c r="J1304">
        <v>97.751000000000005</v>
      </c>
    </row>
    <row r="1305" spans="1:10" x14ac:dyDescent="0.25">
      <c r="A1305">
        <v>493.06700000000001</v>
      </c>
      <c r="B1305">
        <v>0.40200000000000002</v>
      </c>
      <c r="C1305">
        <v>0.54800000000000004</v>
      </c>
      <c r="D1305">
        <v>1.3779999999999999</v>
      </c>
      <c r="E1305">
        <v>3.5009999999999999</v>
      </c>
      <c r="F1305">
        <v>2.3180000000000001</v>
      </c>
      <c r="G1305">
        <v>0.68700000000000006</v>
      </c>
      <c r="H1305">
        <v>0.66200000000000003</v>
      </c>
      <c r="I1305">
        <v>3.79</v>
      </c>
      <c r="J1305">
        <v>35.984999999999999</v>
      </c>
    </row>
    <row r="1306" spans="1:10" x14ac:dyDescent="0.25">
      <c r="A1306">
        <v>493.08600000000001</v>
      </c>
      <c r="B1306">
        <v>0.435</v>
      </c>
      <c r="C1306">
        <v>0.68799999999999994</v>
      </c>
      <c r="D1306">
        <v>4.0419999999999998</v>
      </c>
      <c r="E1306">
        <v>5.43</v>
      </c>
      <c r="F1306">
        <v>1.4379999999999999</v>
      </c>
      <c r="G1306">
        <v>0.66700000000000004</v>
      </c>
      <c r="H1306">
        <v>0.46600000000000003</v>
      </c>
      <c r="I1306">
        <v>4.1900000000000004</v>
      </c>
      <c r="J1306">
        <v>55.218000000000004</v>
      </c>
    </row>
    <row r="1307" spans="1:10" x14ac:dyDescent="0.25">
      <c r="A1307">
        <v>493.18</v>
      </c>
      <c r="B1307">
        <v>0.41399999999999998</v>
      </c>
      <c r="C1307">
        <v>1.5429999999999999</v>
      </c>
      <c r="D1307">
        <v>18.234000000000002</v>
      </c>
      <c r="E1307">
        <v>19.047999999999998</v>
      </c>
      <c r="F1307">
        <v>7.484</v>
      </c>
      <c r="G1307">
        <v>2.5630000000000002</v>
      </c>
      <c r="H1307">
        <v>1.3380000000000001</v>
      </c>
      <c r="I1307">
        <v>4.12</v>
      </c>
      <c r="J1307">
        <v>208.435</v>
      </c>
    </row>
    <row r="1308" spans="1:10" x14ac:dyDescent="0.25">
      <c r="A1308">
        <v>493.3</v>
      </c>
      <c r="B1308">
        <v>0.49099999999999999</v>
      </c>
      <c r="C1308">
        <v>0.58899999999999997</v>
      </c>
      <c r="D1308">
        <v>1.637</v>
      </c>
      <c r="E1308">
        <v>2.7879999999999998</v>
      </c>
      <c r="F1308">
        <v>2.5670000000000002</v>
      </c>
      <c r="G1308">
        <v>1.2649999999999999</v>
      </c>
      <c r="H1308">
        <v>1.099</v>
      </c>
      <c r="I1308">
        <v>3.61</v>
      </c>
      <c r="J1308">
        <v>37.637</v>
      </c>
    </row>
    <row r="1309" spans="1:10" x14ac:dyDescent="0.25">
      <c r="A1309">
        <v>493.31900000000002</v>
      </c>
      <c r="B1309">
        <v>0.42099999999999999</v>
      </c>
      <c r="C1309">
        <v>1.03</v>
      </c>
      <c r="D1309">
        <v>9.9329999999999998</v>
      </c>
      <c r="E1309">
        <v>12.468999999999999</v>
      </c>
      <c r="F1309">
        <v>4.2729999999999997</v>
      </c>
      <c r="G1309">
        <v>1.3009999999999999</v>
      </c>
      <c r="H1309">
        <v>0.90600000000000003</v>
      </c>
      <c r="I1309">
        <v>4.12</v>
      </c>
      <c r="J1309">
        <v>124.997</v>
      </c>
    </row>
    <row r="1310" spans="1:10" x14ac:dyDescent="0.25">
      <c r="A1310">
        <v>493.44499999999999</v>
      </c>
      <c r="B1310">
        <v>0.434</v>
      </c>
      <c r="C1310">
        <v>2.35</v>
      </c>
      <c r="D1310">
        <v>16.838999999999999</v>
      </c>
      <c r="E1310">
        <v>34.758000000000003</v>
      </c>
      <c r="F1310">
        <v>10.161</v>
      </c>
      <c r="G1310">
        <v>2.6040000000000001</v>
      </c>
      <c r="H1310">
        <v>1.5720000000000001</v>
      </c>
      <c r="I1310">
        <v>4.04</v>
      </c>
      <c r="J1310">
        <v>277.63</v>
      </c>
    </row>
    <row r="1311" spans="1:10" x14ac:dyDescent="0.25">
      <c r="A1311">
        <v>493.548</v>
      </c>
      <c r="B1311">
        <v>0.44500000000000001</v>
      </c>
      <c r="C1311">
        <v>1.7509999999999999</v>
      </c>
      <c r="D1311">
        <v>13.08</v>
      </c>
      <c r="E1311">
        <v>20.609000000000002</v>
      </c>
      <c r="F1311">
        <v>6.819</v>
      </c>
      <c r="G1311">
        <v>2.1360000000000001</v>
      </c>
      <c r="H1311">
        <v>2.0779999999999998</v>
      </c>
      <c r="I1311">
        <v>4.01</v>
      </c>
      <c r="J1311">
        <v>188.26</v>
      </c>
    </row>
    <row r="1312" spans="1:10" x14ac:dyDescent="0.25">
      <c r="A1312">
        <v>493.57900000000001</v>
      </c>
      <c r="B1312">
        <v>0.46300000000000002</v>
      </c>
      <c r="C1312">
        <v>0.60099999999999998</v>
      </c>
      <c r="D1312">
        <v>1.593</v>
      </c>
      <c r="E1312">
        <v>4.319</v>
      </c>
      <c r="F1312">
        <v>1.5620000000000001</v>
      </c>
      <c r="G1312">
        <v>0.68899999999999995</v>
      </c>
      <c r="H1312">
        <v>0.65800000000000003</v>
      </c>
      <c r="I1312">
        <v>3.93</v>
      </c>
      <c r="J1312">
        <v>38.814999999999998</v>
      </c>
    </row>
    <row r="1313" spans="1:10" x14ac:dyDescent="0.25">
      <c r="A1313">
        <v>493.637</v>
      </c>
      <c r="B1313">
        <v>0.153</v>
      </c>
      <c r="C1313">
        <v>0.104</v>
      </c>
      <c r="D1313">
        <v>8.1000000000000003E-2</v>
      </c>
      <c r="E1313">
        <v>5.2999999999999999E-2</v>
      </c>
      <c r="F1313">
        <v>4.2000000000000003E-2</v>
      </c>
      <c r="G1313">
        <v>2.7E-2</v>
      </c>
      <c r="H1313">
        <v>1.2E-2</v>
      </c>
      <c r="I1313">
        <v>5.31</v>
      </c>
      <c r="J1313">
        <v>2.5030000000000001</v>
      </c>
    </row>
    <row r="1314" spans="1:10" x14ac:dyDescent="0.25">
      <c r="A1314">
        <v>493.67900000000003</v>
      </c>
      <c r="B1314">
        <v>0.50700000000000001</v>
      </c>
      <c r="C1314">
        <v>0.82299999999999995</v>
      </c>
      <c r="D1314">
        <v>2.3660000000000001</v>
      </c>
      <c r="E1314">
        <v>2.7160000000000002</v>
      </c>
      <c r="F1314">
        <v>1.244</v>
      </c>
      <c r="G1314">
        <v>0.88500000000000001</v>
      </c>
      <c r="H1314">
        <v>0.83899999999999997</v>
      </c>
      <c r="I1314">
        <v>4</v>
      </c>
      <c r="J1314">
        <v>37.521000000000001</v>
      </c>
    </row>
    <row r="1315" spans="1:10" x14ac:dyDescent="0.25">
      <c r="A1315">
        <v>493.75800000000004</v>
      </c>
      <c r="B1315">
        <v>0.40500000000000003</v>
      </c>
      <c r="C1315">
        <v>0.76900000000000002</v>
      </c>
      <c r="D1315">
        <v>2.641</v>
      </c>
      <c r="E1315">
        <v>6.0140000000000002</v>
      </c>
      <c r="F1315">
        <v>2.1589999999999998</v>
      </c>
      <c r="G1315">
        <v>0.73699999999999999</v>
      </c>
      <c r="H1315">
        <v>0.69599999999999995</v>
      </c>
      <c r="I1315">
        <v>3.98</v>
      </c>
      <c r="J1315">
        <v>53.350999999999999</v>
      </c>
    </row>
    <row r="1316" spans="1:10" x14ac:dyDescent="0.25">
      <c r="A1316">
        <v>493.84900000000005</v>
      </c>
      <c r="B1316">
        <v>0.47199999999999998</v>
      </c>
      <c r="C1316">
        <v>0.875</v>
      </c>
      <c r="D1316">
        <v>6.6890000000000001</v>
      </c>
      <c r="E1316">
        <v>12.586</v>
      </c>
      <c r="F1316">
        <v>9.1880000000000006</v>
      </c>
      <c r="G1316">
        <v>2.44</v>
      </c>
      <c r="H1316">
        <v>2.5939999999999999</v>
      </c>
      <c r="I1316">
        <v>3.66</v>
      </c>
      <c r="J1316">
        <v>127.374</v>
      </c>
    </row>
    <row r="1317" spans="1:10" x14ac:dyDescent="0.25">
      <c r="A1317">
        <v>493.86799999999999</v>
      </c>
      <c r="B1317">
        <v>0.52200000000000002</v>
      </c>
      <c r="C1317">
        <v>0.90500000000000003</v>
      </c>
      <c r="D1317">
        <v>3.6160000000000001</v>
      </c>
      <c r="E1317">
        <v>9.8109999999999999</v>
      </c>
      <c r="F1317">
        <v>3.1360000000000001</v>
      </c>
      <c r="G1317">
        <v>1.034</v>
      </c>
      <c r="H1317">
        <v>1</v>
      </c>
      <c r="I1317">
        <v>3.94</v>
      </c>
      <c r="J1317">
        <v>78.888000000000005</v>
      </c>
    </row>
    <row r="1318" spans="1:10" x14ac:dyDescent="0.25">
      <c r="A1318">
        <v>493.92700000000002</v>
      </c>
      <c r="B1318">
        <v>0.40699999999999997</v>
      </c>
      <c r="C1318">
        <v>0.70799999999999996</v>
      </c>
      <c r="D1318">
        <v>2.88</v>
      </c>
      <c r="E1318">
        <v>5.99</v>
      </c>
      <c r="F1318">
        <v>1.4570000000000001</v>
      </c>
      <c r="G1318">
        <v>0.63300000000000001</v>
      </c>
      <c r="H1318">
        <v>0.36799999999999999</v>
      </c>
      <c r="I1318">
        <v>4.1399999999999997</v>
      </c>
      <c r="J1318">
        <v>51.468000000000004</v>
      </c>
    </row>
    <row r="1319" spans="1:10" x14ac:dyDescent="0.25">
      <c r="A1319">
        <v>494.04200000000003</v>
      </c>
      <c r="B1319">
        <v>0.4</v>
      </c>
      <c r="C1319">
        <v>0.94799999999999995</v>
      </c>
      <c r="D1319">
        <v>5.0890000000000004</v>
      </c>
      <c r="E1319">
        <v>7.423</v>
      </c>
      <c r="F1319">
        <v>2.1800000000000002</v>
      </c>
      <c r="G1319">
        <v>1.1020000000000001</v>
      </c>
      <c r="H1319">
        <v>0.92100000000000004</v>
      </c>
      <c r="I1319">
        <v>4.0599999999999996</v>
      </c>
      <c r="J1319">
        <v>73.290000000000006</v>
      </c>
    </row>
    <row r="1320" spans="1:10" x14ac:dyDescent="0.25">
      <c r="A1320">
        <v>494.11900000000003</v>
      </c>
      <c r="B1320">
        <v>0.48499999999999999</v>
      </c>
      <c r="C1320">
        <v>0.57799999999999996</v>
      </c>
      <c r="D1320">
        <v>1.6639999999999999</v>
      </c>
      <c r="E1320">
        <v>4.0069999999999997</v>
      </c>
      <c r="F1320">
        <v>2.548</v>
      </c>
      <c r="G1320">
        <v>0.86</v>
      </c>
      <c r="H1320">
        <v>0.84599999999999997</v>
      </c>
      <c r="I1320">
        <v>3.77</v>
      </c>
      <c r="J1320">
        <v>41.423999999999999</v>
      </c>
    </row>
    <row r="1321" spans="1:10" x14ac:dyDescent="0.25">
      <c r="A1321">
        <v>494.20699999999999</v>
      </c>
      <c r="B1321">
        <v>0.52</v>
      </c>
      <c r="C1321">
        <v>1.1359999999999999</v>
      </c>
      <c r="D1321">
        <v>8.7170000000000005</v>
      </c>
      <c r="E1321">
        <v>10.879</v>
      </c>
      <c r="F1321">
        <v>4.6059999999999999</v>
      </c>
      <c r="G1321">
        <v>1.3979999999999999</v>
      </c>
      <c r="H1321">
        <v>1.081</v>
      </c>
      <c r="I1321">
        <v>4.07</v>
      </c>
      <c r="J1321">
        <v>115.25700000000001</v>
      </c>
    </row>
    <row r="1322" spans="1:10" x14ac:dyDescent="0.25">
      <c r="A1322">
        <v>494.226</v>
      </c>
      <c r="B1322">
        <v>0.44600000000000001</v>
      </c>
      <c r="C1322">
        <v>1.5649999999999999</v>
      </c>
      <c r="D1322">
        <v>9.8780000000000001</v>
      </c>
      <c r="E1322">
        <v>15.345000000000001</v>
      </c>
      <c r="F1322">
        <v>5.8230000000000004</v>
      </c>
      <c r="G1322">
        <v>1.792</v>
      </c>
      <c r="H1322">
        <v>1.542</v>
      </c>
      <c r="I1322">
        <v>4.01</v>
      </c>
      <c r="J1322">
        <v>145.874</v>
      </c>
    </row>
    <row r="1323" spans="1:10" x14ac:dyDescent="0.25">
      <c r="A1323">
        <v>494.36099999999999</v>
      </c>
      <c r="B1323">
        <v>0.53300000000000003</v>
      </c>
      <c r="C1323">
        <v>0.871</v>
      </c>
      <c r="D1323">
        <v>2.6749999999999998</v>
      </c>
      <c r="E1323">
        <v>3.9969999999999999</v>
      </c>
      <c r="F1323">
        <v>2.113</v>
      </c>
      <c r="G1323">
        <v>0.73299999999999998</v>
      </c>
      <c r="H1323">
        <v>0.71099999999999997</v>
      </c>
      <c r="I1323">
        <v>4.03</v>
      </c>
      <c r="J1323">
        <v>46.835000000000001</v>
      </c>
    </row>
    <row r="1324" spans="1:10" x14ac:dyDescent="0.25">
      <c r="A1324">
        <v>494.38499999999999</v>
      </c>
      <c r="B1324">
        <v>0.52800000000000002</v>
      </c>
      <c r="C1324">
        <v>2.3620000000000001</v>
      </c>
      <c r="D1324">
        <v>14.13</v>
      </c>
      <c r="E1324">
        <v>31.178000000000001</v>
      </c>
      <c r="F1324">
        <v>10.956</v>
      </c>
      <c r="G1324">
        <v>2.9969999999999999</v>
      </c>
      <c r="H1324">
        <v>3.0659999999999998</v>
      </c>
      <c r="I1324">
        <v>3.91</v>
      </c>
      <c r="J1324">
        <v>255.155</v>
      </c>
    </row>
    <row r="1325" spans="1:10" x14ac:dyDescent="0.25">
      <c r="A1325">
        <v>494.42900000000003</v>
      </c>
      <c r="B1325">
        <v>0.42699999999999999</v>
      </c>
      <c r="C1325">
        <v>0.68600000000000005</v>
      </c>
      <c r="D1325">
        <v>3.1509999999999998</v>
      </c>
      <c r="E1325">
        <v>6.0209999999999999</v>
      </c>
      <c r="F1325">
        <v>1.915</v>
      </c>
      <c r="G1325">
        <v>0.70899999999999996</v>
      </c>
      <c r="H1325">
        <v>0.59</v>
      </c>
      <c r="I1325">
        <v>4.05</v>
      </c>
      <c r="J1325">
        <v>54.697000000000003</v>
      </c>
    </row>
    <row r="1326" spans="1:10" x14ac:dyDescent="0.25">
      <c r="A1326">
        <v>494.48900000000003</v>
      </c>
      <c r="B1326">
        <v>0.44500000000000001</v>
      </c>
      <c r="C1326">
        <v>1.276</v>
      </c>
      <c r="D1326">
        <v>5.157</v>
      </c>
      <c r="E1326">
        <v>14.693</v>
      </c>
      <c r="F1326">
        <v>4.8070000000000004</v>
      </c>
      <c r="G1326">
        <v>1.6080000000000001</v>
      </c>
      <c r="H1326">
        <v>1.552</v>
      </c>
      <c r="I1326">
        <v>3.88</v>
      </c>
      <c r="J1326">
        <v>114.51900000000001</v>
      </c>
    </row>
    <row r="1327" spans="1:10" x14ac:dyDescent="0.25">
      <c r="A1327">
        <v>494.55</v>
      </c>
      <c r="B1327">
        <v>0.151</v>
      </c>
      <c r="C1327">
        <v>0.105</v>
      </c>
      <c r="D1327">
        <v>7.3999999999999996E-2</v>
      </c>
      <c r="E1327">
        <v>5.8999999999999997E-2</v>
      </c>
      <c r="F1327">
        <v>3.6999999999999998E-2</v>
      </c>
      <c r="G1327">
        <v>3.1E-2</v>
      </c>
      <c r="H1327">
        <v>1.7999999999999999E-2</v>
      </c>
      <c r="I1327">
        <v>5.23</v>
      </c>
      <c r="J1327">
        <v>2.484</v>
      </c>
    </row>
    <row r="1328" spans="1:10" x14ac:dyDescent="0.25">
      <c r="A1328">
        <v>494.60200000000003</v>
      </c>
      <c r="B1328">
        <v>0.43</v>
      </c>
      <c r="C1328">
        <v>1.395</v>
      </c>
      <c r="D1328">
        <v>7.782</v>
      </c>
      <c r="E1328">
        <v>19.791</v>
      </c>
      <c r="F1328">
        <v>5.0030000000000001</v>
      </c>
      <c r="G1328">
        <v>2.1269999999999998</v>
      </c>
      <c r="H1328">
        <v>1.702</v>
      </c>
      <c r="I1328">
        <v>3.94</v>
      </c>
      <c r="J1328">
        <v>150.417</v>
      </c>
    </row>
    <row r="1329" spans="1:10" x14ac:dyDescent="0.25">
      <c r="A1329">
        <v>494.62700000000001</v>
      </c>
      <c r="B1329">
        <v>0.48499999999999999</v>
      </c>
      <c r="C1329">
        <v>1.869</v>
      </c>
      <c r="D1329">
        <v>10.955</v>
      </c>
      <c r="E1329">
        <v>14.637</v>
      </c>
      <c r="F1329">
        <v>4.4269999999999996</v>
      </c>
      <c r="G1329">
        <v>1.915</v>
      </c>
      <c r="H1329">
        <v>1.79</v>
      </c>
      <c r="I1329">
        <v>4.07</v>
      </c>
      <c r="J1329">
        <v>146.83099999999999</v>
      </c>
    </row>
    <row r="1330" spans="1:10" x14ac:dyDescent="0.25">
      <c r="A1330">
        <v>494.678</v>
      </c>
      <c r="B1330">
        <v>0.46100000000000002</v>
      </c>
      <c r="C1330">
        <v>1.9570000000000001</v>
      </c>
      <c r="D1330">
        <v>21.591999999999999</v>
      </c>
      <c r="E1330">
        <v>25.271000000000001</v>
      </c>
      <c r="F1330">
        <v>11.15</v>
      </c>
      <c r="G1330">
        <v>2.2810000000000001</v>
      </c>
      <c r="H1330">
        <v>1.661</v>
      </c>
      <c r="I1330">
        <v>4.0999999999999996</v>
      </c>
      <c r="J1330">
        <v>263.68400000000003</v>
      </c>
    </row>
    <row r="1331" spans="1:10" x14ac:dyDescent="0.25">
      <c r="A1331">
        <v>494.82299999999998</v>
      </c>
      <c r="B1331">
        <v>0.90300000000000002</v>
      </c>
      <c r="C1331">
        <v>4.641</v>
      </c>
      <c r="D1331">
        <v>38.887999999999998</v>
      </c>
      <c r="E1331">
        <v>47.883000000000003</v>
      </c>
      <c r="F1331">
        <v>20.7</v>
      </c>
      <c r="G1331">
        <v>6.0330000000000004</v>
      </c>
      <c r="H1331">
        <v>6.2430000000000003</v>
      </c>
      <c r="I1331">
        <v>4</v>
      </c>
      <c r="J1331">
        <v>500.54500000000002</v>
      </c>
    </row>
    <row r="1332" spans="1:10" x14ac:dyDescent="0.25">
      <c r="A1332">
        <v>494.952</v>
      </c>
      <c r="B1332">
        <v>2.0819999999999999</v>
      </c>
      <c r="C1332">
        <v>9.84</v>
      </c>
      <c r="D1332">
        <v>58.451999999999998</v>
      </c>
      <c r="E1332">
        <v>93.694999999999993</v>
      </c>
      <c r="F1332">
        <v>38.896000000000001</v>
      </c>
      <c r="G1332">
        <v>12.75</v>
      </c>
      <c r="H1332">
        <v>13.28</v>
      </c>
      <c r="I1332">
        <v>3.91</v>
      </c>
      <c r="J1332">
        <v>896.11699999999996</v>
      </c>
    </row>
    <row r="1333" spans="1:10" x14ac:dyDescent="0.25">
      <c r="A1333">
        <v>494.971</v>
      </c>
      <c r="B1333">
        <v>0.41799999999999998</v>
      </c>
      <c r="C1333">
        <v>1.204</v>
      </c>
      <c r="D1333">
        <v>6.7629999999999999</v>
      </c>
      <c r="E1333">
        <v>14.542999999999999</v>
      </c>
      <c r="F1333">
        <v>4.6740000000000004</v>
      </c>
      <c r="G1333">
        <v>1.246</v>
      </c>
      <c r="H1333">
        <v>1.2070000000000001</v>
      </c>
      <c r="I1333">
        <v>3.99</v>
      </c>
      <c r="J1333">
        <v>119.858</v>
      </c>
    </row>
    <row r="1334" spans="1:10" x14ac:dyDescent="0.25">
      <c r="A1334">
        <v>495.10700000000003</v>
      </c>
      <c r="B1334">
        <v>0.73299999999999998</v>
      </c>
      <c r="C1334">
        <v>5.5030000000000001</v>
      </c>
      <c r="D1334">
        <v>36.409999999999997</v>
      </c>
      <c r="E1334">
        <v>35.868000000000002</v>
      </c>
      <c r="F1334">
        <v>16.648</v>
      </c>
      <c r="G1334">
        <v>2.5760000000000001</v>
      </c>
      <c r="H1334">
        <v>2.1909999999999998</v>
      </c>
      <c r="I1334">
        <v>4.21</v>
      </c>
      <c r="J1334">
        <v>420.95800000000003</v>
      </c>
    </row>
    <row r="1335" spans="1:10" x14ac:dyDescent="0.25">
      <c r="A1335">
        <v>495.23200000000003</v>
      </c>
      <c r="B1335">
        <v>0.45200000000000001</v>
      </c>
      <c r="C1335">
        <v>0.94399999999999995</v>
      </c>
      <c r="D1335">
        <v>4.8579999999999997</v>
      </c>
      <c r="E1335">
        <v>4.931</v>
      </c>
      <c r="F1335">
        <v>2.1419999999999999</v>
      </c>
      <c r="G1335">
        <v>1.111</v>
      </c>
      <c r="H1335">
        <v>0.81699999999999995</v>
      </c>
      <c r="I1335">
        <v>4.08</v>
      </c>
      <c r="J1335">
        <v>62.305999999999997</v>
      </c>
    </row>
    <row r="1336" spans="1:10" x14ac:dyDescent="0.25">
      <c r="A1336">
        <v>495.31100000000004</v>
      </c>
      <c r="B1336">
        <v>0.47399999999999998</v>
      </c>
      <c r="C1336">
        <v>1.7989999999999999</v>
      </c>
      <c r="D1336">
        <v>11.029</v>
      </c>
      <c r="E1336">
        <v>28.649000000000001</v>
      </c>
      <c r="F1336">
        <v>9.1669999999999998</v>
      </c>
      <c r="G1336">
        <v>2.3690000000000002</v>
      </c>
      <c r="H1336">
        <v>2.2669999999999999</v>
      </c>
      <c r="I1336">
        <v>3.92</v>
      </c>
      <c r="J1336">
        <v>218.36199999999999</v>
      </c>
    </row>
    <row r="1337" spans="1:10" x14ac:dyDescent="0.25">
      <c r="A1337">
        <v>495.33000000000004</v>
      </c>
      <c r="B1337">
        <v>0.50800000000000001</v>
      </c>
      <c r="C1337">
        <v>1.38</v>
      </c>
      <c r="D1337">
        <v>6.5220000000000002</v>
      </c>
      <c r="E1337">
        <v>16.254999999999999</v>
      </c>
      <c r="F1337">
        <v>5.548</v>
      </c>
      <c r="G1337">
        <v>1.4019999999999999</v>
      </c>
      <c r="H1337">
        <v>1.3560000000000001</v>
      </c>
      <c r="I1337">
        <v>3.95</v>
      </c>
      <c r="J1337">
        <v>130.27000000000001</v>
      </c>
    </row>
    <row r="1338" spans="1:10" x14ac:dyDescent="0.25">
      <c r="A1338">
        <v>495.39499999999998</v>
      </c>
      <c r="B1338">
        <v>0.43099999999999999</v>
      </c>
      <c r="C1338">
        <v>0.79800000000000004</v>
      </c>
      <c r="D1338">
        <v>3.6760000000000002</v>
      </c>
      <c r="E1338">
        <v>4.3810000000000002</v>
      </c>
      <c r="F1338">
        <v>2.0339999999999998</v>
      </c>
      <c r="G1338">
        <v>0.95599999999999996</v>
      </c>
      <c r="H1338">
        <v>0.77200000000000002</v>
      </c>
      <c r="I1338">
        <v>4.0199999999999996</v>
      </c>
      <c r="J1338">
        <v>52.502000000000002</v>
      </c>
    </row>
    <row r="1339" spans="1:10" x14ac:dyDescent="0.25">
      <c r="A1339">
        <v>495.46300000000002</v>
      </c>
      <c r="B1339">
        <v>0.44700000000000001</v>
      </c>
      <c r="C1339">
        <v>0.86899999999999999</v>
      </c>
      <c r="D1339">
        <v>2.4</v>
      </c>
      <c r="E1339">
        <v>2.7850000000000001</v>
      </c>
      <c r="F1339">
        <v>1.1399999999999999</v>
      </c>
      <c r="G1339">
        <v>0.82599999999999996</v>
      </c>
      <c r="H1339">
        <v>0.77300000000000002</v>
      </c>
      <c r="I1339">
        <v>4.04</v>
      </c>
      <c r="J1339">
        <v>37.33</v>
      </c>
    </row>
    <row r="1340" spans="1:10" x14ac:dyDescent="0.25">
      <c r="A1340">
        <v>495.51300000000003</v>
      </c>
      <c r="B1340">
        <v>0.15</v>
      </c>
      <c r="C1340">
        <v>0.105</v>
      </c>
      <c r="D1340">
        <v>7.6999999999999999E-2</v>
      </c>
      <c r="E1340">
        <v>6.0999999999999999E-2</v>
      </c>
      <c r="F1340">
        <v>3.9E-2</v>
      </c>
      <c r="G1340">
        <v>2.4E-2</v>
      </c>
      <c r="H1340">
        <v>1.6E-2</v>
      </c>
      <c r="I1340">
        <v>5.28</v>
      </c>
      <c r="J1340">
        <v>2.488</v>
      </c>
    </row>
    <row r="1341" spans="1:10" x14ac:dyDescent="0.25">
      <c r="A1341">
        <v>495.55700000000002</v>
      </c>
      <c r="B1341">
        <v>0.41899999999999998</v>
      </c>
      <c r="C1341">
        <v>1.198</v>
      </c>
      <c r="D1341">
        <v>5.5090000000000003</v>
      </c>
      <c r="E1341">
        <v>13.667999999999999</v>
      </c>
      <c r="F1341">
        <v>4.6749999999999998</v>
      </c>
      <c r="G1341">
        <v>1.208</v>
      </c>
      <c r="H1341">
        <v>1.2290000000000001</v>
      </c>
      <c r="I1341">
        <v>3.94</v>
      </c>
      <c r="J1341">
        <v>110</v>
      </c>
    </row>
    <row r="1342" spans="1:10" x14ac:dyDescent="0.25">
      <c r="A1342">
        <v>495.584</v>
      </c>
      <c r="B1342">
        <v>0.436</v>
      </c>
      <c r="C1342">
        <v>1.26</v>
      </c>
      <c r="D1342">
        <v>5.0309999999999997</v>
      </c>
      <c r="E1342">
        <v>12.590999999999999</v>
      </c>
      <c r="F1342">
        <v>7.1440000000000001</v>
      </c>
      <c r="G1342">
        <v>1.468</v>
      </c>
      <c r="H1342">
        <v>1.512</v>
      </c>
      <c r="I1342">
        <v>3.8</v>
      </c>
      <c r="J1342">
        <v>112.011</v>
      </c>
    </row>
    <row r="1343" spans="1:10" x14ac:dyDescent="0.25">
      <c r="A1343">
        <v>495.702</v>
      </c>
      <c r="B1343">
        <v>0.45300000000000001</v>
      </c>
      <c r="C1343">
        <v>1.389</v>
      </c>
      <c r="D1343">
        <v>5.0620000000000003</v>
      </c>
      <c r="E1343">
        <v>2.21</v>
      </c>
      <c r="F1343">
        <v>0.79300000000000004</v>
      </c>
      <c r="G1343">
        <v>0.68300000000000005</v>
      </c>
      <c r="H1343">
        <v>0.65900000000000003</v>
      </c>
      <c r="I1343">
        <v>4.45</v>
      </c>
      <c r="J1343">
        <v>50.055999999999997</v>
      </c>
    </row>
    <row r="1344" spans="1:10" x14ac:dyDescent="0.25">
      <c r="A1344">
        <v>495.72900000000004</v>
      </c>
      <c r="B1344">
        <v>0.39700000000000002</v>
      </c>
      <c r="C1344">
        <v>0.52900000000000003</v>
      </c>
      <c r="D1344">
        <v>1.171</v>
      </c>
      <c r="E1344">
        <v>1.873</v>
      </c>
      <c r="F1344">
        <v>1.5840000000000001</v>
      </c>
      <c r="G1344">
        <v>0.80100000000000005</v>
      </c>
      <c r="H1344">
        <v>0.55200000000000005</v>
      </c>
      <c r="I1344">
        <v>3.79</v>
      </c>
      <c r="J1344">
        <v>26.212</v>
      </c>
    </row>
    <row r="1345" spans="1:10" x14ac:dyDescent="0.25">
      <c r="A1345">
        <v>495.78500000000003</v>
      </c>
      <c r="B1345">
        <v>0.42799999999999999</v>
      </c>
      <c r="C1345">
        <v>0.66600000000000004</v>
      </c>
      <c r="D1345">
        <v>3.2469999999999999</v>
      </c>
      <c r="E1345">
        <v>4.7910000000000004</v>
      </c>
      <c r="F1345">
        <v>2.7650000000000001</v>
      </c>
      <c r="G1345">
        <v>0.89900000000000002</v>
      </c>
      <c r="H1345">
        <v>0.80100000000000005</v>
      </c>
      <c r="I1345">
        <v>3.92</v>
      </c>
      <c r="J1345">
        <v>53.283999999999999</v>
      </c>
    </row>
    <row r="1346" spans="1:10" x14ac:dyDescent="0.25">
      <c r="A1346">
        <v>495.91300000000001</v>
      </c>
      <c r="B1346">
        <v>0.41099999999999998</v>
      </c>
      <c r="C1346">
        <v>0.98599999999999999</v>
      </c>
      <c r="D1346">
        <v>7.69</v>
      </c>
      <c r="E1346">
        <v>7.298</v>
      </c>
      <c r="F1346">
        <v>3.149</v>
      </c>
      <c r="G1346">
        <v>1.19</v>
      </c>
      <c r="H1346">
        <v>0.82399999999999995</v>
      </c>
      <c r="I1346">
        <v>4.13</v>
      </c>
      <c r="J1346">
        <v>89.078999999999994</v>
      </c>
    </row>
    <row r="1347" spans="1:10" x14ac:dyDescent="0.25">
      <c r="A1347">
        <v>496.00700000000001</v>
      </c>
      <c r="B1347">
        <v>0.435</v>
      </c>
      <c r="C1347">
        <v>1.1850000000000001</v>
      </c>
      <c r="D1347">
        <v>6.4539999999999997</v>
      </c>
      <c r="E1347">
        <v>10.108000000000001</v>
      </c>
      <c r="F1347">
        <v>3.2509999999999999</v>
      </c>
      <c r="G1347">
        <v>1.4910000000000001</v>
      </c>
      <c r="H1347">
        <v>1.2949999999999999</v>
      </c>
      <c r="I1347">
        <v>4</v>
      </c>
      <c r="J1347">
        <v>96.885000000000005</v>
      </c>
    </row>
    <row r="1348" spans="1:10" x14ac:dyDescent="0.25">
      <c r="A1348">
        <v>496.089</v>
      </c>
      <c r="B1348">
        <v>0.49099999999999999</v>
      </c>
      <c r="C1348">
        <v>1.157</v>
      </c>
      <c r="D1348">
        <v>7.524</v>
      </c>
      <c r="E1348">
        <v>8.1690000000000005</v>
      </c>
      <c r="F1348">
        <v>2.5499999999999998</v>
      </c>
      <c r="G1348">
        <v>1.3460000000000001</v>
      </c>
      <c r="H1348">
        <v>1.0569999999999999</v>
      </c>
      <c r="I1348">
        <v>4.13</v>
      </c>
      <c r="J1348">
        <v>92.082999999999998</v>
      </c>
    </row>
    <row r="1349" spans="1:10" x14ac:dyDescent="0.25">
      <c r="A1349">
        <v>496.18200000000002</v>
      </c>
      <c r="B1349">
        <v>0.40799999999999997</v>
      </c>
      <c r="C1349">
        <v>0.79900000000000004</v>
      </c>
      <c r="D1349">
        <v>4.3609999999999998</v>
      </c>
      <c r="E1349">
        <v>10.836</v>
      </c>
      <c r="F1349">
        <v>3.2559999999999998</v>
      </c>
      <c r="G1349">
        <v>0.98399999999999999</v>
      </c>
      <c r="H1349">
        <v>0.84</v>
      </c>
      <c r="I1349">
        <v>3.97</v>
      </c>
      <c r="J1349">
        <v>85.379000000000005</v>
      </c>
    </row>
    <row r="1350" spans="1:10" x14ac:dyDescent="0.25">
      <c r="A1350">
        <v>496.262</v>
      </c>
      <c r="B1350">
        <v>0.499</v>
      </c>
      <c r="C1350">
        <v>2.4409999999999998</v>
      </c>
      <c r="D1350">
        <v>28.928999999999998</v>
      </c>
      <c r="E1350">
        <v>43.683</v>
      </c>
      <c r="F1350">
        <v>22.488</v>
      </c>
      <c r="G1350">
        <v>3.6179999999999999</v>
      </c>
      <c r="H1350">
        <v>4.1100000000000003</v>
      </c>
      <c r="I1350">
        <v>3.94</v>
      </c>
      <c r="J1350">
        <v>416.32600000000002</v>
      </c>
    </row>
    <row r="1351" spans="1:10" x14ac:dyDescent="0.25">
      <c r="A1351">
        <v>496.38800000000003</v>
      </c>
      <c r="B1351">
        <v>0.51700000000000002</v>
      </c>
      <c r="C1351">
        <v>2.2410000000000001</v>
      </c>
      <c r="D1351">
        <v>22.54</v>
      </c>
      <c r="E1351">
        <v>25.289000000000001</v>
      </c>
      <c r="F1351">
        <v>9.0380000000000003</v>
      </c>
      <c r="G1351">
        <v>3.7309999999999999</v>
      </c>
      <c r="H1351">
        <v>2.258</v>
      </c>
      <c r="I1351">
        <v>4.08</v>
      </c>
      <c r="J1351">
        <v>267.75900000000001</v>
      </c>
    </row>
    <row r="1352" spans="1:10" x14ac:dyDescent="0.25">
      <c r="A1352">
        <v>496.50300000000004</v>
      </c>
      <c r="B1352">
        <v>0.48299999999999998</v>
      </c>
      <c r="C1352">
        <v>2.125</v>
      </c>
      <c r="D1352">
        <v>28.297000000000001</v>
      </c>
      <c r="E1352">
        <v>44.381999999999998</v>
      </c>
      <c r="F1352">
        <v>18.452000000000002</v>
      </c>
      <c r="G1352">
        <v>3.105</v>
      </c>
      <c r="H1352">
        <v>1.9610000000000001</v>
      </c>
      <c r="I1352">
        <v>4.04</v>
      </c>
      <c r="J1352">
        <v>398.67099999999999</v>
      </c>
    </row>
    <row r="1353" spans="1:10" x14ac:dyDescent="0.25">
      <c r="A1353">
        <v>496.52600000000001</v>
      </c>
      <c r="B1353">
        <v>0.49299999999999999</v>
      </c>
      <c r="C1353">
        <v>2.3889999999999998</v>
      </c>
      <c r="D1353">
        <v>30.184000000000001</v>
      </c>
      <c r="E1353">
        <v>32.021000000000001</v>
      </c>
      <c r="F1353">
        <v>11.257999999999999</v>
      </c>
      <c r="G1353">
        <v>2.66</v>
      </c>
      <c r="H1353">
        <v>2.3330000000000002</v>
      </c>
      <c r="I1353">
        <v>4.16</v>
      </c>
      <c r="J1353">
        <v>338.221</v>
      </c>
    </row>
    <row r="1354" spans="1:10" x14ac:dyDescent="0.25">
      <c r="A1354">
        <v>496.685</v>
      </c>
      <c r="B1354">
        <v>0.41599999999999998</v>
      </c>
      <c r="C1354">
        <v>1.5069999999999999</v>
      </c>
      <c r="D1354">
        <v>16.899999999999999</v>
      </c>
      <c r="E1354">
        <v>20.286999999999999</v>
      </c>
      <c r="F1354">
        <v>9.5980000000000008</v>
      </c>
      <c r="G1354">
        <v>2.2839999999999998</v>
      </c>
      <c r="H1354">
        <v>2.173</v>
      </c>
      <c r="I1354">
        <v>4.01</v>
      </c>
      <c r="J1354">
        <v>213.13800000000001</v>
      </c>
    </row>
    <row r="1355" spans="1:10" x14ac:dyDescent="0.25">
      <c r="A1355">
        <v>496.70500000000004</v>
      </c>
      <c r="B1355">
        <v>0.39900000000000002</v>
      </c>
      <c r="C1355">
        <v>0.83099999999999996</v>
      </c>
      <c r="D1355">
        <v>4.5460000000000003</v>
      </c>
      <c r="E1355">
        <v>9.1440000000000001</v>
      </c>
      <c r="F1355">
        <v>2.9329999999999998</v>
      </c>
      <c r="G1355">
        <v>1.647</v>
      </c>
      <c r="H1355">
        <v>1.0129999999999999</v>
      </c>
      <c r="I1355">
        <v>3.91</v>
      </c>
      <c r="J1355">
        <v>80.19</v>
      </c>
    </row>
    <row r="1356" spans="1:10" x14ac:dyDescent="0.25">
      <c r="A1356">
        <v>496.83699999999999</v>
      </c>
      <c r="B1356">
        <v>0.45700000000000002</v>
      </c>
      <c r="C1356">
        <v>2.1560000000000001</v>
      </c>
      <c r="D1356">
        <v>15.712</v>
      </c>
      <c r="E1356">
        <v>27.922000000000001</v>
      </c>
      <c r="F1356">
        <v>8.0030000000000001</v>
      </c>
      <c r="G1356">
        <v>1.96</v>
      </c>
      <c r="H1356">
        <v>1.9550000000000001</v>
      </c>
      <c r="I1356">
        <v>4.0599999999999996</v>
      </c>
      <c r="J1356">
        <v>236.26499999999999</v>
      </c>
    </row>
    <row r="1357" spans="1:10" x14ac:dyDescent="0.25">
      <c r="A1357">
        <v>496.935</v>
      </c>
      <c r="B1357">
        <v>0.48499999999999999</v>
      </c>
      <c r="C1357">
        <v>3.0939999999999999</v>
      </c>
      <c r="D1357">
        <v>24.347999999999999</v>
      </c>
      <c r="E1357">
        <v>36.555</v>
      </c>
      <c r="F1357">
        <v>12.169</v>
      </c>
      <c r="G1357">
        <v>3.9769999999999999</v>
      </c>
      <c r="H1357">
        <v>2.8690000000000002</v>
      </c>
      <c r="I1357">
        <v>4.04</v>
      </c>
      <c r="J1357">
        <v>337.24900000000002</v>
      </c>
    </row>
    <row r="1358" spans="1:10" x14ac:dyDescent="0.25">
      <c r="A1358">
        <v>497.05600000000004</v>
      </c>
      <c r="B1358">
        <v>0.40799999999999997</v>
      </c>
      <c r="C1358">
        <v>0.61499999999999999</v>
      </c>
      <c r="D1358">
        <v>1.546</v>
      </c>
      <c r="E1358">
        <v>3.4289999999999998</v>
      </c>
      <c r="F1358">
        <v>2.8359999999999999</v>
      </c>
      <c r="G1358">
        <v>1.1439999999999999</v>
      </c>
      <c r="H1358">
        <v>0.78300000000000003</v>
      </c>
      <c r="I1358">
        <v>3.68</v>
      </c>
      <c r="J1358">
        <v>39.569000000000003</v>
      </c>
    </row>
    <row r="1359" spans="1:10" x14ac:dyDescent="0.25">
      <c r="A1359">
        <v>497.10300000000001</v>
      </c>
      <c r="B1359">
        <v>0.41499999999999998</v>
      </c>
      <c r="C1359">
        <v>0.70099999999999996</v>
      </c>
      <c r="D1359">
        <v>4.0449999999999999</v>
      </c>
      <c r="E1359">
        <v>4.0640000000000001</v>
      </c>
      <c r="F1359">
        <v>3.37</v>
      </c>
      <c r="G1359">
        <v>0.68600000000000005</v>
      </c>
      <c r="H1359">
        <v>0.55900000000000005</v>
      </c>
      <c r="I1359">
        <v>4.0199999999999996</v>
      </c>
      <c r="J1359">
        <v>55.627000000000002</v>
      </c>
    </row>
    <row r="1360" spans="1:10" x14ac:dyDescent="0.25">
      <c r="A1360">
        <v>497.209</v>
      </c>
      <c r="B1360">
        <v>0.51500000000000001</v>
      </c>
      <c r="C1360">
        <v>1.0669999999999999</v>
      </c>
      <c r="D1360">
        <v>6.2690000000000001</v>
      </c>
      <c r="E1360">
        <v>5.851</v>
      </c>
      <c r="F1360">
        <v>2.742</v>
      </c>
      <c r="G1360">
        <v>1.171</v>
      </c>
      <c r="H1360">
        <v>0.95899999999999996</v>
      </c>
      <c r="I1360">
        <v>4.1100000000000003</v>
      </c>
      <c r="J1360">
        <v>76.287000000000006</v>
      </c>
    </row>
    <row r="1361" spans="1:10" x14ac:dyDescent="0.25">
      <c r="A1361">
        <v>497.29599999999999</v>
      </c>
      <c r="B1361">
        <v>0.42899999999999999</v>
      </c>
      <c r="C1361">
        <v>0.64</v>
      </c>
      <c r="D1361">
        <v>3.391</v>
      </c>
      <c r="E1361">
        <v>2.59</v>
      </c>
      <c r="F1361">
        <v>1.319</v>
      </c>
      <c r="G1361">
        <v>0.66700000000000004</v>
      </c>
      <c r="H1361">
        <v>0.48099999999999998</v>
      </c>
      <c r="I1361">
        <v>4.2</v>
      </c>
      <c r="J1361">
        <v>39.929000000000002</v>
      </c>
    </row>
    <row r="1362" spans="1:10" x14ac:dyDescent="0.25">
      <c r="A1362">
        <v>497.31600000000003</v>
      </c>
      <c r="B1362">
        <v>0.40600000000000003</v>
      </c>
      <c r="C1362">
        <v>1.196</v>
      </c>
      <c r="D1362">
        <v>7.25</v>
      </c>
      <c r="E1362">
        <v>7.0019999999999998</v>
      </c>
      <c r="F1362">
        <v>3.6819999999999999</v>
      </c>
      <c r="G1362">
        <v>0.93300000000000005</v>
      </c>
      <c r="H1362">
        <v>0.72599999999999998</v>
      </c>
      <c r="I1362">
        <v>4.1500000000000004</v>
      </c>
      <c r="J1362">
        <v>87.915000000000006</v>
      </c>
    </row>
    <row r="1363" spans="1:10" x14ac:dyDescent="0.25">
      <c r="A1363">
        <v>497.423</v>
      </c>
      <c r="B1363">
        <v>0.40699999999999997</v>
      </c>
      <c r="C1363">
        <v>0.66700000000000004</v>
      </c>
      <c r="D1363">
        <v>4.2329999999999997</v>
      </c>
      <c r="E1363">
        <v>7.1559999999999997</v>
      </c>
      <c r="F1363">
        <v>3.1520000000000001</v>
      </c>
      <c r="G1363">
        <v>0.70399999999999996</v>
      </c>
      <c r="H1363">
        <v>0.52700000000000002</v>
      </c>
      <c r="I1363">
        <v>4.04</v>
      </c>
      <c r="J1363">
        <v>68.034000000000006</v>
      </c>
    </row>
    <row r="1364" spans="1:10" x14ac:dyDescent="0.25">
      <c r="A1364">
        <v>497.44499999999999</v>
      </c>
      <c r="B1364">
        <v>0.42099999999999999</v>
      </c>
      <c r="C1364">
        <v>1.448</v>
      </c>
      <c r="D1364">
        <v>11.176</v>
      </c>
      <c r="E1364">
        <v>13.468</v>
      </c>
      <c r="F1364">
        <v>5.3780000000000001</v>
      </c>
      <c r="G1364">
        <v>1.9410000000000001</v>
      </c>
      <c r="H1364">
        <v>1.7230000000000001</v>
      </c>
      <c r="I1364">
        <v>4.03</v>
      </c>
      <c r="J1364">
        <v>143.12700000000001</v>
      </c>
    </row>
    <row r="1365" spans="1:10" x14ac:dyDescent="0.25">
      <c r="A1365">
        <v>497.49299999999999</v>
      </c>
      <c r="B1365">
        <v>0.45100000000000001</v>
      </c>
      <c r="C1365">
        <v>1.1120000000000001</v>
      </c>
      <c r="D1365">
        <v>6.0149999999999997</v>
      </c>
      <c r="E1365">
        <v>9.3529999999999998</v>
      </c>
      <c r="F1365">
        <v>4.9249999999999998</v>
      </c>
      <c r="G1365">
        <v>1.69</v>
      </c>
      <c r="H1365">
        <v>1.6120000000000001</v>
      </c>
      <c r="I1365">
        <v>3.86</v>
      </c>
      <c r="J1365">
        <v>97.087000000000003</v>
      </c>
    </row>
    <row r="1366" spans="1:10" x14ac:dyDescent="0.25">
      <c r="A1366">
        <v>497.54899999999998</v>
      </c>
      <c r="B1366">
        <v>0.39700000000000002</v>
      </c>
      <c r="C1366">
        <v>0.55800000000000005</v>
      </c>
      <c r="D1366">
        <v>1.46</v>
      </c>
      <c r="E1366">
        <v>3.2909999999999999</v>
      </c>
      <c r="F1366">
        <v>1.948</v>
      </c>
      <c r="G1366">
        <v>0.93500000000000005</v>
      </c>
      <c r="H1366">
        <v>0.79</v>
      </c>
      <c r="I1366">
        <v>3.74</v>
      </c>
      <c r="J1366">
        <v>35.101999999999997</v>
      </c>
    </row>
    <row r="1367" spans="1:10" x14ac:dyDescent="0.25">
      <c r="A1367">
        <v>497.66200000000003</v>
      </c>
      <c r="B1367">
        <v>0.41</v>
      </c>
      <c r="C1367">
        <v>2.6339999999999999</v>
      </c>
      <c r="D1367">
        <v>24.106000000000002</v>
      </c>
      <c r="E1367">
        <v>22.151</v>
      </c>
      <c r="F1367">
        <v>9.4209999999999994</v>
      </c>
      <c r="G1367">
        <v>2.3359999999999999</v>
      </c>
      <c r="H1367">
        <v>1.595</v>
      </c>
      <c r="I1367">
        <v>4.1900000000000004</v>
      </c>
      <c r="J1367">
        <v>262.339</v>
      </c>
    </row>
    <row r="1368" spans="1:10" x14ac:dyDescent="0.25">
      <c r="A1368">
        <v>497.68100000000004</v>
      </c>
      <c r="B1368">
        <v>0.61699999999999999</v>
      </c>
      <c r="C1368">
        <v>5.6980000000000004</v>
      </c>
      <c r="D1368">
        <v>53.981999999999999</v>
      </c>
      <c r="E1368">
        <v>42.01</v>
      </c>
      <c r="F1368">
        <v>15.303000000000001</v>
      </c>
      <c r="G1368">
        <v>6.085</v>
      </c>
      <c r="H1368">
        <v>6.6890000000000001</v>
      </c>
      <c r="I1368">
        <v>4.1500000000000004</v>
      </c>
      <c r="J1368">
        <v>541.23</v>
      </c>
    </row>
    <row r="1369" spans="1:10" x14ac:dyDescent="0.25">
      <c r="A1369">
        <v>497.73900000000003</v>
      </c>
      <c r="B1369">
        <v>0.56399999999999995</v>
      </c>
      <c r="C1369">
        <v>3.0089999999999999</v>
      </c>
      <c r="D1369">
        <v>23.359000000000002</v>
      </c>
      <c r="E1369">
        <v>42.392000000000003</v>
      </c>
      <c r="F1369">
        <v>22.934000000000001</v>
      </c>
      <c r="G1369">
        <v>4.1459999999999999</v>
      </c>
      <c r="H1369">
        <v>1.8839999999999999</v>
      </c>
      <c r="I1369">
        <v>3.94</v>
      </c>
      <c r="J1369">
        <v>387.34199999999998</v>
      </c>
    </row>
    <row r="1370" spans="1:10" x14ac:dyDescent="0.25">
      <c r="A1370">
        <v>497.81600000000003</v>
      </c>
      <c r="B1370">
        <v>0.157</v>
      </c>
      <c r="C1370">
        <v>0.108</v>
      </c>
      <c r="D1370">
        <v>7.2999999999999995E-2</v>
      </c>
      <c r="E1370">
        <v>4.9000000000000002E-2</v>
      </c>
      <c r="F1370">
        <v>3.4000000000000002E-2</v>
      </c>
      <c r="G1370">
        <v>2.5000000000000001E-2</v>
      </c>
      <c r="H1370">
        <v>1.4999999999999999E-2</v>
      </c>
      <c r="I1370">
        <v>5.37</v>
      </c>
      <c r="J1370">
        <v>2.484</v>
      </c>
    </row>
    <row r="1371" spans="1:10" x14ac:dyDescent="0.25">
      <c r="A1371">
        <v>497.87900000000002</v>
      </c>
      <c r="B1371">
        <v>0.45500000000000002</v>
      </c>
      <c r="C1371">
        <v>0.68600000000000005</v>
      </c>
      <c r="D1371">
        <v>1.5049999999999999</v>
      </c>
      <c r="E1371">
        <v>1.774</v>
      </c>
      <c r="F1371">
        <v>0.67400000000000004</v>
      </c>
      <c r="G1371">
        <v>0.66400000000000003</v>
      </c>
      <c r="H1371">
        <v>0.58599999999999997</v>
      </c>
      <c r="I1371">
        <v>4.08</v>
      </c>
      <c r="J1371">
        <v>25.863</v>
      </c>
    </row>
    <row r="1372" spans="1:10" x14ac:dyDescent="0.25">
      <c r="A1372">
        <v>497.928</v>
      </c>
      <c r="B1372">
        <v>0.41899999999999998</v>
      </c>
      <c r="C1372">
        <v>0.75800000000000001</v>
      </c>
      <c r="D1372">
        <v>3.0489999999999999</v>
      </c>
      <c r="E1372">
        <v>6.6440000000000001</v>
      </c>
      <c r="F1372">
        <v>2.57</v>
      </c>
      <c r="G1372">
        <v>0.91200000000000003</v>
      </c>
      <c r="H1372">
        <v>0.86599999999999999</v>
      </c>
      <c r="I1372">
        <v>3.92</v>
      </c>
      <c r="J1372">
        <v>59.701999999999998</v>
      </c>
    </row>
    <row r="1373" spans="1:10" x14ac:dyDescent="0.25">
      <c r="A1373">
        <v>498.02700000000004</v>
      </c>
      <c r="B1373">
        <v>0.42099999999999999</v>
      </c>
      <c r="C1373">
        <v>2.0670000000000002</v>
      </c>
      <c r="D1373">
        <v>19.355</v>
      </c>
      <c r="E1373">
        <v>25.184999999999999</v>
      </c>
      <c r="F1373">
        <v>11.259</v>
      </c>
      <c r="G1373">
        <v>1.617</v>
      </c>
      <c r="H1373">
        <v>0.73399999999999999</v>
      </c>
      <c r="I1373">
        <v>4.13</v>
      </c>
      <c r="J1373">
        <v>250.60400000000001</v>
      </c>
    </row>
    <row r="1374" spans="1:10" x14ac:dyDescent="0.25">
      <c r="A1374">
        <v>498.13400000000001</v>
      </c>
      <c r="B1374">
        <v>0.44700000000000001</v>
      </c>
      <c r="C1374">
        <v>1.1970000000000001</v>
      </c>
      <c r="D1374">
        <v>7.9749999999999996</v>
      </c>
      <c r="E1374">
        <v>10.565</v>
      </c>
      <c r="F1374">
        <v>4.6619999999999999</v>
      </c>
      <c r="G1374">
        <v>1.9690000000000001</v>
      </c>
      <c r="H1374">
        <v>1.9079999999999999</v>
      </c>
      <c r="I1374">
        <v>3.91</v>
      </c>
      <c r="J1374">
        <v>112.282</v>
      </c>
    </row>
    <row r="1375" spans="1:10" x14ac:dyDescent="0.25">
      <c r="A1375">
        <v>498.21699999999998</v>
      </c>
      <c r="B1375">
        <v>0.40100000000000002</v>
      </c>
      <c r="C1375">
        <v>0.71699999999999997</v>
      </c>
      <c r="D1375">
        <v>4.2190000000000003</v>
      </c>
      <c r="E1375">
        <v>6.1120000000000001</v>
      </c>
      <c r="F1375">
        <v>2.1749999999999998</v>
      </c>
      <c r="G1375">
        <v>0.63100000000000001</v>
      </c>
      <c r="H1375">
        <v>0.46</v>
      </c>
      <c r="I1375">
        <v>4.1399999999999997</v>
      </c>
      <c r="J1375">
        <v>60.899000000000001</v>
      </c>
    </row>
    <row r="1376" spans="1:10" x14ac:dyDescent="0.25">
      <c r="A1376">
        <v>498.24900000000002</v>
      </c>
      <c r="B1376">
        <v>0.46899999999999997</v>
      </c>
      <c r="C1376">
        <v>1.103</v>
      </c>
      <c r="D1376">
        <v>7.0759999999999996</v>
      </c>
      <c r="E1376">
        <v>7.6449999999999996</v>
      </c>
      <c r="F1376">
        <v>3.7080000000000002</v>
      </c>
      <c r="G1376">
        <v>1.6140000000000001</v>
      </c>
      <c r="H1376">
        <v>1.3640000000000001</v>
      </c>
      <c r="I1376">
        <v>3.99</v>
      </c>
      <c r="J1376">
        <v>91.578000000000003</v>
      </c>
    </row>
    <row r="1377" spans="1:10" x14ac:dyDescent="0.25">
      <c r="A1377">
        <v>498.291</v>
      </c>
      <c r="B1377">
        <v>0.41699999999999998</v>
      </c>
      <c r="C1377">
        <v>0.79400000000000004</v>
      </c>
      <c r="D1377">
        <v>3.5030000000000001</v>
      </c>
      <c r="E1377">
        <v>5.36</v>
      </c>
      <c r="F1377">
        <v>2.65</v>
      </c>
      <c r="G1377">
        <v>1.0509999999999999</v>
      </c>
      <c r="H1377">
        <v>0.995</v>
      </c>
      <c r="I1377">
        <v>3.91</v>
      </c>
      <c r="J1377">
        <v>57.688000000000002</v>
      </c>
    </row>
    <row r="1378" spans="1:10" x14ac:dyDescent="0.25">
      <c r="A1378">
        <v>498.33699999999999</v>
      </c>
      <c r="B1378">
        <v>0.45900000000000002</v>
      </c>
      <c r="C1378">
        <v>1.7330000000000001</v>
      </c>
      <c r="D1378">
        <v>11.673999999999999</v>
      </c>
      <c r="E1378">
        <v>10.188000000000001</v>
      </c>
      <c r="F1378">
        <v>3.8780000000000001</v>
      </c>
      <c r="G1378">
        <v>1.8959999999999999</v>
      </c>
      <c r="H1378">
        <v>1.8759999999999999</v>
      </c>
      <c r="I1378">
        <v>4.0999999999999996</v>
      </c>
      <c r="J1378">
        <v>130.035</v>
      </c>
    </row>
    <row r="1379" spans="1:10" x14ac:dyDescent="0.25">
      <c r="A1379">
        <v>498.38</v>
      </c>
      <c r="B1379">
        <v>0.442</v>
      </c>
      <c r="C1379">
        <v>0.52800000000000002</v>
      </c>
      <c r="D1379">
        <v>0.94299999999999995</v>
      </c>
      <c r="E1379">
        <v>2.1139999999999999</v>
      </c>
      <c r="F1379">
        <v>1.659</v>
      </c>
      <c r="G1379">
        <v>0.84899999999999998</v>
      </c>
      <c r="H1379">
        <v>0.77700000000000002</v>
      </c>
      <c r="I1379">
        <v>3.68</v>
      </c>
      <c r="J1379">
        <v>26.888000000000002</v>
      </c>
    </row>
    <row r="1380" spans="1:10" x14ac:dyDescent="0.25">
      <c r="A1380">
        <v>498.44299999999998</v>
      </c>
      <c r="B1380">
        <v>0.151</v>
      </c>
      <c r="C1380">
        <v>0.106</v>
      </c>
      <c r="D1380">
        <v>8.1000000000000003E-2</v>
      </c>
      <c r="E1380">
        <v>5.3999999999999999E-2</v>
      </c>
      <c r="F1380">
        <v>3.7999999999999999E-2</v>
      </c>
      <c r="G1380">
        <v>2.5000000000000001E-2</v>
      </c>
      <c r="H1380">
        <v>1.4999999999999999E-2</v>
      </c>
      <c r="I1380">
        <v>5.31</v>
      </c>
      <c r="J1380">
        <v>2.492</v>
      </c>
    </row>
    <row r="1381" spans="1:10" x14ac:dyDescent="0.25">
      <c r="A1381">
        <v>498.49200000000002</v>
      </c>
      <c r="B1381">
        <v>0.41</v>
      </c>
      <c r="C1381">
        <v>0.752</v>
      </c>
      <c r="D1381">
        <v>1.671</v>
      </c>
      <c r="E1381">
        <v>1.59</v>
      </c>
      <c r="F1381">
        <v>0.68899999999999995</v>
      </c>
      <c r="G1381">
        <v>0.68100000000000005</v>
      </c>
      <c r="H1381">
        <v>0.60299999999999998</v>
      </c>
      <c r="I1381">
        <v>4.09</v>
      </c>
      <c r="J1381">
        <v>26.129000000000001</v>
      </c>
    </row>
    <row r="1382" spans="1:10" x14ac:dyDescent="0.25">
      <c r="A1382">
        <v>498.51800000000003</v>
      </c>
      <c r="B1382">
        <v>0.41499999999999998</v>
      </c>
      <c r="C1382">
        <v>0.84299999999999997</v>
      </c>
      <c r="D1382">
        <v>4.1100000000000003</v>
      </c>
      <c r="E1382">
        <v>5.7510000000000003</v>
      </c>
      <c r="F1382">
        <v>2.6379999999999999</v>
      </c>
      <c r="G1382">
        <v>1.1080000000000001</v>
      </c>
      <c r="H1382">
        <v>1.087</v>
      </c>
      <c r="I1382">
        <v>3.93</v>
      </c>
      <c r="J1382">
        <v>62.726999999999997</v>
      </c>
    </row>
    <row r="1383" spans="1:10" x14ac:dyDescent="0.25">
      <c r="A1383">
        <v>498.55700000000002</v>
      </c>
      <c r="B1383">
        <v>0.39500000000000002</v>
      </c>
      <c r="C1383">
        <v>0.52700000000000002</v>
      </c>
      <c r="D1383">
        <v>1.204</v>
      </c>
      <c r="E1383">
        <v>2.4529999999999998</v>
      </c>
      <c r="F1383">
        <v>2.1429999999999998</v>
      </c>
      <c r="G1383">
        <v>0.97499999999999998</v>
      </c>
      <c r="H1383">
        <v>0.81299999999999994</v>
      </c>
      <c r="I1383">
        <v>3.64</v>
      </c>
      <c r="J1383">
        <v>30.952000000000002</v>
      </c>
    </row>
    <row r="1384" spans="1:10" x14ac:dyDescent="0.25">
      <c r="A1384">
        <v>498.613</v>
      </c>
      <c r="B1384">
        <v>1.7330000000000001</v>
      </c>
      <c r="C1384">
        <v>8.0310000000000006</v>
      </c>
      <c r="D1384">
        <v>49.405999999999999</v>
      </c>
      <c r="E1384">
        <v>51.210999999999999</v>
      </c>
      <c r="F1384">
        <v>27.832000000000001</v>
      </c>
      <c r="G1384">
        <v>8.0609999999999999</v>
      </c>
      <c r="H1384">
        <v>3.4319999999999999</v>
      </c>
      <c r="I1384">
        <v>4.1100000000000003</v>
      </c>
      <c r="J1384">
        <v>615.24199999999996</v>
      </c>
    </row>
    <row r="1385" spans="1:10" x14ac:dyDescent="0.25">
      <c r="A1385">
        <v>498.75</v>
      </c>
      <c r="B1385">
        <v>0.51400000000000001</v>
      </c>
      <c r="C1385">
        <v>2.3210000000000002</v>
      </c>
      <c r="D1385">
        <v>12.683999999999999</v>
      </c>
      <c r="E1385">
        <v>21.187000000000001</v>
      </c>
      <c r="F1385">
        <v>11.176</v>
      </c>
      <c r="G1385">
        <v>2.7429999999999999</v>
      </c>
      <c r="H1385">
        <v>2.5720000000000001</v>
      </c>
      <c r="I1385">
        <v>3.9</v>
      </c>
      <c r="J1385">
        <v>207.28100000000001</v>
      </c>
    </row>
    <row r="1386" spans="1:10" x14ac:dyDescent="0.25">
      <c r="A1386">
        <v>498.78200000000004</v>
      </c>
      <c r="B1386">
        <v>0.41899999999999998</v>
      </c>
      <c r="C1386">
        <v>0.60099999999999998</v>
      </c>
      <c r="D1386">
        <v>1.413</v>
      </c>
      <c r="E1386">
        <v>3.5880000000000001</v>
      </c>
      <c r="F1386">
        <v>2.7759999999999998</v>
      </c>
      <c r="G1386">
        <v>0.77</v>
      </c>
      <c r="H1386">
        <v>0.82399999999999995</v>
      </c>
      <c r="I1386">
        <v>3.72</v>
      </c>
      <c r="J1386">
        <v>38.652999999999999</v>
      </c>
    </row>
    <row r="1387" spans="1:10" x14ac:dyDescent="0.25">
      <c r="A1387">
        <v>498.899</v>
      </c>
      <c r="B1387">
        <v>0.47199999999999998</v>
      </c>
      <c r="C1387">
        <v>1.452</v>
      </c>
      <c r="D1387">
        <v>4.8129999999999997</v>
      </c>
      <c r="E1387">
        <v>7.4359999999999999</v>
      </c>
      <c r="F1387">
        <v>2.9060000000000001</v>
      </c>
      <c r="G1387">
        <v>1.367</v>
      </c>
      <c r="H1387">
        <v>1.2629999999999999</v>
      </c>
      <c r="I1387">
        <v>3.99</v>
      </c>
      <c r="J1387">
        <v>78.533000000000001</v>
      </c>
    </row>
    <row r="1388" spans="1:10" x14ac:dyDescent="0.25">
      <c r="A1388">
        <v>498.99200000000002</v>
      </c>
      <c r="B1388">
        <v>0.46</v>
      </c>
      <c r="C1388">
        <v>1.464</v>
      </c>
      <c r="D1388">
        <v>10.326000000000001</v>
      </c>
      <c r="E1388">
        <v>14.287000000000001</v>
      </c>
      <c r="F1388">
        <v>6.1749999999999998</v>
      </c>
      <c r="G1388">
        <v>2.395</v>
      </c>
      <c r="H1388">
        <v>2.4</v>
      </c>
      <c r="I1388">
        <v>3.91</v>
      </c>
      <c r="J1388">
        <v>146.506</v>
      </c>
    </row>
    <row r="1389" spans="1:10" x14ac:dyDescent="0.25">
      <c r="A1389">
        <v>499.08000000000004</v>
      </c>
      <c r="B1389">
        <v>0.432</v>
      </c>
      <c r="C1389">
        <v>1.6839999999999999</v>
      </c>
      <c r="D1389">
        <v>15.196</v>
      </c>
      <c r="E1389">
        <v>24.52</v>
      </c>
      <c r="F1389">
        <v>12.914</v>
      </c>
      <c r="G1389">
        <v>1.9990000000000001</v>
      </c>
      <c r="H1389">
        <v>0.91</v>
      </c>
      <c r="I1389">
        <v>4</v>
      </c>
      <c r="J1389">
        <v>230.83099999999999</v>
      </c>
    </row>
    <row r="1390" spans="1:10" x14ac:dyDescent="0.25">
      <c r="A1390">
        <v>499.11099999999999</v>
      </c>
      <c r="B1390">
        <v>0.44900000000000001</v>
      </c>
      <c r="C1390">
        <v>1.649</v>
      </c>
      <c r="D1390">
        <v>9.8059999999999992</v>
      </c>
      <c r="E1390">
        <v>20.236000000000001</v>
      </c>
      <c r="F1390">
        <v>8.7959999999999994</v>
      </c>
      <c r="G1390">
        <v>1.7569999999999999</v>
      </c>
      <c r="H1390">
        <v>1.7509999999999999</v>
      </c>
      <c r="I1390">
        <v>3.93</v>
      </c>
      <c r="J1390">
        <v>174.66300000000001</v>
      </c>
    </row>
    <row r="1391" spans="1:10" x14ac:dyDescent="0.25">
      <c r="A1391">
        <v>499.16500000000002</v>
      </c>
      <c r="B1391">
        <v>0.56100000000000005</v>
      </c>
      <c r="C1391">
        <v>2.3860000000000001</v>
      </c>
      <c r="D1391">
        <v>8.5429999999999993</v>
      </c>
      <c r="E1391">
        <v>14.819000000000001</v>
      </c>
      <c r="F1391">
        <v>7.9450000000000003</v>
      </c>
      <c r="G1391">
        <v>3.69</v>
      </c>
      <c r="H1391">
        <v>3.7970000000000002</v>
      </c>
      <c r="I1391">
        <v>3.72</v>
      </c>
      <c r="J1391">
        <v>155.25</v>
      </c>
    </row>
    <row r="1392" spans="1:10" x14ac:dyDescent="0.25">
      <c r="A1392">
        <v>499.28899999999999</v>
      </c>
      <c r="B1392">
        <v>0.439</v>
      </c>
      <c r="C1392">
        <v>0.78500000000000003</v>
      </c>
      <c r="D1392">
        <v>4.7969999999999997</v>
      </c>
      <c r="E1392">
        <v>9.2620000000000005</v>
      </c>
      <c r="F1392">
        <v>5.7320000000000002</v>
      </c>
      <c r="G1392">
        <v>1.036</v>
      </c>
      <c r="H1392">
        <v>0.96499999999999997</v>
      </c>
      <c r="I1392">
        <v>3.87</v>
      </c>
      <c r="J1392">
        <v>89.05</v>
      </c>
    </row>
    <row r="1393" spans="1:10" x14ac:dyDescent="0.25">
      <c r="A1393">
        <v>499.38200000000001</v>
      </c>
      <c r="B1393">
        <v>0.42399999999999999</v>
      </c>
      <c r="C1393">
        <v>0.56999999999999995</v>
      </c>
      <c r="D1393">
        <v>4.0019999999999998</v>
      </c>
      <c r="E1393">
        <v>4.0069999999999997</v>
      </c>
      <c r="F1393">
        <v>1.52</v>
      </c>
      <c r="G1393">
        <v>0.43</v>
      </c>
      <c r="H1393">
        <v>0.27600000000000002</v>
      </c>
      <c r="I1393">
        <v>4.29</v>
      </c>
      <c r="J1393">
        <v>48.122999999999998</v>
      </c>
    </row>
    <row r="1394" spans="1:10" x14ac:dyDescent="0.25">
      <c r="A1394">
        <v>499.42600000000004</v>
      </c>
      <c r="B1394">
        <v>0.79400000000000004</v>
      </c>
      <c r="C1394">
        <v>4.6420000000000003</v>
      </c>
      <c r="D1394">
        <v>37.807000000000002</v>
      </c>
      <c r="E1394">
        <v>66.364999999999995</v>
      </c>
      <c r="F1394">
        <v>28.071000000000002</v>
      </c>
      <c r="G1394">
        <v>4.4580000000000002</v>
      </c>
      <c r="H1394">
        <v>3.931</v>
      </c>
      <c r="I1394">
        <v>4.01</v>
      </c>
      <c r="J1394">
        <v>584.96699999999998</v>
      </c>
    </row>
    <row r="1395" spans="1:10" x14ac:dyDescent="0.25">
      <c r="A1395">
        <v>499.56799999999998</v>
      </c>
      <c r="B1395">
        <v>0.51700000000000002</v>
      </c>
      <c r="C1395">
        <v>2.19</v>
      </c>
      <c r="D1395">
        <v>19.501000000000001</v>
      </c>
      <c r="E1395">
        <v>35.465000000000003</v>
      </c>
      <c r="F1395">
        <v>13.068</v>
      </c>
      <c r="G1395">
        <v>4.1319999999999997</v>
      </c>
      <c r="H1395">
        <v>2.4969999999999999</v>
      </c>
      <c r="I1395">
        <v>3.96</v>
      </c>
      <c r="J1395">
        <v>306.089</v>
      </c>
    </row>
    <row r="1396" spans="1:10" x14ac:dyDescent="0.25">
      <c r="A1396">
        <v>499.58800000000002</v>
      </c>
      <c r="B1396">
        <v>0.47299999999999998</v>
      </c>
      <c r="C1396">
        <v>1.873</v>
      </c>
      <c r="D1396">
        <v>11.617000000000001</v>
      </c>
      <c r="E1396">
        <v>23.632999999999999</v>
      </c>
      <c r="F1396">
        <v>9.1829999999999998</v>
      </c>
      <c r="G1396">
        <v>1.9379999999999999</v>
      </c>
      <c r="H1396">
        <v>1.9410000000000001</v>
      </c>
      <c r="I1396">
        <v>3.96</v>
      </c>
      <c r="J1396">
        <v>200.52699999999999</v>
      </c>
    </row>
    <row r="1397" spans="1:10" x14ac:dyDescent="0.25">
      <c r="A1397">
        <v>499.649</v>
      </c>
      <c r="B1397">
        <v>0.40699999999999997</v>
      </c>
      <c r="C1397">
        <v>0.55000000000000004</v>
      </c>
      <c r="D1397">
        <v>0.879</v>
      </c>
      <c r="E1397">
        <v>2.556</v>
      </c>
      <c r="F1397">
        <v>2.1890000000000001</v>
      </c>
      <c r="G1397">
        <v>0.76800000000000002</v>
      </c>
      <c r="H1397">
        <v>0.69799999999999995</v>
      </c>
      <c r="I1397">
        <v>3.68</v>
      </c>
      <c r="J1397">
        <v>29.565999999999999</v>
      </c>
    </row>
    <row r="1398" spans="1:10" x14ac:dyDescent="0.25">
      <c r="A1398">
        <v>499.77</v>
      </c>
      <c r="B1398">
        <v>0.14699999999999999</v>
      </c>
      <c r="C1398">
        <v>0.112</v>
      </c>
      <c r="D1398">
        <v>7.9000000000000001E-2</v>
      </c>
      <c r="E1398">
        <v>5.5E-2</v>
      </c>
      <c r="F1398">
        <v>3.4000000000000002E-2</v>
      </c>
      <c r="G1398">
        <v>2.1000000000000001E-2</v>
      </c>
      <c r="H1398">
        <v>0.02</v>
      </c>
      <c r="I1398">
        <v>5.29</v>
      </c>
      <c r="J1398">
        <v>2.4849999999999999</v>
      </c>
    </row>
    <row r="1399" spans="1:10" x14ac:dyDescent="0.25">
      <c r="A1399">
        <v>499.79</v>
      </c>
      <c r="B1399">
        <v>0.47799999999999998</v>
      </c>
      <c r="C1399">
        <v>2.177</v>
      </c>
      <c r="D1399">
        <v>15.676</v>
      </c>
      <c r="E1399">
        <v>27.856000000000002</v>
      </c>
      <c r="F1399">
        <v>12.694000000000001</v>
      </c>
      <c r="G1399">
        <v>2.3860000000000001</v>
      </c>
      <c r="H1399">
        <v>2.3439999999999999</v>
      </c>
      <c r="I1399">
        <v>3.95</v>
      </c>
      <c r="J1399">
        <v>251.416</v>
      </c>
    </row>
    <row r="1400" spans="1:10" x14ac:dyDescent="0.25">
      <c r="A1400">
        <v>499.81799999999998</v>
      </c>
      <c r="B1400">
        <v>0.40100000000000002</v>
      </c>
      <c r="C1400">
        <v>1.127</v>
      </c>
      <c r="D1400">
        <v>11.946999999999999</v>
      </c>
      <c r="E1400">
        <v>10.124000000000001</v>
      </c>
      <c r="F1400">
        <v>5.6680000000000001</v>
      </c>
      <c r="G1400">
        <v>0.84599999999999997</v>
      </c>
      <c r="H1400">
        <v>0.68100000000000005</v>
      </c>
      <c r="I1400">
        <v>4.2</v>
      </c>
      <c r="J1400">
        <v>129.18</v>
      </c>
    </row>
    <row r="1401" spans="1:10" x14ac:dyDescent="0.25">
      <c r="A1401">
        <v>499.964</v>
      </c>
      <c r="B1401">
        <v>0.53500000000000003</v>
      </c>
      <c r="C1401">
        <v>2.2450000000000001</v>
      </c>
      <c r="D1401">
        <v>13.558999999999999</v>
      </c>
      <c r="E1401">
        <v>23.251000000000001</v>
      </c>
      <c r="F1401">
        <v>14.840999999999999</v>
      </c>
      <c r="G1401">
        <v>3.06</v>
      </c>
      <c r="H1401">
        <v>2.8479999999999999</v>
      </c>
      <c r="I1401">
        <v>3.84</v>
      </c>
      <c r="J1401">
        <v>231.51</v>
      </c>
    </row>
    <row r="1402" spans="1:10" x14ac:dyDescent="0.25">
      <c r="A1402">
        <v>499.98200000000003</v>
      </c>
      <c r="B1402">
        <v>0.40100000000000002</v>
      </c>
      <c r="C1402">
        <v>0.873</v>
      </c>
      <c r="D1402">
        <v>4.6050000000000004</v>
      </c>
      <c r="E1402">
        <v>8.8559999999999999</v>
      </c>
      <c r="F1402">
        <v>3.0249999999999999</v>
      </c>
      <c r="G1402">
        <v>0.63600000000000001</v>
      </c>
      <c r="H1402">
        <v>0.52200000000000002</v>
      </c>
      <c r="I1402">
        <v>4.09</v>
      </c>
      <c r="J1402">
        <v>77.358000000000004</v>
      </c>
    </row>
    <row r="1403" spans="1:10" x14ac:dyDescent="0.25">
      <c r="A1403">
        <v>500.02100000000002</v>
      </c>
      <c r="B1403">
        <v>0.42</v>
      </c>
      <c r="C1403">
        <v>0.54700000000000004</v>
      </c>
      <c r="D1403">
        <v>1.454</v>
      </c>
      <c r="E1403">
        <v>1.349</v>
      </c>
      <c r="F1403">
        <v>0.78200000000000003</v>
      </c>
      <c r="G1403">
        <v>0.379</v>
      </c>
      <c r="H1403">
        <v>0.29099999999999998</v>
      </c>
      <c r="I1403">
        <v>4.2699999999999996</v>
      </c>
      <c r="J1403">
        <v>22.279</v>
      </c>
    </row>
    <row r="1404" spans="1:10" x14ac:dyDescent="0.25">
      <c r="A1404">
        <v>500.07</v>
      </c>
      <c r="B1404">
        <v>0.46500000000000002</v>
      </c>
      <c r="C1404">
        <v>0.86399999999999999</v>
      </c>
      <c r="D1404">
        <v>3.8109999999999999</v>
      </c>
      <c r="E1404">
        <v>6.3739999999999997</v>
      </c>
      <c r="F1404">
        <v>3.4369999999999998</v>
      </c>
      <c r="G1404">
        <v>1.0860000000000001</v>
      </c>
      <c r="H1404">
        <v>1.048</v>
      </c>
      <c r="I1404">
        <v>3.89</v>
      </c>
      <c r="J1404">
        <v>66.522999999999996</v>
      </c>
    </row>
    <row r="1405" spans="1:10" x14ac:dyDescent="0.25">
      <c r="A1405">
        <v>500.20800000000003</v>
      </c>
      <c r="B1405">
        <v>0.152</v>
      </c>
      <c r="C1405">
        <v>0.108</v>
      </c>
      <c r="D1405">
        <v>8.5999999999999993E-2</v>
      </c>
      <c r="E1405">
        <v>5.0999999999999997E-2</v>
      </c>
      <c r="F1405">
        <v>3.1E-2</v>
      </c>
      <c r="G1405">
        <v>2.3E-2</v>
      </c>
      <c r="H1405">
        <v>1.6E-2</v>
      </c>
      <c r="I1405">
        <v>5.35</v>
      </c>
      <c r="J1405">
        <v>2.5049999999999999</v>
      </c>
    </row>
    <row r="1406" spans="1:10" x14ac:dyDescent="0.25">
      <c r="A1406">
        <v>500.221</v>
      </c>
      <c r="B1406">
        <v>0.438</v>
      </c>
      <c r="C1406">
        <v>1.1240000000000001</v>
      </c>
      <c r="D1406">
        <v>5.585</v>
      </c>
      <c r="E1406">
        <v>8.5980000000000008</v>
      </c>
      <c r="F1406">
        <v>4.7370000000000001</v>
      </c>
      <c r="G1406">
        <v>1.675</v>
      </c>
      <c r="H1406">
        <v>1.67</v>
      </c>
      <c r="I1406">
        <v>3.83</v>
      </c>
      <c r="J1406">
        <v>91.358000000000004</v>
      </c>
    </row>
    <row r="1407" spans="1:10" x14ac:dyDescent="0.25">
      <c r="A1407">
        <v>500.32600000000002</v>
      </c>
      <c r="B1407">
        <v>0.42399999999999999</v>
      </c>
      <c r="C1407">
        <v>0.70199999999999996</v>
      </c>
      <c r="D1407">
        <v>4.3440000000000003</v>
      </c>
      <c r="E1407">
        <v>5.2510000000000003</v>
      </c>
      <c r="F1407">
        <v>3.3420000000000001</v>
      </c>
      <c r="G1407">
        <v>0.76800000000000002</v>
      </c>
      <c r="H1407">
        <v>0.75</v>
      </c>
      <c r="I1407">
        <v>3.99</v>
      </c>
      <c r="J1407">
        <v>62.209000000000003</v>
      </c>
    </row>
    <row r="1408" spans="1:10" x14ac:dyDescent="0.25">
      <c r="A1408">
        <v>500.35300000000001</v>
      </c>
      <c r="B1408">
        <v>0.39</v>
      </c>
      <c r="C1408">
        <v>0.66100000000000003</v>
      </c>
      <c r="D1408">
        <v>2.2559999999999998</v>
      </c>
      <c r="E1408">
        <v>4.7110000000000003</v>
      </c>
      <c r="F1408">
        <v>2.5830000000000002</v>
      </c>
      <c r="G1408">
        <v>0.81299999999999994</v>
      </c>
      <c r="H1408">
        <v>0.69199999999999995</v>
      </c>
      <c r="I1408">
        <v>3.87</v>
      </c>
      <c r="J1408">
        <v>46.893999999999998</v>
      </c>
    </row>
    <row r="1409" spans="1:10" x14ac:dyDescent="0.25">
      <c r="A1409">
        <v>500.39600000000002</v>
      </c>
      <c r="B1409">
        <v>0.39900000000000002</v>
      </c>
      <c r="C1409">
        <v>0.63</v>
      </c>
      <c r="D1409">
        <v>2.081</v>
      </c>
      <c r="E1409">
        <v>2.7240000000000002</v>
      </c>
      <c r="F1409">
        <v>1.28</v>
      </c>
      <c r="G1409">
        <v>0.36</v>
      </c>
      <c r="H1409">
        <v>0.25900000000000001</v>
      </c>
      <c r="I1409">
        <v>4.2300000000000004</v>
      </c>
      <c r="J1409">
        <v>32.698999999999998</v>
      </c>
    </row>
    <row r="1410" spans="1:10" x14ac:dyDescent="0.25">
      <c r="A1410">
        <v>500.44200000000001</v>
      </c>
      <c r="B1410">
        <v>0.40600000000000003</v>
      </c>
      <c r="C1410">
        <v>0.73199999999999998</v>
      </c>
      <c r="D1410">
        <v>4.1319999999999997</v>
      </c>
      <c r="E1410">
        <v>4.7809999999999997</v>
      </c>
      <c r="F1410">
        <v>2.1970000000000001</v>
      </c>
      <c r="G1410">
        <v>0.59399999999999997</v>
      </c>
      <c r="H1410">
        <v>0.54900000000000004</v>
      </c>
      <c r="I1410">
        <v>4.13</v>
      </c>
      <c r="J1410">
        <v>55.341999999999999</v>
      </c>
    </row>
    <row r="1411" spans="1:10" x14ac:dyDescent="0.25">
      <c r="A1411">
        <v>500.54</v>
      </c>
      <c r="B1411">
        <v>0.40799999999999997</v>
      </c>
      <c r="C1411">
        <v>0.63900000000000001</v>
      </c>
      <c r="D1411">
        <v>1.859</v>
      </c>
      <c r="E1411">
        <v>2.9049999999999998</v>
      </c>
      <c r="F1411">
        <v>1.2529999999999999</v>
      </c>
      <c r="G1411">
        <v>0.51600000000000001</v>
      </c>
      <c r="H1411">
        <v>0.34300000000000003</v>
      </c>
      <c r="I1411">
        <v>4.13</v>
      </c>
      <c r="J1411">
        <v>32.738999999999997</v>
      </c>
    </row>
    <row r="1412" spans="1:10" x14ac:dyDescent="0.25">
      <c r="A1412">
        <v>500.64800000000002</v>
      </c>
      <c r="B1412">
        <v>0.441</v>
      </c>
      <c r="C1412">
        <v>1.1830000000000001</v>
      </c>
      <c r="D1412">
        <v>6.14</v>
      </c>
      <c r="E1412">
        <v>9.4269999999999996</v>
      </c>
      <c r="F1412">
        <v>4.5019999999999998</v>
      </c>
      <c r="G1412">
        <v>1.859</v>
      </c>
      <c r="H1412">
        <v>1.859</v>
      </c>
      <c r="I1412">
        <v>3.84</v>
      </c>
      <c r="J1412">
        <v>97.68</v>
      </c>
    </row>
    <row r="1413" spans="1:10" x14ac:dyDescent="0.25">
      <c r="A1413">
        <v>500.66300000000001</v>
      </c>
      <c r="B1413">
        <v>0.49099999999999999</v>
      </c>
      <c r="C1413">
        <v>3.512</v>
      </c>
      <c r="D1413">
        <v>20.771999999999998</v>
      </c>
      <c r="E1413">
        <v>26.943999999999999</v>
      </c>
      <c r="F1413">
        <v>5.1210000000000004</v>
      </c>
      <c r="G1413">
        <v>1.4590000000000001</v>
      </c>
      <c r="H1413">
        <v>1.254</v>
      </c>
      <c r="I1413">
        <v>4.29</v>
      </c>
      <c r="J1413">
        <v>255.678</v>
      </c>
    </row>
    <row r="1414" spans="1:10" x14ac:dyDescent="0.25">
      <c r="A1414">
        <v>500.798</v>
      </c>
      <c r="B1414">
        <v>0.45600000000000002</v>
      </c>
      <c r="C1414">
        <v>1.702</v>
      </c>
      <c r="D1414">
        <v>8.9990000000000006</v>
      </c>
      <c r="E1414">
        <v>22.113</v>
      </c>
      <c r="F1414">
        <v>10.818</v>
      </c>
      <c r="G1414">
        <v>2.0760000000000001</v>
      </c>
      <c r="H1414">
        <v>2.1</v>
      </c>
      <c r="I1414">
        <v>3.85</v>
      </c>
      <c r="J1414">
        <v>185.55500000000001</v>
      </c>
    </row>
    <row r="1415" spans="1:10" x14ac:dyDescent="0.25">
      <c r="A1415">
        <v>500.834</v>
      </c>
      <c r="B1415">
        <v>0.502</v>
      </c>
      <c r="C1415">
        <v>0.58199999999999996</v>
      </c>
      <c r="D1415">
        <v>1.0329999999999999</v>
      </c>
      <c r="E1415">
        <v>0.96</v>
      </c>
      <c r="F1415">
        <v>0.58799999999999997</v>
      </c>
      <c r="G1415">
        <v>0.436</v>
      </c>
      <c r="H1415">
        <v>0.35699999999999998</v>
      </c>
      <c r="I1415">
        <v>4.26</v>
      </c>
      <c r="J1415">
        <v>19.004000000000001</v>
      </c>
    </row>
    <row r="1416" spans="1:10" x14ac:dyDescent="0.25">
      <c r="A1416">
        <v>500.988</v>
      </c>
      <c r="B1416">
        <v>0.158</v>
      </c>
      <c r="C1416">
        <v>0.11</v>
      </c>
      <c r="D1416">
        <v>7.6999999999999999E-2</v>
      </c>
      <c r="E1416">
        <v>5.5E-2</v>
      </c>
      <c r="F1416">
        <v>3.7999999999999999E-2</v>
      </c>
      <c r="G1416">
        <v>3.5000000000000003E-2</v>
      </c>
      <c r="H1416">
        <v>2.3E-2</v>
      </c>
      <c r="I1416">
        <v>5.19</v>
      </c>
      <c r="J1416">
        <v>2.5779999999999998</v>
      </c>
    </row>
    <row r="1417" spans="1:10" x14ac:dyDescent="0.25">
      <c r="A1417">
        <v>501.089</v>
      </c>
      <c r="B1417">
        <v>0.152</v>
      </c>
      <c r="C1417">
        <v>0.109</v>
      </c>
      <c r="D1417">
        <v>8.1000000000000003E-2</v>
      </c>
      <c r="E1417">
        <v>6.3E-2</v>
      </c>
      <c r="F1417">
        <v>3.5999999999999997E-2</v>
      </c>
      <c r="G1417">
        <v>2.7E-2</v>
      </c>
      <c r="H1417">
        <v>1.7999999999999999E-2</v>
      </c>
      <c r="I1417">
        <v>5.26</v>
      </c>
      <c r="J1417">
        <v>2.5539999999999998</v>
      </c>
    </row>
    <row r="1418" spans="1:10" x14ac:dyDescent="0.25">
      <c r="A1418">
        <v>501.125</v>
      </c>
      <c r="B1418">
        <v>0.151</v>
      </c>
      <c r="C1418">
        <v>0.104</v>
      </c>
      <c r="D1418">
        <v>7.4999999999999997E-2</v>
      </c>
      <c r="E1418">
        <v>0.06</v>
      </c>
      <c r="F1418">
        <v>3.9E-2</v>
      </c>
      <c r="G1418">
        <v>2.3E-2</v>
      </c>
      <c r="H1418">
        <v>1.4999999999999999E-2</v>
      </c>
      <c r="I1418">
        <v>5.3</v>
      </c>
      <c r="J1418">
        <v>2.4729999999999999</v>
      </c>
    </row>
    <row r="1419" spans="1:10" x14ac:dyDescent="0.25">
      <c r="A1419">
        <v>501.20699999999999</v>
      </c>
      <c r="B1419">
        <v>0.39400000000000002</v>
      </c>
      <c r="C1419">
        <v>0.51700000000000002</v>
      </c>
      <c r="D1419">
        <v>0.57499999999999996</v>
      </c>
      <c r="E1419">
        <v>0.57799999999999996</v>
      </c>
      <c r="F1419">
        <v>0.36499999999999999</v>
      </c>
      <c r="G1419">
        <v>0.31900000000000001</v>
      </c>
      <c r="H1419">
        <v>0.28499999999999998</v>
      </c>
      <c r="I1419">
        <v>4.3099999999999996</v>
      </c>
      <c r="J1419">
        <v>13.058</v>
      </c>
    </row>
    <row r="1420" spans="1:10" x14ac:dyDescent="0.25">
      <c r="A1420">
        <v>501.25900000000001</v>
      </c>
      <c r="B1420">
        <v>0.41499999999999998</v>
      </c>
      <c r="C1420">
        <v>0.83</v>
      </c>
      <c r="D1420">
        <v>3.972</v>
      </c>
      <c r="E1420">
        <v>4.4729999999999999</v>
      </c>
      <c r="F1420">
        <v>2.4569999999999999</v>
      </c>
      <c r="G1420">
        <v>1.0920000000000001</v>
      </c>
      <c r="H1420">
        <v>1.1220000000000001</v>
      </c>
      <c r="I1420">
        <v>3.92</v>
      </c>
      <c r="J1420">
        <v>56.316000000000003</v>
      </c>
    </row>
    <row r="1421" spans="1:10" x14ac:dyDescent="0.25">
      <c r="A1421">
        <v>501.29</v>
      </c>
      <c r="B1421">
        <v>0.44</v>
      </c>
      <c r="C1421">
        <v>0.61899999999999999</v>
      </c>
      <c r="D1421">
        <v>1.522</v>
      </c>
      <c r="E1421">
        <v>2.681</v>
      </c>
      <c r="F1421">
        <v>1.9410000000000001</v>
      </c>
      <c r="G1421">
        <v>0.46</v>
      </c>
      <c r="H1421">
        <v>0.38200000000000001</v>
      </c>
      <c r="I1421">
        <v>4.01</v>
      </c>
      <c r="J1421">
        <v>32.259</v>
      </c>
    </row>
    <row r="1422" spans="1:10" x14ac:dyDescent="0.25">
      <c r="A1422">
        <v>501.34500000000003</v>
      </c>
      <c r="B1422">
        <v>0.44400000000000001</v>
      </c>
      <c r="C1422">
        <v>1.304</v>
      </c>
      <c r="D1422">
        <v>6.9720000000000004</v>
      </c>
      <c r="E1422">
        <v>10.984</v>
      </c>
      <c r="F1422">
        <v>5.859</v>
      </c>
      <c r="G1422">
        <v>1.9930000000000001</v>
      </c>
      <c r="H1422">
        <v>2.0289999999999999</v>
      </c>
      <c r="I1422">
        <v>3.83</v>
      </c>
      <c r="J1422">
        <v>113.32599999999999</v>
      </c>
    </row>
    <row r="1423" spans="1:10" x14ac:dyDescent="0.25">
      <c r="A1423">
        <v>501.37900000000002</v>
      </c>
      <c r="B1423">
        <v>0.46800000000000003</v>
      </c>
      <c r="C1423">
        <v>1.4610000000000001</v>
      </c>
      <c r="D1423">
        <v>8.9879999999999995</v>
      </c>
      <c r="E1423">
        <v>17.809999999999999</v>
      </c>
      <c r="F1423">
        <v>7.3540000000000001</v>
      </c>
      <c r="G1423">
        <v>1.58</v>
      </c>
      <c r="H1423">
        <v>1.5549999999999999</v>
      </c>
      <c r="I1423">
        <v>3.95</v>
      </c>
      <c r="J1423">
        <v>154.995</v>
      </c>
    </row>
    <row r="1424" spans="1:10" x14ac:dyDescent="0.25">
      <c r="A1424">
        <v>501.529</v>
      </c>
      <c r="B1424">
        <v>0.152</v>
      </c>
      <c r="C1424">
        <v>0.10299999999999999</v>
      </c>
      <c r="D1424">
        <v>8.1000000000000003E-2</v>
      </c>
      <c r="E1424">
        <v>5.8000000000000003E-2</v>
      </c>
      <c r="F1424">
        <v>3.9E-2</v>
      </c>
      <c r="G1424">
        <v>3.2000000000000001E-2</v>
      </c>
      <c r="H1424">
        <v>0.02</v>
      </c>
      <c r="I1424">
        <v>5.2</v>
      </c>
      <c r="J1424">
        <v>2.5249999999999999</v>
      </c>
    </row>
    <row r="1425" spans="1:10" x14ac:dyDescent="0.25">
      <c r="A1425">
        <v>501.56799999999998</v>
      </c>
      <c r="B1425">
        <v>0.42399999999999999</v>
      </c>
      <c r="C1425">
        <v>0.91</v>
      </c>
      <c r="D1425">
        <v>3.4750000000000001</v>
      </c>
      <c r="E1425">
        <v>8.4580000000000002</v>
      </c>
      <c r="F1425">
        <v>6.0359999999999996</v>
      </c>
      <c r="G1425">
        <v>1.0029999999999999</v>
      </c>
      <c r="H1425">
        <v>0.91600000000000004</v>
      </c>
      <c r="I1425">
        <v>3.8</v>
      </c>
      <c r="J1425">
        <v>80.655000000000001</v>
      </c>
    </row>
    <row r="1426" spans="1:10" x14ac:dyDescent="0.25">
      <c r="A1426">
        <v>501.577</v>
      </c>
      <c r="B1426">
        <v>0.45900000000000002</v>
      </c>
      <c r="C1426">
        <v>2.383</v>
      </c>
      <c r="D1426">
        <v>25.501000000000001</v>
      </c>
      <c r="E1426">
        <v>24.427</v>
      </c>
      <c r="F1426">
        <v>10.526999999999999</v>
      </c>
      <c r="G1426">
        <v>2.1629999999999998</v>
      </c>
      <c r="H1426">
        <v>2.0110000000000001</v>
      </c>
      <c r="I1426">
        <v>4.16</v>
      </c>
      <c r="J1426">
        <v>280.64600000000002</v>
      </c>
    </row>
    <row r="1427" spans="1:10" x14ac:dyDescent="0.25">
      <c r="A1427">
        <v>501.61900000000003</v>
      </c>
      <c r="B1427">
        <v>0.52300000000000002</v>
      </c>
      <c r="C1427">
        <v>0.82199999999999995</v>
      </c>
      <c r="D1427">
        <v>3.0059999999999998</v>
      </c>
      <c r="E1427">
        <v>6.3490000000000002</v>
      </c>
      <c r="F1427">
        <v>3.3570000000000002</v>
      </c>
      <c r="G1427">
        <v>1.02</v>
      </c>
      <c r="H1427">
        <v>1.024</v>
      </c>
      <c r="I1427">
        <v>3.86</v>
      </c>
      <c r="J1427">
        <v>62.155999999999999</v>
      </c>
    </row>
    <row r="1428" spans="1:10" x14ac:dyDescent="0.25">
      <c r="A1428">
        <v>501.661</v>
      </c>
      <c r="B1428">
        <v>0.438</v>
      </c>
      <c r="C1428">
        <v>1.0429999999999999</v>
      </c>
      <c r="D1428">
        <v>5.5430000000000001</v>
      </c>
      <c r="E1428">
        <v>8.8640000000000008</v>
      </c>
      <c r="F1428">
        <v>4.0609999999999999</v>
      </c>
      <c r="G1428">
        <v>1.681</v>
      </c>
      <c r="H1428">
        <v>1.679</v>
      </c>
      <c r="I1428">
        <v>3.85</v>
      </c>
      <c r="J1428">
        <v>89.716999999999999</v>
      </c>
    </row>
    <row r="1429" spans="1:10" x14ac:dyDescent="0.25">
      <c r="A1429">
        <v>501.81</v>
      </c>
      <c r="B1429">
        <v>0.14899999999999999</v>
      </c>
      <c r="C1429">
        <v>0.113</v>
      </c>
      <c r="D1429">
        <v>7.8E-2</v>
      </c>
      <c r="E1429">
        <v>5.7000000000000002E-2</v>
      </c>
      <c r="F1429">
        <v>3.4000000000000002E-2</v>
      </c>
      <c r="G1429">
        <v>2.1999999999999999E-2</v>
      </c>
      <c r="H1429">
        <v>1.9E-2</v>
      </c>
      <c r="I1429">
        <v>5.3</v>
      </c>
      <c r="J1429">
        <v>2.5009999999999999</v>
      </c>
    </row>
    <row r="1430" spans="1:10" x14ac:dyDescent="0.25">
      <c r="A1430">
        <v>501.85599999999999</v>
      </c>
      <c r="B1430">
        <v>0.40200000000000002</v>
      </c>
      <c r="C1430">
        <v>0.54400000000000004</v>
      </c>
      <c r="D1430">
        <v>2.7559999999999998</v>
      </c>
      <c r="E1430">
        <v>2.8730000000000002</v>
      </c>
      <c r="F1430">
        <v>1.7749999999999999</v>
      </c>
      <c r="G1430">
        <v>0.44</v>
      </c>
      <c r="H1430">
        <v>0.40100000000000002</v>
      </c>
      <c r="I1430">
        <v>4.13</v>
      </c>
      <c r="J1430">
        <v>37.957999999999998</v>
      </c>
    </row>
    <row r="1431" spans="1:10" x14ac:dyDescent="0.25">
      <c r="A1431">
        <v>501.899</v>
      </c>
      <c r="B1431">
        <v>0.41199999999999998</v>
      </c>
      <c r="C1431">
        <v>0.81599999999999995</v>
      </c>
      <c r="D1431">
        <v>4.4989999999999997</v>
      </c>
      <c r="E1431">
        <v>5.8250000000000002</v>
      </c>
      <c r="F1431">
        <v>2.4929999999999999</v>
      </c>
      <c r="G1431">
        <v>0.73599999999999999</v>
      </c>
      <c r="H1431">
        <v>0.67400000000000004</v>
      </c>
      <c r="I1431">
        <v>4.09</v>
      </c>
      <c r="J1431">
        <v>63.206000000000003</v>
      </c>
    </row>
    <row r="1432" spans="1:10" x14ac:dyDescent="0.25">
      <c r="A1432">
        <v>501.99400000000003</v>
      </c>
      <c r="B1432">
        <v>0.45100000000000001</v>
      </c>
      <c r="C1432">
        <v>1.194</v>
      </c>
      <c r="D1432">
        <v>7.2990000000000004</v>
      </c>
      <c r="E1432">
        <v>13.127000000000001</v>
      </c>
      <c r="F1432">
        <v>5.585</v>
      </c>
      <c r="G1432">
        <v>2.16</v>
      </c>
      <c r="H1432">
        <v>1.835</v>
      </c>
      <c r="I1432">
        <v>3.86</v>
      </c>
      <c r="J1432">
        <v>122.233</v>
      </c>
    </row>
    <row r="1433" spans="1:10" x14ac:dyDescent="0.25">
      <c r="A1433">
        <v>502.09800000000001</v>
      </c>
      <c r="B1433">
        <v>0.51200000000000001</v>
      </c>
      <c r="C1433">
        <v>1.206</v>
      </c>
      <c r="D1433">
        <v>7.57</v>
      </c>
      <c r="E1433">
        <v>16.791</v>
      </c>
      <c r="F1433">
        <v>7.8239999999999998</v>
      </c>
      <c r="G1433">
        <v>1.1890000000000001</v>
      </c>
      <c r="H1433">
        <v>0.82499999999999996</v>
      </c>
      <c r="I1433">
        <v>3.97</v>
      </c>
      <c r="J1433">
        <v>142.512</v>
      </c>
    </row>
    <row r="1434" spans="1:10" x14ac:dyDescent="0.25">
      <c r="A1434">
        <v>502.12300000000005</v>
      </c>
      <c r="B1434">
        <v>0.47499999999999998</v>
      </c>
      <c r="C1434">
        <v>0.82299999999999995</v>
      </c>
      <c r="D1434">
        <v>4.4790000000000001</v>
      </c>
      <c r="E1434">
        <v>5.1920000000000002</v>
      </c>
      <c r="F1434">
        <v>2.319</v>
      </c>
      <c r="G1434">
        <v>0.67500000000000004</v>
      </c>
      <c r="H1434">
        <v>0.64400000000000002</v>
      </c>
      <c r="I1434">
        <v>4.13</v>
      </c>
      <c r="J1434">
        <v>60.372999999999998</v>
      </c>
    </row>
    <row r="1435" spans="1:10" x14ac:dyDescent="0.25">
      <c r="A1435">
        <v>502.24800000000005</v>
      </c>
      <c r="B1435">
        <v>0.42899999999999999</v>
      </c>
      <c r="C1435">
        <v>0.751</v>
      </c>
      <c r="D1435">
        <v>4.7640000000000002</v>
      </c>
      <c r="E1435">
        <v>4.9080000000000004</v>
      </c>
      <c r="F1435">
        <v>2.3239999999999998</v>
      </c>
      <c r="G1435">
        <v>0.67800000000000005</v>
      </c>
      <c r="H1435">
        <v>0.57499999999999996</v>
      </c>
      <c r="I1435">
        <v>4.1500000000000004</v>
      </c>
      <c r="J1435">
        <v>59.869</v>
      </c>
    </row>
    <row r="1436" spans="1:10" x14ac:dyDescent="0.25">
      <c r="A1436">
        <v>502.43200000000002</v>
      </c>
      <c r="B1436">
        <v>0.152</v>
      </c>
      <c r="C1436">
        <v>0.10100000000000001</v>
      </c>
      <c r="D1436">
        <v>0.08</v>
      </c>
      <c r="E1436">
        <v>5.2999999999999999E-2</v>
      </c>
      <c r="F1436">
        <v>3.5000000000000003E-2</v>
      </c>
      <c r="G1436">
        <v>2.5999999999999999E-2</v>
      </c>
      <c r="H1436">
        <v>1.6E-2</v>
      </c>
      <c r="I1436">
        <v>5.31</v>
      </c>
      <c r="J1436">
        <v>2.4580000000000002</v>
      </c>
    </row>
    <row r="1437" spans="1:10" x14ac:dyDescent="0.25">
      <c r="A1437">
        <v>502.49900000000002</v>
      </c>
      <c r="B1437">
        <v>0.152</v>
      </c>
      <c r="C1437">
        <v>0.104</v>
      </c>
      <c r="D1437">
        <v>7.9000000000000001E-2</v>
      </c>
      <c r="E1437">
        <v>5.7000000000000002E-2</v>
      </c>
      <c r="F1437">
        <v>3.7999999999999999E-2</v>
      </c>
      <c r="G1437">
        <v>2.4E-2</v>
      </c>
      <c r="H1437">
        <v>1.2999999999999999E-2</v>
      </c>
      <c r="I1437">
        <v>5.33</v>
      </c>
      <c r="J1437">
        <v>2.4870000000000001</v>
      </c>
    </row>
    <row r="1438" spans="1:10" x14ac:dyDescent="0.25">
      <c r="A1438">
        <v>502.53700000000003</v>
      </c>
      <c r="B1438">
        <v>0.439</v>
      </c>
      <c r="C1438">
        <v>1.325</v>
      </c>
      <c r="D1438">
        <v>8.0389999999999997</v>
      </c>
      <c r="E1438">
        <v>17.027999999999999</v>
      </c>
      <c r="F1438">
        <v>6.085</v>
      </c>
      <c r="G1438">
        <v>1.4330000000000001</v>
      </c>
      <c r="H1438">
        <v>1.4219999999999999</v>
      </c>
      <c r="I1438">
        <v>3.97</v>
      </c>
      <c r="J1438">
        <v>141.87899999999999</v>
      </c>
    </row>
    <row r="1439" spans="1:10" x14ac:dyDescent="0.25">
      <c r="A1439">
        <v>502.64700000000005</v>
      </c>
      <c r="B1439">
        <v>0.153</v>
      </c>
      <c r="C1439">
        <v>0.106</v>
      </c>
      <c r="D1439">
        <v>7.8E-2</v>
      </c>
      <c r="E1439">
        <v>5.5E-2</v>
      </c>
      <c r="F1439">
        <v>3.4000000000000002E-2</v>
      </c>
      <c r="G1439">
        <v>2.1000000000000001E-2</v>
      </c>
      <c r="H1439">
        <v>1.4999999999999999E-2</v>
      </c>
      <c r="I1439">
        <v>5.36</v>
      </c>
      <c r="J1439">
        <v>2.476</v>
      </c>
    </row>
    <row r="1440" spans="1:10" x14ac:dyDescent="0.25">
      <c r="A1440">
        <v>502.65200000000004</v>
      </c>
      <c r="B1440">
        <v>0.46600000000000003</v>
      </c>
      <c r="C1440">
        <v>0.59899999999999998</v>
      </c>
      <c r="D1440">
        <v>1.7789999999999999</v>
      </c>
      <c r="E1440">
        <v>3.19</v>
      </c>
      <c r="F1440">
        <v>1.1080000000000001</v>
      </c>
      <c r="G1440">
        <v>0.54600000000000004</v>
      </c>
      <c r="H1440">
        <v>0.436</v>
      </c>
      <c r="I1440">
        <v>4.1100000000000003</v>
      </c>
      <c r="J1440">
        <v>33.36</v>
      </c>
    </row>
    <row r="1441" spans="1:10" x14ac:dyDescent="0.25">
      <c r="A1441">
        <v>502.70699999999999</v>
      </c>
      <c r="B1441">
        <v>0.151</v>
      </c>
      <c r="C1441">
        <v>0.109</v>
      </c>
      <c r="D1441">
        <v>7.6999999999999999E-2</v>
      </c>
      <c r="E1441">
        <v>5.7000000000000002E-2</v>
      </c>
      <c r="F1441">
        <v>3.5999999999999997E-2</v>
      </c>
      <c r="G1441">
        <v>2.7E-2</v>
      </c>
      <c r="H1441">
        <v>1.7999999999999999E-2</v>
      </c>
      <c r="I1441">
        <v>5.27</v>
      </c>
      <c r="J1441">
        <v>2.504</v>
      </c>
    </row>
    <row r="1442" spans="1:10" x14ac:dyDescent="0.25">
      <c r="A1442">
        <v>502.77</v>
      </c>
      <c r="B1442">
        <v>0.47699999999999998</v>
      </c>
      <c r="C1442">
        <v>0.75600000000000001</v>
      </c>
      <c r="D1442">
        <v>2.7080000000000002</v>
      </c>
      <c r="E1442">
        <v>4.319</v>
      </c>
      <c r="F1442">
        <v>2.129</v>
      </c>
      <c r="G1442">
        <v>0.88800000000000001</v>
      </c>
      <c r="H1442">
        <v>0.86099999999999999</v>
      </c>
      <c r="I1442">
        <v>3.93</v>
      </c>
      <c r="J1442">
        <v>47.715000000000003</v>
      </c>
    </row>
    <row r="1443" spans="1:10" x14ac:dyDescent="0.25">
      <c r="A1443">
        <v>502.78399999999999</v>
      </c>
      <c r="B1443">
        <v>0.41299999999999998</v>
      </c>
      <c r="C1443">
        <v>0.60299999999999998</v>
      </c>
      <c r="D1443">
        <v>1.319</v>
      </c>
      <c r="E1443">
        <v>2.214</v>
      </c>
      <c r="F1443">
        <v>0.93600000000000005</v>
      </c>
      <c r="G1443">
        <v>0.503</v>
      </c>
      <c r="H1443">
        <v>0.40200000000000002</v>
      </c>
      <c r="I1443">
        <v>4.0999999999999996</v>
      </c>
      <c r="J1443">
        <v>26.178999999999998</v>
      </c>
    </row>
    <row r="1444" spans="1:10" x14ac:dyDescent="0.25">
      <c r="A1444">
        <v>502.904</v>
      </c>
      <c r="B1444">
        <v>0.153</v>
      </c>
      <c r="C1444">
        <v>0.111</v>
      </c>
      <c r="D1444">
        <v>7.9000000000000001E-2</v>
      </c>
      <c r="E1444">
        <v>5.7000000000000002E-2</v>
      </c>
      <c r="F1444">
        <v>3.7999999999999999E-2</v>
      </c>
      <c r="G1444">
        <v>2.7E-2</v>
      </c>
      <c r="H1444">
        <v>1.4E-2</v>
      </c>
      <c r="I1444">
        <v>5.31</v>
      </c>
      <c r="J1444">
        <v>2.54</v>
      </c>
    </row>
    <row r="1445" spans="1:10" x14ac:dyDescent="0.25">
      <c r="A1445">
        <v>502.96500000000003</v>
      </c>
      <c r="B1445">
        <v>0.47799999999999998</v>
      </c>
      <c r="C1445">
        <v>1.452</v>
      </c>
      <c r="D1445">
        <v>8.0660000000000007</v>
      </c>
      <c r="E1445">
        <v>13.097</v>
      </c>
      <c r="F1445">
        <v>6.024</v>
      </c>
      <c r="G1445">
        <v>2.4159999999999999</v>
      </c>
      <c r="H1445">
        <v>2.41</v>
      </c>
      <c r="I1445">
        <v>3.83</v>
      </c>
      <c r="J1445">
        <v>130.08600000000001</v>
      </c>
    </row>
    <row r="1446" spans="1:10" x14ac:dyDescent="0.25">
      <c r="A1446">
        <v>503.08100000000002</v>
      </c>
      <c r="B1446">
        <v>0.44700000000000001</v>
      </c>
      <c r="C1446">
        <v>0.52100000000000002</v>
      </c>
      <c r="D1446">
        <v>0.56999999999999995</v>
      </c>
      <c r="E1446">
        <v>0.55400000000000005</v>
      </c>
      <c r="F1446">
        <v>0.39300000000000002</v>
      </c>
      <c r="G1446">
        <v>0.40899999999999997</v>
      </c>
      <c r="H1446">
        <v>0.23400000000000001</v>
      </c>
      <c r="I1446">
        <v>4.33</v>
      </c>
      <c r="J1446">
        <v>13.55</v>
      </c>
    </row>
    <row r="1447" spans="1:10" x14ac:dyDescent="0.25">
      <c r="A1447">
        <v>503.125</v>
      </c>
      <c r="B1447">
        <v>0.436</v>
      </c>
      <c r="C1447">
        <v>0.66800000000000004</v>
      </c>
      <c r="D1447">
        <v>3.129</v>
      </c>
      <c r="E1447">
        <v>5.7560000000000002</v>
      </c>
      <c r="F1447">
        <v>3.2650000000000001</v>
      </c>
      <c r="G1447">
        <v>0.84299999999999997</v>
      </c>
      <c r="H1447">
        <v>0.875</v>
      </c>
      <c r="I1447">
        <v>3.88</v>
      </c>
      <c r="J1447">
        <v>58.081000000000003</v>
      </c>
    </row>
    <row r="1448" spans="1:10" x14ac:dyDescent="0.25">
      <c r="A1448">
        <v>503.209</v>
      </c>
      <c r="B1448">
        <v>0.41299999999999998</v>
      </c>
      <c r="C1448">
        <v>1.173</v>
      </c>
      <c r="D1448">
        <v>6.702</v>
      </c>
      <c r="E1448">
        <v>14.066000000000001</v>
      </c>
      <c r="F1448">
        <v>5.9870000000000001</v>
      </c>
      <c r="G1448">
        <v>1.181</v>
      </c>
      <c r="H1448">
        <v>1.169</v>
      </c>
      <c r="I1448">
        <v>3.95</v>
      </c>
      <c r="J1448">
        <v>121.197</v>
      </c>
    </row>
    <row r="1449" spans="1:10" x14ac:dyDescent="0.25">
      <c r="A1449">
        <v>503.33500000000004</v>
      </c>
      <c r="B1449">
        <v>0.15</v>
      </c>
      <c r="C1449">
        <v>0.105</v>
      </c>
      <c r="D1449">
        <v>8.2000000000000003E-2</v>
      </c>
      <c r="E1449">
        <v>5.3999999999999999E-2</v>
      </c>
      <c r="F1449">
        <v>3.4000000000000002E-2</v>
      </c>
      <c r="G1449">
        <v>2.5999999999999999E-2</v>
      </c>
      <c r="H1449">
        <v>1.4E-2</v>
      </c>
      <c r="I1449">
        <v>5.32</v>
      </c>
      <c r="J1449">
        <v>2.4780000000000002</v>
      </c>
    </row>
    <row r="1450" spans="1:10" x14ac:dyDescent="0.25">
      <c r="A1450">
        <v>503.35700000000003</v>
      </c>
      <c r="B1450">
        <v>0.441</v>
      </c>
      <c r="C1450">
        <v>0.56399999999999995</v>
      </c>
      <c r="D1450">
        <v>0.79600000000000004</v>
      </c>
      <c r="E1450">
        <v>1.5109999999999999</v>
      </c>
      <c r="F1450">
        <v>0.93300000000000005</v>
      </c>
      <c r="G1450">
        <v>0.58799999999999997</v>
      </c>
      <c r="H1450">
        <v>0.52800000000000002</v>
      </c>
      <c r="I1450">
        <v>3.92</v>
      </c>
      <c r="J1450">
        <v>21.003</v>
      </c>
    </row>
    <row r="1451" spans="1:10" x14ac:dyDescent="0.25">
      <c r="A1451">
        <v>503.39600000000002</v>
      </c>
      <c r="B1451">
        <v>0.40899999999999997</v>
      </c>
      <c r="C1451">
        <v>0.999</v>
      </c>
      <c r="D1451">
        <v>5.2960000000000003</v>
      </c>
      <c r="E1451">
        <v>11.31</v>
      </c>
      <c r="F1451">
        <v>3.4929999999999999</v>
      </c>
      <c r="G1451">
        <v>0.91</v>
      </c>
      <c r="H1451">
        <v>0.82399999999999995</v>
      </c>
      <c r="I1451">
        <v>4.03</v>
      </c>
      <c r="J1451">
        <v>93.695999999999998</v>
      </c>
    </row>
    <row r="1452" spans="1:10" x14ac:dyDescent="0.25">
      <c r="A1452">
        <v>503.48599999999999</v>
      </c>
      <c r="B1452">
        <v>0.435</v>
      </c>
      <c r="C1452">
        <v>0.57499999999999996</v>
      </c>
      <c r="D1452">
        <v>0.96099999999999997</v>
      </c>
      <c r="E1452">
        <v>1.62</v>
      </c>
      <c r="F1452">
        <v>1.103</v>
      </c>
      <c r="G1452">
        <v>0.58099999999999996</v>
      </c>
      <c r="H1452">
        <v>0.49199999999999999</v>
      </c>
      <c r="I1452">
        <v>3.94</v>
      </c>
      <c r="J1452">
        <v>22.742999999999999</v>
      </c>
    </row>
    <row r="1453" spans="1:10" x14ac:dyDescent="0.25">
      <c r="A1453">
        <v>503.50600000000003</v>
      </c>
      <c r="B1453">
        <v>0.42599999999999999</v>
      </c>
      <c r="C1453">
        <v>0.96499999999999997</v>
      </c>
      <c r="D1453">
        <v>3.85</v>
      </c>
      <c r="E1453">
        <v>6.0659999999999998</v>
      </c>
      <c r="F1453">
        <v>3.3290000000000002</v>
      </c>
      <c r="G1453">
        <v>1.218</v>
      </c>
      <c r="H1453">
        <v>1.216</v>
      </c>
      <c r="I1453">
        <v>3.86</v>
      </c>
      <c r="J1453">
        <v>65.927999999999997</v>
      </c>
    </row>
    <row r="1454" spans="1:10" x14ac:dyDescent="0.25">
      <c r="A1454">
        <v>503.62200000000001</v>
      </c>
      <c r="B1454">
        <v>0.15</v>
      </c>
      <c r="C1454">
        <v>0.108</v>
      </c>
      <c r="D1454">
        <v>8.2000000000000003E-2</v>
      </c>
      <c r="E1454">
        <v>5.3999999999999999E-2</v>
      </c>
      <c r="F1454">
        <v>3.5999999999999997E-2</v>
      </c>
      <c r="G1454">
        <v>2.1000000000000001E-2</v>
      </c>
      <c r="H1454">
        <v>1.6E-2</v>
      </c>
      <c r="I1454">
        <v>5.34</v>
      </c>
      <c r="J1454">
        <v>2.4860000000000002</v>
      </c>
    </row>
    <row r="1455" spans="1:10" x14ac:dyDescent="0.25">
      <c r="A1455">
        <v>503.75</v>
      </c>
      <c r="B1455">
        <v>0.41599999999999998</v>
      </c>
      <c r="C1455">
        <v>0.503</v>
      </c>
      <c r="D1455">
        <v>0.57199999999999995</v>
      </c>
      <c r="E1455">
        <v>0.495</v>
      </c>
      <c r="F1455">
        <v>0.32800000000000001</v>
      </c>
      <c r="G1455">
        <v>0.34200000000000003</v>
      </c>
      <c r="H1455">
        <v>0.161</v>
      </c>
      <c r="I1455">
        <v>4.47</v>
      </c>
      <c r="J1455">
        <v>12.601000000000001</v>
      </c>
    </row>
    <row r="1456" spans="1:10" x14ac:dyDescent="0.25">
      <c r="A1456">
        <v>503.83800000000002</v>
      </c>
      <c r="B1456">
        <v>0.441</v>
      </c>
      <c r="C1456">
        <v>0.501</v>
      </c>
      <c r="D1456">
        <v>0.51</v>
      </c>
      <c r="E1456">
        <v>0.61899999999999999</v>
      </c>
      <c r="F1456">
        <v>0.40600000000000003</v>
      </c>
      <c r="G1456">
        <v>0.38600000000000001</v>
      </c>
      <c r="H1456">
        <v>0.23100000000000001</v>
      </c>
      <c r="I1456">
        <v>4.3099999999999996</v>
      </c>
      <c r="J1456">
        <v>13.343</v>
      </c>
    </row>
    <row r="1457" spans="1:10" x14ac:dyDescent="0.25">
      <c r="A1457">
        <v>503.96300000000002</v>
      </c>
      <c r="B1457">
        <v>0.15</v>
      </c>
      <c r="C1457">
        <v>0.105</v>
      </c>
      <c r="D1457">
        <v>0.08</v>
      </c>
      <c r="E1457">
        <v>0.06</v>
      </c>
      <c r="F1457">
        <v>3.2000000000000001E-2</v>
      </c>
      <c r="G1457">
        <v>2.7E-2</v>
      </c>
      <c r="H1457">
        <v>1.9E-2</v>
      </c>
      <c r="I1457">
        <v>5.27</v>
      </c>
      <c r="J1457">
        <v>2.4870000000000001</v>
      </c>
    </row>
    <row r="1458" spans="1:10" x14ac:dyDescent="0.25">
      <c r="A1458">
        <v>504</v>
      </c>
      <c r="B1458">
        <v>0.40600000000000003</v>
      </c>
      <c r="C1458">
        <v>0.83499999999999996</v>
      </c>
      <c r="D1458">
        <v>3.2959999999999998</v>
      </c>
      <c r="E1458">
        <v>5.3019999999999996</v>
      </c>
      <c r="F1458">
        <v>2.6190000000000002</v>
      </c>
      <c r="G1458">
        <v>1.1419999999999999</v>
      </c>
      <c r="H1458">
        <v>1.0740000000000001</v>
      </c>
      <c r="I1458">
        <v>3.87</v>
      </c>
      <c r="J1458">
        <v>56.756999999999998</v>
      </c>
    </row>
    <row r="1459" spans="1:10" x14ac:dyDescent="0.25">
      <c r="A1459">
        <v>504.03000000000003</v>
      </c>
      <c r="B1459">
        <v>0.441</v>
      </c>
      <c r="C1459">
        <v>0.98099999999999998</v>
      </c>
      <c r="D1459">
        <v>5.024</v>
      </c>
      <c r="E1459">
        <v>7.8259999999999996</v>
      </c>
      <c r="F1459">
        <v>3.8079999999999998</v>
      </c>
      <c r="G1459">
        <v>1.5309999999999999</v>
      </c>
      <c r="H1459">
        <v>1.4850000000000001</v>
      </c>
      <c r="I1459">
        <v>3.86</v>
      </c>
      <c r="J1459">
        <v>81.376999999999995</v>
      </c>
    </row>
    <row r="1460" spans="1:10" x14ac:dyDescent="0.25">
      <c r="A1460">
        <v>504.154</v>
      </c>
      <c r="B1460">
        <v>0.46200000000000002</v>
      </c>
      <c r="C1460">
        <v>1.6120000000000001</v>
      </c>
      <c r="D1460">
        <v>8.1809999999999992</v>
      </c>
      <c r="E1460">
        <v>12.523999999999999</v>
      </c>
      <c r="F1460">
        <v>7.6230000000000002</v>
      </c>
      <c r="G1460">
        <v>2.38</v>
      </c>
      <c r="H1460">
        <v>2.3620000000000001</v>
      </c>
      <c r="I1460">
        <v>3.81</v>
      </c>
      <c r="J1460">
        <v>133.89599999999999</v>
      </c>
    </row>
    <row r="1461" spans="1:10" x14ac:dyDescent="0.25">
      <c r="A1461">
        <v>504.17399999999998</v>
      </c>
      <c r="B1461">
        <v>0.44700000000000001</v>
      </c>
      <c r="C1461">
        <v>0.89600000000000002</v>
      </c>
      <c r="D1461">
        <v>4.4859999999999998</v>
      </c>
      <c r="E1461">
        <v>7.2089999999999996</v>
      </c>
      <c r="F1461">
        <v>3.4079999999999999</v>
      </c>
      <c r="G1461">
        <v>1.4750000000000001</v>
      </c>
      <c r="H1461">
        <v>1.3480000000000001</v>
      </c>
      <c r="I1461">
        <v>3.86</v>
      </c>
      <c r="J1461">
        <v>74.293000000000006</v>
      </c>
    </row>
    <row r="1462" spans="1:10" x14ac:dyDescent="0.25">
      <c r="A1462">
        <v>504.29399999999998</v>
      </c>
      <c r="B1462">
        <v>0.52500000000000002</v>
      </c>
      <c r="C1462">
        <v>0.85</v>
      </c>
      <c r="D1462">
        <v>4.8339999999999996</v>
      </c>
      <c r="E1462">
        <v>7.5709999999999997</v>
      </c>
      <c r="F1462">
        <v>3.3889999999999998</v>
      </c>
      <c r="G1462">
        <v>0.94799999999999995</v>
      </c>
      <c r="H1462">
        <v>0.75700000000000001</v>
      </c>
      <c r="I1462">
        <v>4.03</v>
      </c>
      <c r="J1462">
        <v>76.043000000000006</v>
      </c>
    </row>
    <row r="1463" spans="1:10" x14ac:dyDescent="0.25">
      <c r="A1463">
        <v>504.40600000000001</v>
      </c>
      <c r="B1463">
        <v>0.57099999999999995</v>
      </c>
      <c r="C1463">
        <v>1.228</v>
      </c>
      <c r="D1463">
        <v>5.7629999999999999</v>
      </c>
      <c r="E1463">
        <v>9.0549999999999997</v>
      </c>
      <c r="F1463">
        <v>5.1379999999999999</v>
      </c>
      <c r="G1463">
        <v>1.7390000000000001</v>
      </c>
      <c r="H1463">
        <v>1.776</v>
      </c>
      <c r="I1463">
        <v>3.84</v>
      </c>
      <c r="J1463">
        <v>97.066000000000003</v>
      </c>
    </row>
    <row r="1464" spans="1:10" x14ac:dyDescent="0.25">
      <c r="A1464">
        <v>504.42600000000004</v>
      </c>
      <c r="B1464">
        <v>0.40899999999999997</v>
      </c>
      <c r="C1464">
        <v>0.73899999999999999</v>
      </c>
      <c r="D1464">
        <v>2.1629999999999998</v>
      </c>
      <c r="E1464">
        <v>3.5449999999999999</v>
      </c>
      <c r="F1464">
        <v>2.1560000000000001</v>
      </c>
      <c r="G1464">
        <v>0.67700000000000005</v>
      </c>
      <c r="H1464">
        <v>0.69199999999999995</v>
      </c>
      <c r="I1464">
        <v>3.93</v>
      </c>
      <c r="J1464">
        <v>40.805999999999997</v>
      </c>
    </row>
    <row r="1465" spans="1:10" x14ac:dyDescent="0.25">
      <c r="A1465">
        <v>504.53100000000001</v>
      </c>
      <c r="B1465">
        <v>0.42399999999999999</v>
      </c>
      <c r="C1465">
        <v>0.627</v>
      </c>
      <c r="D1465">
        <v>1.6120000000000001</v>
      </c>
      <c r="E1465">
        <v>3.7440000000000002</v>
      </c>
      <c r="F1465">
        <v>2.3119999999999998</v>
      </c>
      <c r="G1465">
        <v>0.48499999999999999</v>
      </c>
      <c r="H1465">
        <v>0.39400000000000002</v>
      </c>
      <c r="I1465">
        <v>3.97</v>
      </c>
      <c r="J1465">
        <v>38.064</v>
      </c>
    </row>
    <row r="1466" spans="1:10" x14ac:dyDescent="0.25">
      <c r="A1466">
        <v>504.577</v>
      </c>
      <c r="B1466">
        <v>0.152</v>
      </c>
      <c r="C1466">
        <v>0.105</v>
      </c>
      <c r="D1466">
        <v>7.5999999999999998E-2</v>
      </c>
      <c r="E1466">
        <v>4.9000000000000002E-2</v>
      </c>
      <c r="F1466">
        <v>3.9E-2</v>
      </c>
      <c r="G1466">
        <v>2.4E-2</v>
      </c>
      <c r="H1466">
        <v>1.4999999999999999E-2</v>
      </c>
      <c r="I1466">
        <v>5.33</v>
      </c>
      <c r="J1466">
        <v>2.444</v>
      </c>
    </row>
    <row r="1467" spans="1:10" x14ac:dyDescent="0.25">
      <c r="A1467">
        <v>504.61700000000002</v>
      </c>
      <c r="B1467">
        <v>0.433</v>
      </c>
      <c r="C1467">
        <v>1.306</v>
      </c>
      <c r="D1467">
        <v>7.8209999999999997</v>
      </c>
      <c r="E1467">
        <v>13.474</v>
      </c>
      <c r="F1467">
        <v>6.3689999999999998</v>
      </c>
      <c r="G1467">
        <v>1.534</v>
      </c>
      <c r="H1467">
        <v>1.4650000000000001</v>
      </c>
      <c r="I1467">
        <v>3.94</v>
      </c>
      <c r="J1467">
        <v>127.506</v>
      </c>
    </row>
    <row r="1468" spans="1:10" x14ac:dyDescent="0.25">
      <c r="A1468">
        <v>504.65200000000004</v>
      </c>
      <c r="B1468">
        <v>0.66600000000000004</v>
      </c>
      <c r="C1468">
        <v>3.306</v>
      </c>
      <c r="D1468">
        <v>22.335000000000001</v>
      </c>
      <c r="E1468">
        <v>42.301000000000002</v>
      </c>
      <c r="F1468">
        <v>24.327999999999999</v>
      </c>
      <c r="G1468">
        <v>4.3410000000000002</v>
      </c>
      <c r="H1468">
        <v>4.2050000000000001</v>
      </c>
      <c r="I1468">
        <v>3.86</v>
      </c>
      <c r="J1468">
        <v>391.24299999999999</v>
      </c>
    </row>
    <row r="1469" spans="1:10" x14ac:dyDescent="0.25">
      <c r="A1469">
        <v>504.85400000000004</v>
      </c>
      <c r="B1469">
        <v>0.153</v>
      </c>
      <c r="C1469">
        <v>0.11</v>
      </c>
      <c r="D1469">
        <v>8.2000000000000003E-2</v>
      </c>
      <c r="E1469">
        <v>5.8000000000000003E-2</v>
      </c>
      <c r="F1469">
        <v>3.4000000000000002E-2</v>
      </c>
      <c r="G1469">
        <v>2.9000000000000001E-2</v>
      </c>
      <c r="H1469">
        <v>1.2999999999999999E-2</v>
      </c>
      <c r="I1469">
        <v>5.31</v>
      </c>
      <c r="J1469">
        <v>2.5470000000000002</v>
      </c>
    </row>
    <row r="1470" spans="1:10" x14ac:dyDescent="0.25">
      <c r="A1470">
        <v>504.90100000000001</v>
      </c>
      <c r="B1470">
        <v>0.154</v>
      </c>
      <c r="C1470">
        <v>0.108</v>
      </c>
      <c r="D1470">
        <v>8.2000000000000003E-2</v>
      </c>
      <c r="E1470">
        <v>5.5E-2</v>
      </c>
      <c r="F1470">
        <v>4.1000000000000002E-2</v>
      </c>
      <c r="G1470">
        <v>2.5999999999999999E-2</v>
      </c>
      <c r="H1470">
        <v>1.7000000000000001E-2</v>
      </c>
      <c r="I1470">
        <v>5.27</v>
      </c>
      <c r="J1470">
        <v>2.5419999999999998</v>
      </c>
    </row>
    <row r="1471" spans="1:10" x14ac:dyDescent="0.25">
      <c r="A1471">
        <v>504.935</v>
      </c>
      <c r="B1471">
        <v>0.40600000000000003</v>
      </c>
      <c r="C1471">
        <v>0.58399999999999996</v>
      </c>
      <c r="D1471">
        <v>1.6359999999999999</v>
      </c>
      <c r="E1471">
        <v>3.851</v>
      </c>
      <c r="F1471">
        <v>2.5230000000000001</v>
      </c>
      <c r="G1471">
        <v>1.246</v>
      </c>
      <c r="H1471">
        <v>1.284</v>
      </c>
      <c r="I1471">
        <v>3.58</v>
      </c>
      <c r="J1471">
        <v>41.271999999999998</v>
      </c>
    </row>
    <row r="1472" spans="1:10" x14ac:dyDescent="0.25">
      <c r="A1472">
        <v>504.97900000000004</v>
      </c>
      <c r="B1472">
        <v>0.154</v>
      </c>
      <c r="C1472">
        <v>0.111</v>
      </c>
      <c r="D1472">
        <v>8.1000000000000003E-2</v>
      </c>
      <c r="E1472">
        <v>5.7000000000000002E-2</v>
      </c>
      <c r="F1472">
        <v>3.7999999999999999E-2</v>
      </c>
      <c r="G1472">
        <v>2.3E-2</v>
      </c>
      <c r="H1472">
        <v>1.6E-2</v>
      </c>
      <c r="I1472">
        <v>5.33</v>
      </c>
      <c r="J1472">
        <v>2.552</v>
      </c>
    </row>
    <row r="1473" spans="1:10" x14ac:dyDescent="0.25">
      <c r="A1473">
        <v>505.03899999999999</v>
      </c>
      <c r="B1473">
        <v>0.42799999999999999</v>
      </c>
      <c r="C1473">
        <v>0.83399999999999996</v>
      </c>
      <c r="D1473">
        <v>4.0819999999999999</v>
      </c>
      <c r="E1473">
        <v>7.5759999999999996</v>
      </c>
      <c r="F1473">
        <v>2.99</v>
      </c>
      <c r="G1473">
        <v>0.47399999999999998</v>
      </c>
      <c r="H1473">
        <v>0.52</v>
      </c>
      <c r="I1473">
        <v>4.09</v>
      </c>
      <c r="J1473">
        <v>69.150000000000006</v>
      </c>
    </row>
    <row r="1474" spans="1:10" x14ac:dyDescent="0.25">
      <c r="A1474">
        <v>505.12800000000004</v>
      </c>
      <c r="B1474">
        <v>0.435</v>
      </c>
      <c r="C1474">
        <v>1.02</v>
      </c>
      <c r="D1474">
        <v>4.4119999999999999</v>
      </c>
      <c r="E1474">
        <v>7.0339999999999998</v>
      </c>
      <c r="F1474">
        <v>3.9830000000000001</v>
      </c>
      <c r="G1474">
        <v>1.4039999999999999</v>
      </c>
      <c r="H1474">
        <v>1.3979999999999999</v>
      </c>
      <c r="I1474">
        <v>3.84</v>
      </c>
      <c r="J1474">
        <v>75.519000000000005</v>
      </c>
    </row>
    <row r="1475" spans="1:10" x14ac:dyDescent="0.25">
      <c r="A1475">
        <v>505.15300000000002</v>
      </c>
      <c r="B1475">
        <v>0.158</v>
      </c>
      <c r="C1475">
        <v>0.104</v>
      </c>
      <c r="D1475">
        <v>0.08</v>
      </c>
      <c r="E1475">
        <v>5.6000000000000001E-2</v>
      </c>
      <c r="F1475">
        <v>3.3000000000000002E-2</v>
      </c>
      <c r="G1475">
        <v>2.5999999999999999E-2</v>
      </c>
      <c r="H1475">
        <v>1.7000000000000001E-2</v>
      </c>
      <c r="I1475">
        <v>5.32</v>
      </c>
      <c r="J1475">
        <v>2.5230000000000001</v>
      </c>
    </row>
    <row r="1476" spans="1:10" x14ac:dyDescent="0.25">
      <c r="A1476">
        <v>505.21800000000002</v>
      </c>
      <c r="B1476">
        <v>0.41599999999999998</v>
      </c>
      <c r="C1476">
        <v>0.70799999999999996</v>
      </c>
      <c r="D1476">
        <v>2.601</v>
      </c>
      <c r="E1476">
        <v>3.7240000000000002</v>
      </c>
      <c r="F1476">
        <v>2.6760000000000002</v>
      </c>
      <c r="G1476">
        <v>0.81299999999999994</v>
      </c>
      <c r="H1476">
        <v>0.73699999999999999</v>
      </c>
      <c r="I1476">
        <v>3.89</v>
      </c>
      <c r="J1476">
        <v>45.45</v>
      </c>
    </row>
    <row r="1477" spans="1:10" x14ac:dyDescent="0.25">
      <c r="A1477">
        <v>505.24200000000002</v>
      </c>
      <c r="B1477">
        <v>0.44600000000000001</v>
      </c>
      <c r="C1477">
        <v>1.389</v>
      </c>
      <c r="D1477">
        <v>9.4290000000000003</v>
      </c>
      <c r="E1477">
        <v>19.021999999999998</v>
      </c>
      <c r="F1477">
        <v>7.2329999999999997</v>
      </c>
      <c r="G1477">
        <v>1.542</v>
      </c>
      <c r="H1477">
        <v>1.498</v>
      </c>
      <c r="I1477">
        <v>3.97</v>
      </c>
      <c r="J1477">
        <v>160.97200000000001</v>
      </c>
    </row>
    <row r="1478" spans="1:10" x14ac:dyDescent="0.25">
      <c r="A1478">
        <v>505.416</v>
      </c>
      <c r="B1478">
        <v>0.38900000000000001</v>
      </c>
      <c r="C1478">
        <v>0.53200000000000003</v>
      </c>
      <c r="D1478">
        <v>0.75600000000000001</v>
      </c>
      <c r="E1478">
        <v>1.3420000000000001</v>
      </c>
      <c r="F1478">
        <v>0.88400000000000001</v>
      </c>
      <c r="G1478">
        <v>0.46100000000000002</v>
      </c>
      <c r="H1478">
        <v>0.216</v>
      </c>
      <c r="I1478">
        <v>4.12</v>
      </c>
      <c r="J1478">
        <v>18.849</v>
      </c>
    </row>
    <row r="1479" spans="1:10" x14ac:dyDescent="0.25">
      <c r="A1479">
        <v>505.51499999999999</v>
      </c>
      <c r="B1479">
        <v>0.48799999999999999</v>
      </c>
      <c r="C1479">
        <v>0.55200000000000005</v>
      </c>
      <c r="D1479">
        <v>0.58299999999999996</v>
      </c>
      <c r="E1479">
        <v>0.53600000000000003</v>
      </c>
      <c r="F1479">
        <v>0.38100000000000001</v>
      </c>
      <c r="G1479">
        <v>0.39800000000000002</v>
      </c>
      <c r="H1479">
        <v>0.14199999999999999</v>
      </c>
      <c r="I1479">
        <v>4.5</v>
      </c>
      <c r="J1479">
        <v>13.871</v>
      </c>
    </row>
    <row r="1480" spans="1:10" x14ac:dyDescent="0.25">
      <c r="A1480">
        <v>505.62900000000002</v>
      </c>
      <c r="B1480">
        <v>0.39900000000000002</v>
      </c>
      <c r="C1480">
        <v>0.53600000000000003</v>
      </c>
      <c r="D1480">
        <v>0.55300000000000005</v>
      </c>
      <c r="E1480">
        <v>0.66500000000000004</v>
      </c>
      <c r="F1480">
        <v>0.34100000000000003</v>
      </c>
      <c r="G1480">
        <v>0.32900000000000001</v>
      </c>
      <c r="H1480">
        <v>0.19500000000000001</v>
      </c>
      <c r="I1480">
        <v>4.41</v>
      </c>
      <c r="J1480">
        <v>13.31</v>
      </c>
    </row>
    <row r="1481" spans="1:10" x14ac:dyDescent="0.25">
      <c r="A1481">
        <v>505.64400000000001</v>
      </c>
      <c r="B1481">
        <v>0.41899999999999998</v>
      </c>
      <c r="C1481">
        <v>0.88600000000000001</v>
      </c>
      <c r="D1481">
        <v>3.835</v>
      </c>
      <c r="E1481">
        <v>5.8339999999999996</v>
      </c>
      <c r="F1481">
        <v>2.907</v>
      </c>
      <c r="G1481">
        <v>1.1719999999999999</v>
      </c>
      <c r="H1481">
        <v>1.1359999999999999</v>
      </c>
      <c r="I1481">
        <v>3.89</v>
      </c>
      <c r="J1481">
        <v>62.957999999999998</v>
      </c>
    </row>
    <row r="1482" spans="1:10" x14ac:dyDescent="0.25">
      <c r="A1482">
        <v>505.68400000000003</v>
      </c>
      <c r="B1482">
        <v>0.153</v>
      </c>
      <c r="C1482">
        <v>0.106</v>
      </c>
      <c r="D1482">
        <v>7.8E-2</v>
      </c>
      <c r="E1482">
        <v>5.8999999999999997E-2</v>
      </c>
      <c r="F1482">
        <v>3.4000000000000002E-2</v>
      </c>
      <c r="G1482">
        <v>2.4E-2</v>
      </c>
      <c r="H1482">
        <v>1.7000000000000001E-2</v>
      </c>
      <c r="I1482">
        <v>5.31</v>
      </c>
      <c r="J1482">
        <v>2.5030000000000001</v>
      </c>
    </row>
    <row r="1483" spans="1:10" x14ac:dyDescent="0.25">
      <c r="A1483">
        <v>505.74</v>
      </c>
      <c r="B1483">
        <v>0.57299999999999995</v>
      </c>
      <c r="C1483">
        <v>1.619</v>
      </c>
      <c r="D1483">
        <v>10.567</v>
      </c>
      <c r="E1483">
        <v>16.04</v>
      </c>
      <c r="F1483">
        <v>11.281000000000001</v>
      </c>
      <c r="G1483">
        <v>7.157</v>
      </c>
      <c r="H1483">
        <v>7.5170000000000003</v>
      </c>
      <c r="I1483">
        <v>3.4</v>
      </c>
      <c r="J1483">
        <v>186.40100000000001</v>
      </c>
    </row>
    <row r="1484" spans="1:10" x14ac:dyDescent="0.25">
      <c r="A1484">
        <v>505.84300000000002</v>
      </c>
      <c r="B1484">
        <v>0.433</v>
      </c>
      <c r="C1484">
        <v>1.101</v>
      </c>
      <c r="D1484">
        <v>5.7939999999999996</v>
      </c>
      <c r="E1484">
        <v>9.1240000000000006</v>
      </c>
      <c r="F1484">
        <v>4.3559999999999999</v>
      </c>
      <c r="G1484">
        <v>1.7490000000000001</v>
      </c>
      <c r="H1484">
        <v>1.7749999999999999</v>
      </c>
      <c r="I1484">
        <v>3.84</v>
      </c>
      <c r="J1484">
        <v>93.447000000000003</v>
      </c>
    </row>
    <row r="1485" spans="1:10" x14ac:dyDescent="0.25">
      <c r="A1485">
        <v>505.87400000000002</v>
      </c>
      <c r="B1485">
        <v>0.14599999999999999</v>
      </c>
      <c r="C1485">
        <v>0.109</v>
      </c>
      <c r="D1485">
        <v>8.5000000000000006E-2</v>
      </c>
      <c r="E1485">
        <v>6.2E-2</v>
      </c>
      <c r="F1485">
        <v>3.5000000000000003E-2</v>
      </c>
      <c r="G1485">
        <v>2.1999999999999999E-2</v>
      </c>
      <c r="H1485">
        <v>1.9E-2</v>
      </c>
      <c r="I1485">
        <v>5.26</v>
      </c>
      <c r="J1485">
        <v>2.512</v>
      </c>
    </row>
    <row r="1486" spans="1:10" x14ac:dyDescent="0.25">
      <c r="A1486">
        <v>505.92600000000004</v>
      </c>
      <c r="B1486">
        <v>0.45400000000000001</v>
      </c>
      <c r="C1486">
        <v>1.2569999999999999</v>
      </c>
      <c r="D1486">
        <v>12.872</v>
      </c>
      <c r="E1486">
        <v>16.93</v>
      </c>
      <c r="F1486">
        <v>5.899</v>
      </c>
      <c r="G1486">
        <v>1.2849999999999999</v>
      </c>
      <c r="H1486">
        <v>1.129</v>
      </c>
      <c r="I1486">
        <v>4.12</v>
      </c>
      <c r="J1486">
        <v>164.191</v>
      </c>
    </row>
    <row r="1487" spans="1:10" x14ac:dyDescent="0.25">
      <c r="A1487">
        <v>506.04200000000003</v>
      </c>
      <c r="B1487">
        <v>0.151</v>
      </c>
      <c r="C1487">
        <v>0.11</v>
      </c>
      <c r="D1487">
        <v>7.6999999999999999E-2</v>
      </c>
      <c r="E1487">
        <v>0.06</v>
      </c>
      <c r="F1487">
        <v>3.6999999999999998E-2</v>
      </c>
      <c r="G1487">
        <v>2.7E-2</v>
      </c>
      <c r="H1487">
        <v>1.9E-2</v>
      </c>
      <c r="I1487">
        <v>5.25</v>
      </c>
      <c r="J1487">
        <v>2.5310000000000001</v>
      </c>
    </row>
    <row r="1488" spans="1:10" x14ac:dyDescent="0.25">
      <c r="A1488">
        <v>506.07100000000003</v>
      </c>
      <c r="B1488">
        <v>0.434</v>
      </c>
      <c r="C1488">
        <v>0.753</v>
      </c>
      <c r="D1488">
        <v>2.5270000000000001</v>
      </c>
      <c r="E1488">
        <v>4.4160000000000004</v>
      </c>
      <c r="F1488">
        <v>2.1949999999999998</v>
      </c>
      <c r="G1488">
        <v>0.90200000000000002</v>
      </c>
      <c r="H1488">
        <v>0.85299999999999998</v>
      </c>
      <c r="I1488">
        <v>3.9</v>
      </c>
      <c r="J1488">
        <v>47.1</v>
      </c>
    </row>
    <row r="1489" spans="1:10" x14ac:dyDescent="0.25">
      <c r="A1489">
        <v>506.09800000000001</v>
      </c>
      <c r="B1489">
        <v>0.45800000000000002</v>
      </c>
      <c r="C1489">
        <v>1.2090000000000001</v>
      </c>
      <c r="D1489">
        <v>7.282</v>
      </c>
      <c r="E1489">
        <v>11.412000000000001</v>
      </c>
      <c r="F1489">
        <v>6.3150000000000004</v>
      </c>
      <c r="G1489">
        <v>2.0289999999999999</v>
      </c>
      <c r="H1489">
        <v>2.0209999999999999</v>
      </c>
      <c r="I1489">
        <v>3.83</v>
      </c>
      <c r="J1489">
        <v>117.532</v>
      </c>
    </row>
    <row r="1490" spans="1:10" x14ac:dyDescent="0.25">
      <c r="A1490">
        <v>506.22800000000001</v>
      </c>
      <c r="B1490">
        <v>0.44700000000000001</v>
      </c>
      <c r="C1490">
        <v>1.099</v>
      </c>
      <c r="D1490">
        <v>5.4039999999999999</v>
      </c>
      <c r="E1490">
        <v>8.5050000000000008</v>
      </c>
      <c r="F1490">
        <v>4.28</v>
      </c>
      <c r="G1490">
        <v>1.603</v>
      </c>
      <c r="H1490">
        <v>1.669</v>
      </c>
      <c r="I1490">
        <v>3.85</v>
      </c>
      <c r="J1490">
        <v>88.478999999999999</v>
      </c>
    </row>
    <row r="1491" spans="1:10" x14ac:dyDescent="0.25">
      <c r="A1491">
        <v>506.31200000000001</v>
      </c>
      <c r="B1491">
        <v>0.46600000000000003</v>
      </c>
      <c r="C1491">
        <v>1.349</v>
      </c>
      <c r="D1491">
        <v>9.9280000000000008</v>
      </c>
      <c r="E1491">
        <v>16.234000000000002</v>
      </c>
      <c r="F1491">
        <v>7.3390000000000004</v>
      </c>
      <c r="G1491">
        <v>2.4729999999999999</v>
      </c>
      <c r="H1491">
        <v>2.3090000000000002</v>
      </c>
      <c r="I1491">
        <v>3.87</v>
      </c>
      <c r="J1491">
        <v>155.21199999999999</v>
      </c>
    </row>
    <row r="1492" spans="1:10" x14ac:dyDescent="0.25">
      <c r="A1492">
        <v>506.33500000000004</v>
      </c>
      <c r="B1492">
        <v>0.40699999999999997</v>
      </c>
      <c r="C1492">
        <v>0.92600000000000005</v>
      </c>
      <c r="D1492">
        <v>3.9529999999999998</v>
      </c>
      <c r="E1492">
        <v>6.173</v>
      </c>
      <c r="F1492">
        <v>3.36</v>
      </c>
      <c r="G1492">
        <v>1.2190000000000001</v>
      </c>
      <c r="H1492">
        <v>1.2549999999999999</v>
      </c>
      <c r="I1492">
        <v>3.85</v>
      </c>
      <c r="J1492">
        <v>66.637</v>
      </c>
    </row>
    <row r="1493" spans="1:10" x14ac:dyDescent="0.25">
      <c r="A1493">
        <v>506.399</v>
      </c>
      <c r="B1493">
        <v>0.47699999999999998</v>
      </c>
      <c r="C1493">
        <v>1.4179999999999999</v>
      </c>
      <c r="D1493">
        <v>8.1329999999999991</v>
      </c>
      <c r="E1493">
        <v>13.026</v>
      </c>
      <c r="F1493">
        <v>7.3609999999999998</v>
      </c>
      <c r="G1493">
        <v>2.31</v>
      </c>
      <c r="H1493">
        <v>2.2709999999999999</v>
      </c>
      <c r="I1493">
        <v>3.82</v>
      </c>
      <c r="J1493">
        <v>133.59399999999999</v>
      </c>
    </row>
    <row r="1494" spans="1:10" x14ac:dyDescent="0.25">
      <c r="A1494">
        <v>506.53899999999999</v>
      </c>
      <c r="B1494">
        <v>0.60199999999999998</v>
      </c>
      <c r="C1494">
        <v>1.931</v>
      </c>
      <c r="D1494">
        <v>13.093999999999999</v>
      </c>
      <c r="E1494">
        <v>21.308</v>
      </c>
      <c r="F1494">
        <v>9.5779999999999994</v>
      </c>
      <c r="G1494">
        <v>3.7930000000000001</v>
      </c>
      <c r="H1494">
        <v>3.6280000000000001</v>
      </c>
      <c r="I1494">
        <v>3.83</v>
      </c>
      <c r="J1494">
        <v>206.44399999999999</v>
      </c>
    </row>
    <row r="1495" spans="1:10" x14ac:dyDescent="0.25">
      <c r="A1495">
        <v>506.63400000000001</v>
      </c>
      <c r="B1495">
        <v>0.61199999999999999</v>
      </c>
      <c r="C1495">
        <v>2.0649999999999999</v>
      </c>
      <c r="D1495">
        <v>11.666</v>
      </c>
      <c r="E1495">
        <v>18.687000000000001</v>
      </c>
      <c r="F1495">
        <v>9.9499999999999993</v>
      </c>
      <c r="G1495">
        <v>3.444</v>
      </c>
      <c r="H1495">
        <v>3.4550000000000001</v>
      </c>
      <c r="I1495">
        <v>3.81</v>
      </c>
      <c r="J1495">
        <v>189.94399999999999</v>
      </c>
    </row>
    <row r="1496" spans="1:10" x14ac:dyDescent="0.25">
      <c r="A1496">
        <v>506.74400000000003</v>
      </c>
      <c r="B1496">
        <v>0.15</v>
      </c>
      <c r="C1496">
        <v>0.107</v>
      </c>
      <c r="D1496">
        <v>0.08</v>
      </c>
      <c r="E1496">
        <v>5.6000000000000001E-2</v>
      </c>
      <c r="F1496">
        <v>3.7999999999999999E-2</v>
      </c>
      <c r="G1496">
        <v>2.3E-2</v>
      </c>
      <c r="H1496">
        <v>1.2E-2</v>
      </c>
      <c r="I1496">
        <v>5.34</v>
      </c>
      <c r="J1496">
        <v>2.488</v>
      </c>
    </row>
    <row r="1497" spans="1:10" x14ac:dyDescent="0.25">
      <c r="A1497">
        <v>506.77300000000002</v>
      </c>
      <c r="B1497">
        <v>0.41299999999999998</v>
      </c>
      <c r="C1497">
        <v>0.81399999999999995</v>
      </c>
      <c r="D1497">
        <v>2.8849999999999998</v>
      </c>
      <c r="E1497">
        <v>4.5490000000000004</v>
      </c>
      <c r="F1497">
        <v>2.5289999999999999</v>
      </c>
      <c r="G1497">
        <v>0.95499999999999996</v>
      </c>
      <c r="H1497">
        <v>0.91</v>
      </c>
      <c r="I1497">
        <v>3.89</v>
      </c>
      <c r="J1497">
        <v>50.802999999999997</v>
      </c>
    </row>
    <row r="1498" spans="1:10" x14ac:dyDescent="0.25">
      <c r="A1498">
        <v>506.80100000000004</v>
      </c>
      <c r="B1498">
        <v>0.39400000000000002</v>
      </c>
      <c r="C1498">
        <v>0.54300000000000004</v>
      </c>
      <c r="D1498">
        <v>1.0820000000000001</v>
      </c>
      <c r="E1498">
        <v>1.5980000000000001</v>
      </c>
      <c r="F1498">
        <v>1.288</v>
      </c>
      <c r="G1498">
        <v>0.44600000000000001</v>
      </c>
      <c r="H1498">
        <v>0.33200000000000002</v>
      </c>
      <c r="I1498">
        <v>4.03</v>
      </c>
      <c r="J1498">
        <v>22.899000000000001</v>
      </c>
    </row>
    <row r="1499" spans="1:10" x14ac:dyDescent="0.25">
      <c r="A1499">
        <v>506.858</v>
      </c>
      <c r="B1499">
        <v>0.41099999999999998</v>
      </c>
      <c r="C1499">
        <v>0.83499999999999996</v>
      </c>
      <c r="D1499">
        <v>3.1920000000000002</v>
      </c>
      <c r="E1499">
        <v>5.2240000000000002</v>
      </c>
      <c r="F1499">
        <v>2.504</v>
      </c>
      <c r="G1499">
        <v>1.1020000000000001</v>
      </c>
      <c r="H1499">
        <v>1.032</v>
      </c>
      <c r="I1499">
        <v>3.88</v>
      </c>
      <c r="J1499">
        <v>55.488999999999997</v>
      </c>
    </row>
    <row r="1500" spans="1:10" x14ac:dyDescent="0.25">
      <c r="A1500">
        <v>506.89700000000005</v>
      </c>
      <c r="B1500">
        <v>0.46899999999999997</v>
      </c>
      <c r="C1500">
        <v>1.087</v>
      </c>
      <c r="D1500">
        <v>5.2119999999999997</v>
      </c>
      <c r="E1500">
        <v>8.3930000000000007</v>
      </c>
      <c r="F1500">
        <v>4.4050000000000002</v>
      </c>
      <c r="G1500">
        <v>1.6140000000000001</v>
      </c>
      <c r="H1500">
        <v>1.671</v>
      </c>
      <c r="I1500">
        <v>3.83</v>
      </c>
      <c r="J1500">
        <v>87.543000000000006</v>
      </c>
    </row>
    <row r="1501" spans="1:10" x14ac:dyDescent="0.25">
      <c r="A1501">
        <v>506.94299999999998</v>
      </c>
      <c r="B1501">
        <v>0.48699999999999999</v>
      </c>
      <c r="C1501">
        <v>1.522</v>
      </c>
      <c r="D1501">
        <v>8.6720000000000006</v>
      </c>
      <c r="E1501">
        <v>13.628</v>
      </c>
      <c r="F1501">
        <v>7.4290000000000003</v>
      </c>
      <c r="G1501">
        <v>2.415</v>
      </c>
      <c r="H1501">
        <v>2.468</v>
      </c>
      <c r="I1501">
        <v>3.82</v>
      </c>
      <c r="J1501">
        <v>139.995</v>
      </c>
    </row>
    <row r="1502" spans="1:10" x14ac:dyDescent="0.25">
      <c r="A1502">
        <v>507.01100000000002</v>
      </c>
      <c r="B1502">
        <v>0.40500000000000003</v>
      </c>
      <c r="C1502">
        <v>0.79100000000000004</v>
      </c>
      <c r="D1502">
        <v>3.0419999999999998</v>
      </c>
      <c r="E1502">
        <v>4.819</v>
      </c>
      <c r="F1502">
        <v>2.4239999999999999</v>
      </c>
      <c r="G1502">
        <v>1.0289999999999999</v>
      </c>
      <c r="H1502">
        <v>0.92100000000000004</v>
      </c>
      <c r="I1502">
        <v>3.9</v>
      </c>
      <c r="J1502">
        <v>52.317</v>
      </c>
    </row>
    <row r="1503" spans="1:10" x14ac:dyDescent="0.25">
      <c r="A1503">
        <v>507.14499999999998</v>
      </c>
      <c r="B1503">
        <v>0.15</v>
      </c>
      <c r="C1503">
        <v>0.10199999999999999</v>
      </c>
      <c r="D1503">
        <v>7.8E-2</v>
      </c>
      <c r="E1503">
        <v>5.5E-2</v>
      </c>
      <c r="F1503">
        <v>3.4000000000000002E-2</v>
      </c>
      <c r="G1503">
        <v>2.1999999999999999E-2</v>
      </c>
      <c r="H1503">
        <v>1.7999999999999999E-2</v>
      </c>
      <c r="I1503">
        <v>5.31</v>
      </c>
      <c r="J1503">
        <v>2.4350000000000001</v>
      </c>
    </row>
    <row r="1504" spans="1:10" x14ac:dyDescent="0.25">
      <c r="A1504">
        <v>507.15899999999999</v>
      </c>
      <c r="B1504">
        <v>0.52700000000000002</v>
      </c>
      <c r="C1504">
        <v>1.516</v>
      </c>
      <c r="D1504">
        <v>9.15</v>
      </c>
      <c r="E1504">
        <v>15.382</v>
      </c>
      <c r="F1504">
        <v>6.9180000000000001</v>
      </c>
      <c r="G1504">
        <v>2.79</v>
      </c>
      <c r="H1504">
        <v>2.6890000000000001</v>
      </c>
      <c r="I1504">
        <v>3.83</v>
      </c>
      <c r="J1504">
        <v>149.08500000000001</v>
      </c>
    </row>
    <row r="1505" spans="1:10" x14ac:dyDescent="0.25">
      <c r="A1505">
        <v>507.25700000000001</v>
      </c>
      <c r="B1505">
        <v>0.38900000000000001</v>
      </c>
      <c r="C1505">
        <v>0.60899999999999999</v>
      </c>
      <c r="D1505">
        <v>1.2390000000000001</v>
      </c>
      <c r="E1505">
        <v>2.6150000000000002</v>
      </c>
      <c r="F1505">
        <v>1.23</v>
      </c>
      <c r="G1505">
        <v>0.51600000000000001</v>
      </c>
      <c r="H1505">
        <v>0.48299999999999998</v>
      </c>
      <c r="I1505">
        <v>3.99</v>
      </c>
      <c r="J1505">
        <v>28.242000000000001</v>
      </c>
    </row>
    <row r="1506" spans="1:10" x14ac:dyDescent="0.25">
      <c r="A1506">
        <v>507.3</v>
      </c>
      <c r="B1506">
        <v>0.505</v>
      </c>
      <c r="C1506">
        <v>1.56</v>
      </c>
      <c r="D1506">
        <v>8.9030000000000005</v>
      </c>
      <c r="E1506">
        <v>14.948</v>
      </c>
      <c r="F1506">
        <v>6.9660000000000002</v>
      </c>
      <c r="G1506">
        <v>2.9159999999999999</v>
      </c>
      <c r="H1506">
        <v>2.8069999999999999</v>
      </c>
      <c r="I1506">
        <v>3.8</v>
      </c>
      <c r="J1506">
        <v>146.739</v>
      </c>
    </row>
    <row r="1507" spans="1:10" x14ac:dyDescent="0.25">
      <c r="A1507">
        <v>507.35</v>
      </c>
      <c r="B1507">
        <v>0.45400000000000001</v>
      </c>
      <c r="C1507">
        <v>0.54100000000000004</v>
      </c>
      <c r="D1507">
        <v>1.4990000000000001</v>
      </c>
      <c r="E1507">
        <v>3.9740000000000002</v>
      </c>
      <c r="F1507">
        <v>2.2389999999999999</v>
      </c>
      <c r="G1507">
        <v>1.1779999999999999</v>
      </c>
      <c r="H1507">
        <v>0.98</v>
      </c>
      <c r="I1507">
        <v>3.67</v>
      </c>
      <c r="J1507">
        <v>39.866999999999997</v>
      </c>
    </row>
    <row r="1508" spans="1:10" x14ac:dyDescent="0.25">
      <c r="A1508">
        <v>507.43200000000002</v>
      </c>
      <c r="B1508">
        <v>0.44600000000000001</v>
      </c>
      <c r="C1508">
        <v>1.145</v>
      </c>
      <c r="D1508">
        <v>5.5810000000000004</v>
      </c>
      <c r="E1508">
        <v>9.0090000000000003</v>
      </c>
      <c r="F1508">
        <v>4.5990000000000002</v>
      </c>
      <c r="G1508">
        <v>1.6719999999999999</v>
      </c>
      <c r="H1508">
        <v>1.7430000000000001</v>
      </c>
      <c r="I1508">
        <v>3.84</v>
      </c>
      <c r="J1508">
        <v>92.814999999999998</v>
      </c>
    </row>
    <row r="1509" spans="1:10" x14ac:dyDescent="0.25">
      <c r="A1509">
        <v>507.47400000000005</v>
      </c>
      <c r="B1509">
        <v>0.48899999999999999</v>
      </c>
      <c r="C1509">
        <v>1.4870000000000001</v>
      </c>
      <c r="D1509">
        <v>7.5780000000000003</v>
      </c>
      <c r="E1509">
        <v>12.147</v>
      </c>
      <c r="F1509">
        <v>6.2380000000000004</v>
      </c>
      <c r="G1509">
        <v>2.2949999999999999</v>
      </c>
      <c r="H1509">
        <v>2.3769999999999998</v>
      </c>
      <c r="I1509">
        <v>3.82</v>
      </c>
      <c r="J1509">
        <v>124.503</v>
      </c>
    </row>
    <row r="1510" spans="1:10" x14ac:dyDescent="0.25">
      <c r="A1510">
        <v>507.608</v>
      </c>
      <c r="B1510">
        <v>0.52100000000000002</v>
      </c>
      <c r="C1510">
        <v>1.7430000000000001</v>
      </c>
      <c r="D1510">
        <v>10.57</v>
      </c>
      <c r="E1510">
        <v>16.844000000000001</v>
      </c>
      <c r="F1510">
        <v>9.5060000000000002</v>
      </c>
      <c r="G1510">
        <v>2.887</v>
      </c>
      <c r="H1510">
        <v>2.9430000000000001</v>
      </c>
      <c r="I1510">
        <v>3.81</v>
      </c>
      <c r="J1510">
        <v>171.566</v>
      </c>
    </row>
    <row r="1511" spans="1:10" x14ac:dyDescent="0.25">
      <c r="A1511">
        <v>507.62800000000004</v>
      </c>
      <c r="B1511">
        <v>0.41899999999999998</v>
      </c>
      <c r="C1511">
        <v>0.77300000000000002</v>
      </c>
      <c r="D1511">
        <v>4.0140000000000002</v>
      </c>
      <c r="E1511">
        <v>8.1519999999999992</v>
      </c>
      <c r="F1511">
        <v>3.2679999999999998</v>
      </c>
      <c r="G1511">
        <v>0.65</v>
      </c>
      <c r="H1511">
        <v>0.56699999999999995</v>
      </c>
      <c r="I1511">
        <v>4.03</v>
      </c>
      <c r="J1511">
        <v>71.923000000000002</v>
      </c>
    </row>
    <row r="1512" spans="1:10" x14ac:dyDescent="0.25">
      <c r="A1512">
        <v>507.77499999999998</v>
      </c>
      <c r="B1512">
        <v>0.159</v>
      </c>
      <c r="C1512">
        <v>0.105</v>
      </c>
      <c r="D1512">
        <v>8.2000000000000003E-2</v>
      </c>
      <c r="E1512">
        <v>5.6000000000000001E-2</v>
      </c>
      <c r="F1512">
        <v>3.6999999999999998E-2</v>
      </c>
      <c r="G1512">
        <v>2.8000000000000001E-2</v>
      </c>
      <c r="H1512">
        <v>2.1000000000000001E-2</v>
      </c>
      <c r="I1512">
        <v>5.26</v>
      </c>
      <c r="J1512">
        <v>2.57</v>
      </c>
    </row>
    <row r="1513" spans="1:10" x14ac:dyDescent="0.25">
      <c r="A1513">
        <v>507.79300000000001</v>
      </c>
      <c r="B1513">
        <v>0.47599999999999998</v>
      </c>
      <c r="C1513">
        <v>1.0920000000000001</v>
      </c>
      <c r="D1513">
        <v>4.9450000000000003</v>
      </c>
      <c r="E1513">
        <v>7.8940000000000001</v>
      </c>
      <c r="F1513">
        <v>4.101</v>
      </c>
      <c r="G1513">
        <v>1.5669999999999999</v>
      </c>
      <c r="H1513">
        <v>1.5660000000000001</v>
      </c>
      <c r="I1513">
        <v>3.84</v>
      </c>
      <c r="J1513">
        <v>83.191999999999993</v>
      </c>
    </row>
    <row r="1514" spans="1:10" x14ac:dyDescent="0.25">
      <c r="A1514">
        <v>507.815</v>
      </c>
      <c r="B1514">
        <v>0.54</v>
      </c>
      <c r="C1514">
        <v>1.798</v>
      </c>
      <c r="D1514">
        <v>9.8970000000000002</v>
      </c>
      <c r="E1514">
        <v>15.763</v>
      </c>
      <c r="F1514">
        <v>8.1859999999999999</v>
      </c>
      <c r="G1514">
        <v>2.9830000000000001</v>
      </c>
      <c r="H1514">
        <v>3.028</v>
      </c>
      <c r="I1514">
        <v>3.81</v>
      </c>
      <c r="J1514">
        <v>160.661</v>
      </c>
    </row>
    <row r="1515" spans="1:10" x14ac:dyDescent="0.25">
      <c r="A1515">
        <v>507.82600000000002</v>
      </c>
      <c r="B1515">
        <v>0.45400000000000001</v>
      </c>
      <c r="C1515">
        <v>1.335</v>
      </c>
      <c r="D1515">
        <v>6.4370000000000003</v>
      </c>
      <c r="E1515">
        <v>10.454000000000001</v>
      </c>
      <c r="F1515">
        <v>5.4470000000000001</v>
      </c>
      <c r="G1515">
        <v>2.016</v>
      </c>
      <c r="H1515">
        <v>2.0579999999999998</v>
      </c>
      <c r="I1515">
        <v>3.82</v>
      </c>
      <c r="J1515">
        <v>107.614</v>
      </c>
    </row>
    <row r="1516" spans="1:10" x14ac:dyDescent="0.25">
      <c r="A1516">
        <v>507.91399999999999</v>
      </c>
      <c r="B1516">
        <v>0.432</v>
      </c>
      <c r="C1516">
        <v>1.113</v>
      </c>
      <c r="D1516">
        <v>5.282</v>
      </c>
      <c r="E1516">
        <v>8.7010000000000005</v>
      </c>
      <c r="F1516">
        <v>4.3760000000000003</v>
      </c>
      <c r="G1516">
        <v>1.73</v>
      </c>
      <c r="H1516">
        <v>1.7270000000000001</v>
      </c>
      <c r="I1516">
        <v>3.82</v>
      </c>
      <c r="J1516">
        <v>89.238</v>
      </c>
    </row>
    <row r="1517" spans="1:10" x14ac:dyDescent="0.25">
      <c r="A1517">
        <v>507.99800000000005</v>
      </c>
      <c r="B1517">
        <v>0.47099999999999997</v>
      </c>
      <c r="C1517">
        <v>1.27</v>
      </c>
      <c r="D1517">
        <v>6.0670000000000002</v>
      </c>
      <c r="E1517">
        <v>9.7289999999999992</v>
      </c>
      <c r="F1517">
        <v>4.8849999999999998</v>
      </c>
      <c r="G1517">
        <v>1.9650000000000001</v>
      </c>
      <c r="H1517">
        <v>1.9139999999999999</v>
      </c>
      <c r="I1517">
        <v>3.83</v>
      </c>
      <c r="J1517">
        <v>100.664</v>
      </c>
    </row>
    <row r="1518" spans="1:10" x14ac:dyDescent="0.25">
      <c r="A1518">
        <v>508.09699999999998</v>
      </c>
      <c r="B1518">
        <v>0.434</v>
      </c>
      <c r="C1518">
        <v>1.212</v>
      </c>
      <c r="D1518">
        <v>5.6150000000000002</v>
      </c>
      <c r="E1518">
        <v>8.9849999999999994</v>
      </c>
      <c r="F1518">
        <v>4.492</v>
      </c>
      <c r="G1518">
        <v>1.8149999999999999</v>
      </c>
      <c r="H1518">
        <v>1.8839999999999999</v>
      </c>
      <c r="I1518">
        <v>3.82</v>
      </c>
      <c r="J1518">
        <v>93.322000000000003</v>
      </c>
    </row>
    <row r="1519" spans="1:10" x14ac:dyDescent="0.25">
      <c r="A1519">
        <v>508.11599999999999</v>
      </c>
      <c r="B1519">
        <v>0.45</v>
      </c>
      <c r="C1519">
        <v>1.2190000000000001</v>
      </c>
      <c r="D1519">
        <v>6.0289999999999999</v>
      </c>
      <c r="E1519">
        <v>9.6319999999999997</v>
      </c>
      <c r="F1519">
        <v>4.8869999999999996</v>
      </c>
      <c r="G1519">
        <v>1.7749999999999999</v>
      </c>
      <c r="H1519">
        <v>1.8320000000000001</v>
      </c>
      <c r="I1519">
        <v>3.84</v>
      </c>
      <c r="J1519">
        <v>99.180999999999997</v>
      </c>
    </row>
    <row r="1520" spans="1:10" x14ac:dyDescent="0.25">
      <c r="A1520">
        <v>508.23500000000001</v>
      </c>
      <c r="B1520">
        <v>0.40300000000000002</v>
      </c>
      <c r="C1520">
        <v>0.89400000000000002</v>
      </c>
      <c r="D1520">
        <v>3.508</v>
      </c>
      <c r="E1520">
        <v>5.9420000000000002</v>
      </c>
      <c r="F1520">
        <v>2.7759999999999998</v>
      </c>
      <c r="G1520">
        <v>1.2589999999999999</v>
      </c>
      <c r="H1520">
        <v>1.1859999999999999</v>
      </c>
      <c r="I1520">
        <v>3.85</v>
      </c>
      <c r="J1520">
        <v>61.530999999999999</v>
      </c>
    </row>
    <row r="1521" spans="1:10" x14ac:dyDescent="0.25">
      <c r="A1521">
        <v>508.25900000000001</v>
      </c>
      <c r="B1521">
        <v>0.47699999999999998</v>
      </c>
      <c r="C1521">
        <v>0.84699999999999998</v>
      </c>
      <c r="D1521">
        <v>4.0199999999999996</v>
      </c>
      <c r="E1521">
        <v>7.8360000000000003</v>
      </c>
      <c r="F1521">
        <v>3.6619999999999999</v>
      </c>
      <c r="G1521">
        <v>1.1200000000000001</v>
      </c>
      <c r="H1521">
        <v>1.0089999999999999</v>
      </c>
      <c r="I1521">
        <v>3.91</v>
      </c>
      <c r="J1521">
        <v>74.100999999999999</v>
      </c>
    </row>
    <row r="1522" spans="1:10" x14ac:dyDescent="0.25">
      <c r="A1522">
        <v>508.30600000000004</v>
      </c>
      <c r="B1522">
        <v>0.41899999999999998</v>
      </c>
      <c r="C1522">
        <v>0.55900000000000005</v>
      </c>
      <c r="D1522">
        <v>1.5409999999999999</v>
      </c>
      <c r="E1522">
        <v>4.343</v>
      </c>
      <c r="F1522">
        <v>3.6150000000000002</v>
      </c>
      <c r="G1522">
        <v>1.2849999999999999</v>
      </c>
      <c r="H1522">
        <v>0.97799999999999998</v>
      </c>
      <c r="I1522">
        <v>3.59</v>
      </c>
      <c r="J1522">
        <v>45.762</v>
      </c>
    </row>
    <row r="1523" spans="1:10" x14ac:dyDescent="0.25">
      <c r="A1523">
        <v>508.43700000000001</v>
      </c>
      <c r="B1523">
        <v>0.40100000000000002</v>
      </c>
      <c r="C1523">
        <v>0.49199999999999999</v>
      </c>
      <c r="D1523">
        <v>0.52200000000000002</v>
      </c>
      <c r="E1523">
        <v>0.53800000000000003</v>
      </c>
      <c r="F1523">
        <v>0.34100000000000003</v>
      </c>
      <c r="G1523">
        <v>0.35099999999999998</v>
      </c>
      <c r="H1523">
        <v>0.26800000000000002</v>
      </c>
      <c r="I1523">
        <v>4.3</v>
      </c>
      <c r="J1523">
        <v>12.515000000000001</v>
      </c>
    </row>
    <row r="1524" spans="1:10" x14ac:dyDescent="0.25">
      <c r="A1524">
        <v>508.45800000000003</v>
      </c>
      <c r="B1524">
        <v>0.495</v>
      </c>
      <c r="C1524">
        <v>0.7</v>
      </c>
      <c r="D1524">
        <v>1.8009999999999999</v>
      </c>
      <c r="E1524">
        <v>1.452</v>
      </c>
      <c r="F1524">
        <v>0.76600000000000001</v>
      </c>
      <c r="G1524">
        <v>0.53200000000000003</v>
      </c>
      <c r="H1524">
        <v>0.505</v>
      </c>
      <c r="I1524">
        <v>4.22</v>
      </c>
      <c r="J1524">
        <v>26.338000000000001</v>
      </c>
    </row>
    <row r="1525" spans="1:10" x14ac:dyDescent="0.25">
      <c r="A1525">
        <v>508.49099999999999</v>
      </c>
      <c r="B1525">
        <v>0.437</v>
      </c>
      <c r="C1525">
        <v>1.1399999999999999</v>
      </c>
      <c r="D1525">
        <v>6.0369999999999999</v>
      </c>
      <c r="E1525">
        <v>11.313000000000001</v>
      </c>
      <c r="F1525">
        <v>6.5359999999999996</v>
      </c>
      <c r="G1525">
        <v>1.044</v>
      </c>
      <c r="H1525">
        <v>0.98499999999999999</v>
      </c>
      <c r="I1525">
        <v>3.93</v>
      </c>
      <c r="J1525">
        <v>108.01900000000001</v>
      </c>
    </row>
    <row r="1526" spans="1:10" x14ac:dyDescent="0.25">
      <c r="A1526">
        <v>508.60200000000003</v>
      </c>
      <c r="B1526">
        <v>0.434</v>
      </c>
      <c r="C1526">
        <v>0.53</v>
      </c>
      <c r="D1526">
        <v>0.56499999999999995</v>
      </c>
      <c r="E1526">
        <v>0.52500000000000002</v>
      </c>
      <c r="F1526">
        <v>0.375</v>
      </c>
      <c r="G1526">
        <v>0.33700000000000002</v>
      </c>
      <c r="H1526">
        <v>0.19900000000000001</v>
      </c>
      <c r="I1526">
        <v>4.43</v>
      </c>
      <c r="J1526">
        <v>13.141</v>
      </c>
    </row>
    <row r="1527" spans="1:10" x14ac:dyDescent="0.25">
      <c r="A1527">
        <v>508.642</v>
      </c>
      <c r="B1527">
        <v>0.41799999999999998</v>
      </c>
      <c r="C1527">
        <v>0.81899999999999995</v>
      </c>
      <c r="D1527">
        <v>4.1920000000000002</v>
      </c>
      <c r="E1527">
        <v>8.1010000000000009</v>
      </c>
      <c r="F1527">
        <v>3.4630000000000001</v>
      </c>
      <c r="G1527">
        <v>0.83499999999999996</v>
      </c>
      <c r="H1527">
        <v>0.70599999999999996</v>
      </c>
      <c r="I1527">
        <v>3.99</v>
      </c>
      <c r="J1527">
        <v>73.971000000000004</v>
      </c>
    </row>
    <row r="1528" spans="1:10" x14ac:dyDescent="0.25">
      <c r="A1528">
        <v>508.82400000000001</v>
      </c>
      <c r="B1528">
        <v>0.41699999999999998</v>
      </c>
      <c r="C1528">
        <v>0.51200000000000001</v>
      </c>
      <c r="D1528">
        <v>0.54600000000000004</v>
      </c>
      <c r="E1528">
        <v>0.6</v>
      </c>
      <c r="F1528">
        <v>0.38400000000000001</v>
      </c>
      <c r="G1528">
        <v>0.26600000000000001</v>
      </c>
      <c r="H1528">
        <v>0.20699999999999999</v>
      </c>
      <c r="I1528">
        <v>4.4400000000000004</v>
      </c>
      <c r="J1528">
        <v>13.012</v>
      </c>
    </row>
    <row r="1529" spans="1:10" x14ac:dyDescent="0.25">
      <c r="A1529">
        <v>508.983</v>
      </c>
      <c r="B1529">
        <v>0.40699999999999997</v>
      </c>
      <c r="C1529">
        <v>0.51200000000000001</v>
      </c>
      <c r="D1529">
        <v>0.54400000000000004</v>
      </c>
      <c r="E1529">
        <v>0.52500000000000002</v>
      </c>
      <c r="F1529">
        <v>0.35099999999999998</v>
      </c>
      <c r="G1529">
        <v>0.36599999999999999</v>
      </c>
      <c r="H1529">
        <v>0.17</v>
      </c>
      <c r="I1529">
        <v>4.42</v>
      </c>
      <c r="J1529">
        <v>12.702999999999999</v>
      </c>
    </row>
    <row r="1530" spans="1:10" x14ac:dyDescent="0.25">
      <c r="A1530">
        <v>509.10300000000001</v>
      </c>
      <c r="B1530">
        <v>0.151</v>
      </c>
      <c r="C1530">
        <v>0.109</v>
      </c>
      <c r="D1530">
        <v>8.1000000000000003E-2</v>
      </c>
      <c r="E1530">
        <v>5.2999999999999999E-2</v>
      </c>
      <c r="F1530">
        <v>3.6999999999999998E-2</v>
      </c>
      <c r="G1530">
        <v>2.5999999999999999E-2</v>
      </c>
      <c r="H1530">
        <v>1.4999999999999999E-2</v>
      </c>
      <c r="I1530">
        <v>5.31</v>
      </c>
      <c r="J1530">
        <v>2.5129999999999999</v>
      </c>
    </row>
    <row r="1531" spans="1:10" x14ac:dyDescent="0.25">
      <c r="A1531">
        <v>509.18799999999999</v>
      </c>
      <c r="B1531">
        <v>0.40699999999999997</v>
      </c>
      <c r="C1531">
        <v>0.51</v>
      </c>
      <c r="D1531">
        <v>0.77900000000000003</v>
      </c>
      <c r="E1531">
        <v>1.744</v>
      </c>
      <c r="F1531">
        <v>1.214</v>
      </c>
      <c r="G1531">
        <v>0.58599999999999997</v>
      </c>
      <c r="H1531">
        <v>0.51900000000000002</v>
      </c>
      <c r="I1531">
        <v>3.84</v>
      </c>
      <c r="J1531">
        <v>22.116</v>
      </c>
    </row>
    <row r="1532" spans="1:10" x14ac:dyDescent="0.25">
      <c r="A1532">
        <v>509.30400000000003</v>
      </c>
      <c r="B1532">
        <v>0.42599999999999999</v>
      </c>
      <c r="C1532">
        <v>1.1819999999999999</v>
      </c>
      <c r="D1532">
        <v>7.2530000000000001</v>
      </c>
      <c r="E1532">
        <v>15.372999999999999</v>
      </c>
      <c r="F1532">
        <v>5.6379999999999999</v>
      </c>
      <c r="G1532">
        <v>1.2230000000000001</v>
      </c>
      <c r="H1532">
        <v>1.2190000000000001</v>
      </c>
      <c r="I1532">
        <v>3.97</v>
      </c>
      <c r="J1532">
        <v>128.40600000000001</v>
      </c>
    </row>
    <row r="1533" spans="1:10" x14ac:dyDescent="0.25">
      <c r="A1533">
        <v>509.30900000000003</v>
      </c>
      <c r="B1533">
        <v>0.41299999999999998</v>
      </c>
      <c r="C1533">
        <v>0.79800000000000004</v>
      </c>
      <c r="D1533">
        <v>3.661</v>
      </c>
      <c r="E1533">
        <v>8.1489999999999991</v>
      </c>
      <c r="F1533">
        <v>3.09</v>
      </c>
      <c r="G1533">
        <v>0.72599999999999998</v>
      </c>
      <c r="H1533">
        <v>0.69</v>
      </c>
      <c r="I1533">
        <v>3.99</v>
      </c>
      <c r="J1533">
        <v>69.992000000000004</v>
      </c>
    </row>
    <row r="1534" spans="1:10" x14ac:dyDescent="0.25">
      <c r="A1534">
        <v>509.35400000000004</v>
      </c>
      <c r="B1534">
        <v>0.48399999999999999</v>
      </c>
      <c r="C1534">
        <v>0.97199999999999998</v>
      </c>
      <c r="D1534">
        <v>4.0010000000000003</v>
      </c>
      <c r="E1534">
        <v>6.2510000000000003</v>
      </c>
      <c r="F1534">
        <v>4.1369999999999996</v>
      </c>
      <c r="G1534">
        <v>1.224</v>
      </c>
      <c r="H1534">
        <v>1.212</v>
      </c>
      <c r="I1534">
        <v>3.85</v>
      </c>
      <c r="J1534">
        <v>70.305000000000007</v>
      </c>
    </row>
    <row r="1535" spans="1:10" x14ac:dyDescent="0.25">
      <c r="A1535">
        <v>509.60500000000002</v>
      </c>
      <c r="B1535">
        <v>0.40400000000000003</v>
      </c>
      <c r="C1535">
        <v>0.502</v>
      </c>
      <c r="D1535">
        <v>0.54800000000000004</v>
      </c>
      <c r="E1535">
        <v>0.52100000000000002</v>
      </c>
      <c r="F1535">
        <v>0.36199999999999999</v>
      </c>
      <c r="G1535">
        <v>0.34300000000000003</v>
      </c>
      <c r="H1535">
        <v>0.183</v>
      </c>
      <c r="I1535">
        <v>4.41</v>
      </c>
      <c r="J1535">
        <v>12.619</v>
      </c>
    </row>
    <row r="1536" spans="1:10" x14ac:dyDescent="0.25">
      <c r="A1536">
        <v>509.72900000000004</v>
      </c>
      <c r="B1536">
        <v>0.43</v>
      </c>
      <c r="C1536">
        <v>1.2989999999999999</v>
      </c>
      <c r="D1536">
        <v>8.4489999999999998</v>
      </c>
      <c r="E1536">
        <v>17.251000000000001</v>
      </c>
      <c r="F1536">
        <v>6.4790000000000001</v>
      </c>
      <c r="G1536">
        <v>1.3680000000000001</v>
      </c>
      <c r="H1536">
        <v>1.4279999999999999</v>
      </c>
      <c r="I1536">
        <v>3.97</v>
      </c>
      <c r="J1536">
        <v>145.65799999999999</v>
      </c>
    </row>
    <row r="1537" spans="1:10" x14ac:dyDescent="0.25">
      <c r="A1537">
        <v>509.87300000000005</v>
      </c>
      <c r="B1537">
        <v>5.44</v>
      </c>
      <c r="C1537">
        <v>3.996</v>
      </c>
      <c r="D1537">
        <v>6.0730000000000004</v>
      </c>
      <c r="E1537">
        <v>7.7549999999999999</v>
      </c>
      <c r="F1537">
        <v>4.9640000000000004</v>
      </c>
      <c r="G1537">
        <v>1.591</v>
      </c>
      <c r="H1537">
        <v>1.5209999999999999</v>
      </c>
      <c r="I1537">
        <v>4.5599999999999996</v>
      </c>
      <c r="J1537">
        <v>143.035</v>
      </c>
    </row>
    <row r="1538" spans="1:10" x14ac:dyDescent="0.25">
      <c r="A1538">
        <v>509.959</v>
      </c>
      <c r="B1538">
        <v>0.47199999999999998</v>
      </c>
      <c r="C1538">
        <v>1.5469999999999999</v>
      </c>
      <c r="D1538">
        <v>12.712999999999999</v>
      </c>
      <c r="E1538">
        <v>22.762</v>
      </c>
      <c r="F1538">
        <v>12.542</v>
      </c>
      <c r="G1538">
        <v>1.871</v>
      </c>
      <c r="H1538">
        <v>1.6539999999999999</v>
      </c>
      <c r="I1538">
        <v>3.93</v>
      </c>
      <c r="J1538">
        <v>210.221</v>
      </c>
    </row>
    <row r="1539" spans="1:10" x14ac:dyDescent="0.25">
      <c r="A1539">
        <v>510.185</v>
      </c>
      <c r="B1539">
        <v>0.40400000000000003</v>
      </c>
      <c r="C1539">
        <v>0.53400000000000003</v>
      </c>
      <c r="D1539">
        <v>0.55600000000000005</v>
      </c>
      <c r="E1539">
        <v>0.45200000000000001</v>
      </c>
      <c r="F1539">
        <v>0.376</v>
      </c>
      <c r="G1539">
        <v>0.38800000000000001</v>
      </c>
      <c r="H1539">
        <v>0.185</v>
      </c>
      <c r="I1539">
        <v>4.3899999999999997</v>
      </c>
      <c r="J1539">
        <v>12.712</v>
      </c>
    </row>
    <row r="1540" spans="1:10" x14ac:dyDescent="0.25">
      <c r="A1540">
        <v>510.25900000000001</v>
      </c>
      <c r="B1540">
        <v>0.39700000000000002</v>
      </c>
      <c r="C1540">
        <v>0.53300000000000003</v>
      </c>
      <c r="D1540">
        <v>0.58799999999999997</v>
      </c>
      <c r="E1540">
        <v>0.58399999999999996</v>
      </c>
      <c r="F1540">
        <v>0.35299999999999998</v>
      </c>
      <c r="G1540">
        <v>0.41299999999999998</v>
      </c>
      <c r="H1540">
        <v>0.222</v>
      </c>
      <c r="I1540">
        <v>4.32</v>
      </c>
      <c r="J1540">
        <v>13.361000000000001</v>
      </c>
    </row>
    <row r="1541" spans="1:10" x14ac:dyDescent="0.25">
      <c r="A1541">
        <v>510.30700000000002</v>
      </c>
      <c r="B1541">
        <v>0.436</v>
      </c>
      <c r="C1541">
        <v>0.53900000000000003</v>
      </c>
      <c r="D1541">
        <v>0.52</v>
      </c>
      <c r="E1541">
        <v>0.58799999999999997</v>
      </c>
      <c r="F1541">
        <v>0.33300000000000002</v>
      </c>
      <c r="G1541">
        <v>0.28399999999999997</v>
      </c>
      <c r="H1541">
        <v>0.219</v>
      </c>
      <c r="I1541">
        <v>4.46</v>
      </c>
      <c r="J1541">
        <v>13.013999999999999</v>
      </c>
    </row>
    <row r="1542" spans="1:10" x14ac:dyDescent="0.25">
      <c r="A1542">
        <v>510.36099999999999</v>
      </c>
      <c r="B1542">
        <v>0.432</v>
      </c>
      <c r="C1542">
        <v>0.55100000000000005</v>
      </c>
      <c r="D1542">
        <v>1.3460000000000001</v>
      </c>
      <c r="E1542">
        <v>2.3980000000000001</v>
      </c>
      <c r="F1542">
        <v>1.786</v>
      </c>
      <c r="G1542">
        <v>0.47599999999999998</v>
      </c>
      <c r="H1542">
        <v>0.32900000000000001</v>
      </c>
      <c r="I1542">
        <v>4</v>
      </c>
      <c r="J1542">
        <v>29.286000000000001</v>
      </c>
    </row>
    <row r="1543" spans="1:10" x14ac:dyDescent="0.25">
      <c r="A1543">
        <v>510.52600000000001</v>
      </c>
      <c r="B1543">
        <v>0.41799999999999998</v>
      </c>
      <c r="C1543">
        <v>1.1619999999999999</v>
      </c>
      <c r="D1543">
        <v>5.7389999999999999</v>
      </c>
      <c r="E1543">
        <v>10.932</v>
      </c>
      <c r="F1543">
        <v>4.2460000000000004</v>
      </c>
      <c r="G1543">
        <v>0.84399999999999997</v>
      </c>
      <c r="H1543">
        <v>0.64200000000000002</v>
      </c>
      <c r="I1543">
        <v>4.0599999999999996</v>
      </c>
      <c r="J1543">
        <v>97.388000000000005</v>
      </c>
    </row>
    <row r="1544" spans="1:10" x14ac:dyDescent="0.25">
      <c r="A1544">
        <v>510.64100000000002</v>
      </c>
      <c r="B1544">
        <v>0.44</v>
      </c>
      <c r="C1544">
        <v>0.82499999999999996</v>
      </c>
      <c r="D1544">
        <v>3.2040000000000002</v>
      </c>
      <c r="E1544">
        <v>5.4119999999999999</v>
      </c>
      <c r="F1544">
        <v>3.0230000000000001</v>
      </c>
      <c r="G1544">
        <v>1.0549999999999999</v>
      </c>
      <c r="H1544">
        <v>1.03</v>
      </c>
      <c r="I1544">
        <v>3.86</v>
      </c>
      <c r="J1544">
        <v>57.904000000000003</v>
      </c>
    </row>
    <row r="1545" spans="1:10" x14ac:dyDescent="0.25">
      <c r="A1545">
        <v>510.77300000000002</v>
      </c>
      <c r="B1545">
        <v>0.443</v>
      </c>
      <c r="C1545">
        <v>1.1739999999999999</v>
      </c>
      <c r="D1545">
        <v>5.1890000000000001</v>
      </c>
      <c r="E1545">
        <v>9.0440000000000005</v>
      </c>
      <c r="F1545">
        <v>4.5110000000000001</v>
      </c>
      <c r="G1545">
        <v>1.641</v>
      </c>
      <c r="H1545">
        <v>1.7190000000000001</v>
      </c>
      <c r="I1545">
        <v>3.83</v>
      </c>
      <c r="J1545">
        <v>90.798000000000002</v>
      </c>
    </row>
    <row r="1546" spans="1:10" x14ac:dyDescent="0.25">
      <c r="A1546">
        <v>510.88800000000003</v>
      </c>
      <c r="B1546">
        <v>0.45400000000000001</v>
      </c>
      <c r="C1546">
        <v>0.83099999999999996</v>
      </c>
      <c r="D1546">
        <v>2.5299999999999998</v>
      </c>
      <c r="E1546">
        <v>4.1379999999999999</v>
      </c>
      <c r="F1546">
        <v>2.6890000000000001</v>
      </c>
      <c r="G1546">
        <v>0.84099999999999997</v>
      </c>
      <c r="H1546">
        <v>0.83699999999999997</v>
      </c>
      <c r="I1546">
        <v>3.89</v>
      </c>
      <c r="J1546">
        <v>47.956000000000003</v>
      </c>
    </row>
    <row r="1547" spans="1:10" x14ac:dyDescent="0.25">
      <c r="A1547">
        <v>511.01</v>
      </c>
      <c r="B1547">
        <v>0.41299999999999998</v>
      </c>
      <c r="C1547">
        <v>0.70799999999999996</v>
      </c>
      <c r="D1547">
        <v>4.1669999999999998</v>
      </c>
      <c r="E1547">
        <v>6.26</v>
      </c>
      <c r="F1547">
        <v>2.266</v>
      </c>
      <c r="G1547">
        <v>0.57099999999999995</v>
      </c>
      <c r="H1547">
        <v>0.40400000000000003</v>
      </c>
      <c r="I1547">
        <v>4.1500000000000004</v>
      </c>
      <c r="J1547">
        <v>61.351999999999997</v>
      </c>
    </row>
    <row r="1548" spans="1:10" x14ac:dyDescent="0.25">
      <c r="A1548">
        <v>511.14800000000002</v>
      </c>
      <c r="B1548">
        <v>0.152</v>
      </c>
      <c r="C1548">
        <v>0.113</v>
      </c>
      <c r="D1548">
        <v>8.1000000000000003E-2</v>
      </c>
      <c r="E1548">
        <v>5.8000000000000003E-2</v>
      </c>
      <c r="F1548">
        <v>0.04</v>
      </c>
      <c r="G1548">
        <v>2.4E-2</v>
      </c>
      <c r="H1548">
        <v>1.4999999999999999E-2</v>
      </c>
      <c r="I1548">
        <v>5.3</v>
      </c>
      <c r="J1548">
        <v>2.5630000000000002</v>
      </c>
    </row>
    <row r="1549" spans="1:10" x14ac:dyDescent="0.25">
      <c r="A1549">
        <v>511.15899999999999</v>
      </c>
      <c r="B1549">
        <v>0.41199999999999998</v>
      </c>
      <c r="C1549">
        <v>0.627</v>
      </c>
      <c r="D1549">
        <v>2.0150000000000001</v>
      </c>
      <c r="E1549">
        <v>3.601</v>
      </c>
      <c r="F1549">
        <v>1.877</v>
      </c>
      <c r="G1549">
        <v>0.69899999999999995</v>
      </c>
      <c r="H1549">
        <v>0.61699999999999999</v>
      </c>
      <c r="I1549">
        <v>3.94</v>
      </c>
      <c r="J1549">
        <v>38.771000000000001</v>
      </c>
    </row>
    <row r="1550" spans="1:10" x14ac:dyDescent="0.25">
      <c r="A1550">
        <v>511.19799999999998</v>
      </c>
      <c r="B1550">
        <v>0.495</v>
      </c>
      <c r="C1550">
        <v>1.734</v>
      </c>
      <c r="D1550">
        <v>14.68</v>
      </c>
      <c r="E1550">
        <v>17.628</v>
      </c>
      <c r="F1550">
        <v>12.608000000000001</v>
      </c>
      <c r="G1550">
        <v>1.667</v>
      </c>
      <c r="H1550">
        <v>1.532</v>
      </c>
      <c r="I1550">
        <v>3.98</v>
      </c>
      <c r="J1550">
        <v>200.46899999999999</v>
      </c>
    </row>
    <row r="1551" spans="1:10" x14ac:dyDescent="0.25">
      <c r="A1551">
        <v>511.22800000000001</v>
      </c>
      <c r="B1551">
        <v>0.48199999999999998</v>
      </c>
      <c r="C1551">
        <v>1.1830000000000001</v>
      </c>
      <c r="D1551">
        <v>6.4089999999999998</v>
      </c>
      <c r="E1551">
        <v>14.587</v>
      </c>
      <c r="F1551">
        <v>5.44</v>
      </c>
      <c r="G1551">
        <v>1.17</v>
      </c>
      <c r="H1551">
        <v>1.1679999999999999</v>
      </c>
      <c r="I1551">
        <v>3.97</v>
      </c>
      <c r="J1551">
        <v>120.69199999999999</v>
      </c>
    </row>
    <row r="1552" spans="1:10" x14ac:dyDescent="0.25">
      <c r="A1552">
        <v>511.28800000000001</v>
      </c>
      <c r="B1552">
        <v>0.441</v>
      </c>
      <c r="C1552">
        <v>0.54900000000000004</v>
      </c>
      <c r="D1552">
        <v>0.65100000000000002</v>
      </c>
      <c r="E1552">
        <v>1.276</v>
      </c>
      <c r="F1552">
        <v>1.39</v>
      </c>
      <c r="G1552">
        <v>0.36599999999999999</v>
      </c>
      <c r="H1552">
        <v>0.30599999999999999</v>
      </c>
      <c r="I1552">
        <v>4.01</v>
      </c>
      <c r="J1552">
        <v>19.948</v>
      </c>
    </row>
    <row r="1553" spans="1:10" x14ac:dyDescent="0.25">
      <c r="A1553">
        <v>511.33800000000002</v>
      </c>
      <c r="B1553">
        <v>0.40500000000000003</v>
      </c>
      <c r="C1553">
        <v>0.57899999999999996</v>
      </c>
      <c r="D1553">
        <v>0.75</v>
      </c>
      <c r="E1553">
        <v>1.5980000000000001</v>
      </c>
      <c r="F1553">
        <v>1.1379999999999999</v>
      </c>
      <c r="G1553">
        <v>0.66900000000000004</v>
      </c>
      <c r="H1553">
        <v>0.71799999999999997</v>
      </c>
      <c r="I1553">
        <v>3.74</v>
      </c>
      <c r="J1553">
        <v>21.917999999999999</v>
      </c>
    </row>
    <row r="1554" spans="1:10" x14ac:dyDescent="0.25">
      <c r="A1554">
        <v>511.47700000000003</v>
      </c>
      <c r="B1554">
        <v>0.157</v>
      </c>
      <c r="C1554">
        <v>0.113</v>
      </c>
      <c r="D1554">
        <v>8.1000000000000003E-2</v>
      </c>
      <c r="E1554">
        <v>5.8000000000000003E-2</v>
      </c>
      <c r="F1554">
        <v>4.2000000000000003E-2</v>
      </c>
      <c r="G1554">
        <v>2.4E-2</v>
      </c>
      <c r="H1554">
        <v>1.6E-2</v>
      </c>
      <c r="I1554">
        <v>5.31</v>
      </c>
      <c r="J1554">
        <v>2.6019999999999999</v>
      </c>
    </row>
    <row r="1555" spans="1:10" x14ac:dyDescent="0.25">
      <c r="A1555">
        <v>511.59800000000001</v>
      </c>
      <c r="B1555">
        <v>0.152</v>
      </c>
      <c r="C1555">
        <v>0.11</v>
      </c>
      <c r="D1555">
        <v>7.5999999999999998E-2</v>
      </c>
      <c r="E1555">
        <v>5.6000000000000001E-2</v>
      </c>
      <c r="F1555">
        <v>3.5999999999999997E-2</v>
      </c>
      <c r="G1555">
        <v>2.5000000000000001E-2</v>
      </c>
      <c r="H1555">
        <v>1.7999999999999999E-2</v>
      </c>
      <c r="I1555">
        <v>5.29</v>
      </c>
      <c r="J1555">
        <v>2.5089999999999999</v>
      </c>
    </row>
    <row r="1556" spans="1:10" x14ac:dyDescent="0.25">
      <c r="A1556">
        <v>511.64</v>
      </c>
      <c r="B1556">
        <v>0.40300000000000002</v>
      </c>
      <c r="C1556">
        <v>0.60099999999999998</v>
      </c>
      <c r="D1556">
        <v>2.585</v>
      </c>
      <c r="E1556">
        <v>3.4449999999999998</v>
      </c>
      <c r="F1556">
        <v>2.23</v>
      </c>
      <c r="G1556">
        <v>0.55200000000000005</v>
      </c>
      <c r="H1556">
        <v>0.373</v>
      </c>
      <c r="I1556">
        <v>4.05</v>
      </c>
      <c r="J1556">
        <v>41.302999999999997</v>
      </c>
    </row>
    <row r="1557" spans="1:10" x14ac:dyDescent="0.25">
      <c r="A1557">
        <v>511.70400000000001</v>
      </c>
      <c r="B1557">
        <v>0.40699999999999997</v>
      </c>
      <c r="C1557">
        <v>0.54900000000000004</v>
      </c>
      <c r="D1557">
        <v>0.54200000000000004</v>
      </c>
      <c r="E1557">
        <v>0.51500000000000001</v>
      </c>
      <c r="F1557">
        <v>0.34899999999999998</v>
      </c>
      <c r="G1557">
        <v>0.35699999999999998</v>
      </c>
      <c r="H1557">
        <v>0.23599999999999999</v>
      </c>
      <c r="I1557">
        <v>4.37</v>
      </c>
      <c r="J1557">
        <v>12.914</v>
      </c>
    </row>
    <row r="1558" spans="1:10" x14ac:dyDescent="0.25">
      <c r="A1558">
        <v>511.75400000000002</v>
      </c>
      <c r="B1558">
        <v>5.6349999999999998</v>
      </c>
      <c r="C1558">
        <v>4.8630000000000004</v>
      </c>
      <c r="D1558">
        <v>6.8209999999999997</v>
      </c>
      <c r="E1558">
        <v>14.036</v>
      </c>
      <c r="F1558">
        <v>5.1079999999999997</v>
      </c>
      <c r="G1558">
        <v>1.3109999999999999</v>
      </c>
      <c r="H1558">
        <v>1.165</v>
      </c>
      <c r="I1558">
        <v>4.57</v>
      </c>
      <c r="J1558">
        <v>177.98599999999999</v>
      </c>
    </row>
    <row r="1559" spans="1:10" x14ac:dyDescent="0.25">
      <c r="A1559">
        <v>511.79599999999999</v>
      </c>
      <c r="B1559">
        <v>0.51500000000000001</v>
      </c>
      <c r="C1559">
        <v>1.2170000000000001</v>
      </c>
      <c r="D1559">
        <v>4.18</v>
      </c>
      <c r="E1559">
        <v>8.4410000000000007</v>
      </c>
      <c r="F1559">
        <v>4.2709999999999999</v>
      </c>
      <c r="G1559">
        <v>1.7410000000000001</v>
      </c>
      <c r="H1559">
        <v>1.627</v>
      </c>
      <c r="I1559">
        <v>3.8</v>
      </c>
      <c r="J1559">
        <v>83.495999999999995</v>
      </c>
    </row>
    <row r="1560" spans="1:10" x14ac:dyDescent="0.25">
      <c r="A1560">
        <v>511.84300000000002</v>
      </c>
      <c r="B1560">
        <v>0.39700000000000002</v>
      </c>
      <c r="C1560">
        <v>0.55900000000000005</v>
      </c>
      <c r="D1560">
        <v>1.5049999999999999</v>
      </c>
      <c r="E1560">
        <v>2.4140000000000001</v>
      </c>
      <c r="F1560">
        <v>1.2270000000000001</v>
      </c>
      <c r="G1560">
        <v>0.40799999999999997</v>
      </c>
      <c r="H1560">
        <v>0.27400000000000002</v>
      </c>
      <c r="I1560">
        <v>4.1399999999999997</v>
      </c>
      <c r="J1560">
        <v>28.085999999999999</v>
      </c>
    </row>
    <row r="1561" spans="1:10" x14ac:dyDescent="0.25">
      <c r="A1561">
        <v>511.93100000000004</v>
      </c>
      <c r="B1561">
        <v>0.48299999999999998</v>
      </c>
      <c r="C1561">
        <v>1.389</v>
      </c>
      <c r="D1561">
        <v>6.7670000000000003</v>
      </c>
      <c r="E1561">
        <v>11.013</v>
      </c>
      <c r="F1561">
        <v>6.1929999999999996</v>
      </c>
      <c r="G1561">
        <v>2.0960000000000001</v>
      </c>
      <c r="H1561">
        <v>2.1760000000000002</v>
      </c>
      <c r="I1561">
        <v>3.8</v>
      </c>
      <c r="J1561">
        <v>114.55</v>
      </c>
    </row>
    <row r="1562" spans="1:10" x14ac:dyDescent="0.25">
      <c r="A1562">
        <v>512.03800000000001</v>
      </c>
      <c r="B1562">
        <v>0.438</v>
      </c>
      <c r="C1562">
        <v>1.091</v>
      </c>
      <c r="D1562">
        <v>4.8659999999999997</v>
      </c>
      <c r="E1562">
        <v>7.94</v>
      </c>
      <c r="F1562">
        <v>4.1440000000000001</v>
      </c>
      <c r="G1562">
        <v>1.5249999999999999</v>
      </c>
      <c r="H1562">
        <v>1.57</v>
      </c>
      <c r="I1562">
        <v>3.84</v>
      </c>
      <c r="J1562">
        <v>82.754000000000005</v>
      </c>
    </row>
    <row r="1563" spans="1:10" x14ac:dyDescent="0.25">
      <c r="A1563">
        <v>512.21400000000006</v>
      </c>
      <c r="B1563">
        <v>0.157</v>
      </c>
      <c r="C1563">
        <v>0.104</v>
      </c>
      <c r="D1563">
        <v>8.2000000000000003E-2</v>
      </c>
      <c r="E1563">
        <v>5.5E-2</v>
      </c>
      <c r="F1563">
        <v>3.9E-2</v>
      </c>
      <c r="G1563">
        <v>2.5999999999999999E-2</v>
      </c>
      <c r="H1563">
        <v>1.6E-2</v>
      </c>
      <c r="I1563">
        <v>5.3</v>
      </c>
      <c r="J1563">
        <v>2.5390000000000001</v>
      </c>
    </row>
    <row r="1564" spans="1:10" x14ac:dyDescent="0.25">
      <c r="A1564">
        <v>512.25599999999997</v>
      </c>
      <c r="B1564">
        <v>0.40200000000000002</v>
      </c>
      <c r="C1564">
        <v>0.91600000000000004</v>
      </c>
      <c r="D1564">
        <v>7.407</v>
      </c>
      <c r="E1564">
        <v>14.291</v>
      </c>
      <c r="F1564">
        <v>5.7249999999999996</v>
      </c>
      <c r="G1564">
        <v>0.99</v>
      </c>
      <c r="H1564">
        <v>0.626</v>
      </c>
      <c r="I1564">
        <v>4.03</v>
      </c>
      <c r="J1564">
        <v>122.295</v>
      </c>
    </row>
    <row r="1565" spans="1:10" x14ac:dyDescent="0.25">
      <c r="A1565">
        <v>512.28600000000006</v>
      </c>
      <c r="B1565">
        <v>0.443</v>
      </c>
      <c r="C1565">
        <v>1.0920000000000001</v>
      </c>
      <c r="D1565">
        <v>5.0220000000000002</v>
      </c>
      <c r="E1565">
        <v>13.342000000000001</v>
      </c>
      <c r="F1565">
        <v>6.173</v>
      </c>
      <c r="G1565">
        <v>1.65</v>
      </c>
      <c r="H1565">
        <v>1.2989999999999999</v>
      </c>
      <c r="I1565">
        <v>3.83</v>
      </c>
      <c r="J1565">
        <v>111.252</v>
      </c>
    </row>
    <row r="1566" spans="1:10" x14ac:dyDescent="0.25">
      <c r="A1566">
        <v>512.33199999999999</v>
      </c>
      <c r="B1566">
        <v>0.61199999999999999</v>
      </c>
      <c r="C1566">
        <v>2.5979999999999999</v>
      </c>
      <c r="D1566">
        <v>16.608000000000001</v>
      </c>
      <c r="E1566">
        <v>25.373999999999999</v>
      </c>
      <c r="F1566">
        <v>13.141999999999999</v>
      </c>
      <c r="G1566">
        <v>4.3739999999999997</v>
      </c>
      <c r="H1566">
        <v>4.399</v>
      </c>
      <c r="I1566">
        <v>3.83</v>
      </c>
      <c r="J1566">
        <v>256.98099999999999</v>
      </c>
    </row>
    <row r="1567" spans="1:10" x14ac:dyDescent="0.25">
      <c r="A1567">
        <v>512.47400000000005</v>
      </c>
      <c r="B1567">
        <v>0.56499999999999995</v>
      </c>
      <c r="C1567">
        <v>2.4279999999999999</v>
      </c>
      <c r="D1567">
        <v>16.969000000000001</v>
      </c>
      <c r="E1567">
        <v>26.373000000000001</v>
      </c>
      <c r="F1567">
        <v>15.106</v>
      </c>
      <c r="G1567">
        <v>3.706</v>
      </c>
      <c r="H1567">
        <v>3.4510000000000001</v>
      </c>
      <c r="I1567">
        <v>3.86</v>
      </c>
      <c r="J1567">
        <v>265.04399999999998</v>
      </c>
    </row>
    <row r="1568" spans="1:10" x14ac:dyDescent="0.25">
      <c r="A1568">
        <v>512.50400000000002</v>
      </c>
      <c r="B1568">
        <v>0.154</v>
      </c>
      <c r="C1568">
        <v>0.107</v>
      </c>
      <c r="D1568">
        <v>8.1000000000000003E-2</v>
      </c>
      <c r="E1568">
        <v>0.05</v>
      </c>
      <c r="F1568">
        <v>0.04</v>
      </c>
      <c r="G1568">
        <v>2.1000000000000001E-2</v>
      </c>
      <c r="H1568">
        <v>1.6E-2</v>
      </c>
      <c r="I1568">
        <v>5.34</v>
      </c>
      <c r="J1568">
        <v>2.4969999999999999</v>
      </c>
    </row>
    <row r="1569" spans="1:10" x14ac:dyDescent="0.25">
      <c r="A1569">
        <v>512.58400000000006</v>
      </c>
      <c r="B1569">
        <v>0.442</v>
      </c>
      <c r="C1569">
        <v>1.1950000000000001</v>
      </c>
      <c r="D1569">
        <v>7.6760000000000002</v>
      </c>
      <c r="E1569">
        <v>17.885999999999999</v>
      </c>
      <c r="F1569">
        <v>8.0220000000000002</v>
      </c>
      <c r="G1569">
        <v>1.9450000000000001</v>
      </c>
      <c r="H1569">
        <v>1.363</v>
      </c>
      <c r="I1569">
        <v>3.88</v>
      </c>
      <c r="J1569">
        <v>149.50399999999999</v>
      </c>
    </row>
    <row r="1570" spans="1:10" x14ac:dyDescent="0.25">
      <c r="A1570">
        <v>512.74900000000002</v>
      </c>
      <c r="B1570">
        <v>0.40100000000000002</v>
      </c>
      <c r="C1570">
        <v>0.57899999999999996</v>
      </c>
      <c r="D1570">
        <v>1.8069999999999999</v>
      </c>
      <c r="E1570">
        <v>0.82299999999999995</v>
      </c>
      <c r="F1570">
        <v>0.433</v>
      </c>
      <c r="G1570">
        <v>0.42099999999999999</v>
      </c>
      <c r="H1570">
        <v>0.17499999999999999</v>
      </c>
      <c r="I1570">
        <v>4.51</v>
      </c>
      <c r="J1570">
        <v>20.917000000000002</v>
      </c>
    </row>
    <row r="1571" spans="1:10" x14ac:dyDescent="0.25">
      <c r="A1571">
        <v>512.76900000000001</v>
      </c>
      <c r="B1571">
        <v>0.40600000000000003</v>
      </c>
      <c r="C1571">
        <v>0.73799999999999999</v>
      </c>
      <c r="D1571">
        <v>3.355</v>
      </c>
      <c r="E1571">
        <v>6.82</v>
      </c>
      <c r="F1571">
        <v>2.8220000000000001</v>
      </c>
      <c r="G1571">
        <v>0.61299999999999999</v>
      </c>
      <c r="H1571">
        <v>0.53</v>
      </c>
      <c r="I1571">
        <v>4.03</v>
      </c>
      <c r="J1571">
        <v>61.548999999999999</v>
      </c>
    </row>
    <row r="1572" spans="1:10" x14ac:dyDescent="0.25">
      <c r="A1572">
        <v>512.80799999999999</v>
      </c>
      <c r="B1572">
        <v>0.443</v>
      </c>
      <c r="C1572">
        <v>1.073</v>
      </c>
      <c r="D1572">
        <v>5.1319999999999997</v>
      </c>
      <c r="E1572">
        <v>8.24</v>
      </c>
      <c r="F1572">
        <v>5.5049999999999999</v>
      </c>
      <c r="G1572">
        <v>1.512</v>
      </c>
      <c r="H1572">
        <v>1.5509999999999999</v>
      </c>
      <c r="I1572">
        <v>3.81</v>
      </c>
      <c r="J1572">
        <v>89.248999999999995</v>
      </c>
    </row>
    <row r="1573" spans="1:10" x14ac:dyDescent="0.25">
      <c r="A1573">
        <v>512.85199999999998</v>
      </c>
      <c r="B1573">
        <v>0.46400000000000002</v>
      </c>
      <c r="C1573">
        <v>1.474</v>
      </c>
      <c r="D1573">
        <v>8.2210000000000001</v>
      </c>
      <c r="E1573">
        <v>13.281000000000001</v>
      </c>
      <c r="F1573">
        <v>6.8769999999999998</v>
      </c>
      <c r="G1573">
        <v>2.399</v>
      </c>
      <c r="H1573">
        <v>2.4790000000000001</v>
      </c>
      <c r="I1573">
        <v>3.81</v>
      </c>
      <c r="J1573">
        <v>134.22999999999999</v>
      </c>
    </row>
    <row r="1574" spans="1:10" x14ac:dyDescent="0.25">
      <c r="A1574">
        <v>512.92100000000005</v>
      </c>
      <c r="B1574">
        <v>0.55800000000000005</v>
      </c>
      <c r="C1574">
        <v>2.1429999999999998</v>
      </c>
      <c r="D1574">
        <v>14.115</v>
      </c>
      <c r="E1574">
        <v>24.091999999999999</v>
      </c>
      <c r="F1574">
        <v>11.378</v>
      </c>
      <c r="G1574">
        <v>3.9390000000000001</v>
      </c>
      <c r="H1574">
        <v>4.048</v>
      </c>
      <c r="I1574">
        <v>3.81</v>
      </c>
      <c r="J1574">
        <v>229.761</v>
      </c>
    </row>
    <row r="1575" spans="1:10" x14ac:dyDescent="0.25">
      <c r="A1575">
        <v>513.029</v>
      </c>
      <c r="B1575">
        <v>0.152</v>
      </c>
      <c r="C1575">
        <v>0.10299999999999999</v>
      </c>
      <c r="D1575">
        <v>8.5999999999999993E-2</v>
      </c>
      <c r="E1575">
        <v>5.1999999999999998E-2</v>
      </c>
      <c r="F1575">
        <v>3.7999999999999999E-2</v>
      </c>
      <c r="G1575">
        <v>2.5000000000000001E-2</v>
      </c>
      <c r="H1575">
        <v>1.7000000000000001E-2</v>
      </c>
      <c r="I1575">
        <v>5.29</v>
      </c>
      <c r="J1575">
        <v>2.5049999999999999</v>
      </c>
    </row>
    <row r="1576" spans="1:10" x14ac:dyDescent="0.25">
      <c r="A1576">
        <v>513.14</v>
      </c>
      <c r="B1576">
        <v>0.39700000000000002</v>
      </c>
      <c r="C1576">
        <v>0.51400000000000001</v>
      </c>
      <c r="D1576">
        <v>0.86499999999999999</v>
      </c>
      <c r="E1576">
        <v>2.6829999999999998</v>
      </c>
      <c r="F1576">
        <v>1.891</v>
      </c>
      <c r="G1576">
        <v>0.753</v>
      </c>
      <c r="H1576">
        <v>0.56399999999999995</v>
      </c>
      <c r="I1576">
        <v>3.74</v>
      </c>
      <c r="J1576">
        <v>28.664000000000001</v>
      </c>
    </row>
    <row r="1577" spans="1:10" x14ac:dyDescent="0.25">
      <c r="A1577">
        <v>513.22400000000005</v>
      </c>
      <c r="B1577">
        <v>0.14799999999999999</v>
      </c>
      <c r="C1577">
        <v>0.106</v>
      </c>
      <c r="D1577">
        <v>7.8E-2</v>
      </c>
      <c r="E1577">
        <v>0.06</v>
      </c>
      <c r="F1577">
        <v>3.6999999999999998E-2</v>
      </c>
      <c r="G1577">
        <v>2.5000000000000001E-2</v>
      </c>
      <c r="H1577">
        <v>1.9E-2</v>
      </c>
      <c r="I1577">
        <v>5.25</v>
      </c>
      <c r="J1577">
        <v>2.4780000000000002</v>
      </c>
    </row>
    <row r="1578" spans="1:10" x14ac:dyDescent="0.25">
      <c r="A1578">
        <v>513.27700000000004</v>
      </c>
      <c r="B1578">
        <v>0.154</v>
      </c>
      <c r="C1578">
        <v>0.113</v>
      </c>
      <c r="D1578">
        <v>7.8E-2</v>
      </c>
      <c r="E1578">
        <v>5.5E-2</v>
      </c>
      <c r="F1578">
        <v>3.5000000000000003E-2</v>
      </c>
      <c r="G1578">
        <v>2.1000000000000001E-2</v>
      </c>
      <c r="H1578">
        <v>1.6E-2</v>
      </c>
      <c r="I1578">
        <v>5.35</v>
      </c>
      <c r="J1578">
        <v>2.5289999999999999</v>
      </c>
    </row>
    <row r="1579" spans="1:10" x14ac:dyDescent="0.25">
      <c r="A1579">
        <v>513.30200000000002</v>
      </c>
      <c r="B1579">
        <v>0.57799999999999996</v>
      </c>
      <c r="C1579">
        <v>2.3450000000000002</v>
      </c>
      <c r="D1579">
        <v>15.022</v>
      </c>
      <c r="E1579">
        <v>23.855</v>
      </c>
      <c r="F1579">
        <v>13.898</v>
      </c>
      <c r="G1579">
        <v>4.1449999999999996</v>
      </c>
      <c r="H1579">
        <v>4.2009999999999996</v>
      </c>
      <c r="I1579">
        <v>3.79</v>
      </c>
      <c r="J1579">
        <v>242.83099999999999</v>
      </c>
    </row>
    <row r="1580" spans="1:10" x14ac:dyDescent="0.25">
      <c r="A1580">
        <v>513.41700000000003</v>
      </c>
      <c r="B1580">
        <v>0.52700000000000002</v>
      </c>
      <c r="C1580">
        <v>1.6419999999999999</v>
      </c>
      <c r="D1580">
        <v>9.6959999999999997</v>
      </c>
      <c r="E1580">
        <v>15.542999999999999</v>
      </c>
      <c r="F1580">
        <v>8.2490000000000006</v>
      </c>
      <c r="G1580">
        <v>2.8</v>
      </c>
      <c r="H1580">
        <v>2.8479999999999999</v>
      </c>
      <c r="I1580">
        <v>3.81</v>
      </c>
      <c r="J1580">
        <v>157.38300000000001</v>
      </c>
    </row>
    <row r="1581" spans="1:10" x14ac:dyDescent="0.25">
      <c r="A1581">
        <v>513.54100000000005</v>
      </c>
      <c r="B1581">
        <v>0.152</v>
      </c>
      <c r="C1581">
        <v>0.107</v>
      </c>
      <c r="D1581">
        <v>0.08</v>
      </c>
      <c r="E1581">
        <v>5.5E-2</v>
      </c>
      <c r="F1581">
        <v>0.04</v>
      </c>
      <c r="G1581">
        <v>2.4E-2</v>
      </c>
      <c r="H1581">
        <v>2.1999999999999999E-2</v>
      </c>
      <c r="I1581">
        <v>5.24</v>
      </c>
      <c r="J1581">
        <v>2.516</v>
      </c>
    </row>
    <row r="1582" spans="1:10" x14ac:dyDescent="0.25">
      <c r="A1582">
        <v>513.58699999999999</v>
      </c>
      <c r="B1582">
        <v>0.56499999999999995</v>
      </c>
      <c r="C1582">
        <v>1.66</v>
      </c>
      <c r="D1582">
        <v>8.9220000000000006</v>
      </c>
      <c r="E1582">
        <v>14.964</v>
      </c>
      <c r="F1582">
        <v>7.4340000000000002</v>
      </c>
      <c r="G1582">
        <v>2.6640000000000001</v>
      </c>
      <c r="H1582">
        <v>2.738</v>
      </c>
      <c r="I1582">
        <v>3.82</v>
      </c>
      <c r="J1582">
        <v>148.74199999999999</v>
      </c>
    </row>
    <row r="1583" spans="1:10" x14ac:dyDescent="0.25">
      <c r="A1583">
        <v>513.678</v>
      </c>
      <c r="B1583">
        <v>0.64</v>
      </c>
      <c r="C1583">
        <v>2.2770000000000001</v>
      </c>
      <c r="D1583">
        <v>14.962999999999999</v>
      </c>
      <c r="E1583">
        <v>23.456</v>
      </c>
      <c r="F1583">
        <v>12.782</v>
      </c>
      <c r="G1583">
        <v>3.9350000000000001</v>
      </c>
      <c r="H1583">
        <v>4.0960000000000001</v>
      </c>
      <c r="I1583">
        <v>3.82</v>
      </c>
      <c r="J1583">
        <v>237.09</v>
      </c>
    </row>
    <row r="1584" spans="1:10" x14ac:dyDescent="0.25">
      <c r="A1584">
        <v>513.69900000000007</v>
      </c>
      <c r="B1584">
        <v>0.39400000000000002</v>
      </c>
      <c r="C1584">
        <v>0.81899999999999995</v>
      </c>
      <c r="D1584">
        <v>3.9860000000000002</v>
      </c>
      <c r="E1584">
        <v>8.5169999999999995</v>
      </c>
      <c r="F1584">
        <v>3.1739999999999999</v>
      </c>
      <c r="G1584">
        <v>0.75600000000000001</v>
      </c>
      <c r="H1584">
        <v>0.69499999999999995</v>
      </c>
      <c r="I1584">
        <v>4</v>
      </c>
      <c r="J1584">
        <v>73.403000000000006</v>
      </c>
    </row>
    <row r="1585" spans="1:10" x14ac:dyDescent="0.25">
      <c r="A1585">
        <v>513.76700000000005</v>
      </c>
      <c r="B1585">
        <v>0.45400000000000001</v>
      </c>
      <c r="C1585">
        <v>1.2110000000000001</v>
      </c>
      <c r="D1585">
        <v>6.4580000000000002</v>
      </c>
      <c r="E1585">
        <v>10.648</v>
      </c>
      <c r="F1585">
        <v>5.3049999999999997</v>
      </c>
      <c r="G1585">
        <v>1.885</v>
      </c>
      <c r="H1585">
        <v>1.988</v>
      </c>
      <c r="I1585">
        <v>3.83</v>
      </c>
      <c r="J1585">
        <v>106.999</v>
      </c>
    </row>
    <row r="1586" spans="1:10" x14ac:dyDescent="0.25">
      <c r="A1586">
        <v>513.88200000000006</v>
      </c>
      <c r="B1586">
        <v>0.41899999999999998</v>
      </c>
      <c r="C1586">
        <v>0.748</v>
      </c>
      <c r="D1586">
        <v>2.6379999999999999</v>
      </c>
      <c r="E1586">
        <v>4.7069999999999999</v>
      </c>
      <c r="F1586">
        <v>2.3580000000000001</v>
      </c>
      <c r="G1586">
        <v>0.97699999999999998</v>
      </c>
      <c r="H1586">
        <v>0.93799999999999994</v>
      </c>
      <c r="I1586">
        <v>3.86</v>
      </c>
      <c r="J1586">
        <v>49.402999999999999</v>
      </c>
    </row>
    <row r="1587" spans="1:10" x14ac:dyDescent="0.25">
      <c r="A1587">
        <v>513.93100000000004</v>
      </c>
      <c r="B1587">
        <v>0.41199999999999998</v>
      </c>
      <c r="C1587">
        <v>0.57099999999999995</v>
      </c>
      <c r="D1587">
        <v>1.0389999999999999</v>
      </c>
      <c r="E1587">
        <v>1.982</v>
      </c>
      <c r="F1587">
        <v>1.7929999999999999</v>
      </c>
      <c r="G1587">
        <v>0.66400000000000003</v>
      </c>
      <c r="H1587">
        <v>0.61499999999999999</v>
      </c>
      <c r="I1587">
        <v>3.78</v>
      </c>
      <c r="J1587">
        <v>26.757000000000001</v>
      </c>
    </row>
    <row r="1588" spans="1:10" x14ac:dyDescent="0.25">
      <c r="A1588">
        <v>513.97199999999998</v>
      </c>
      <c r="B1588">
        <v>0.45400000000000001</v>
      </c>
      <c r="C1588">
        <v>1.625</v>
      </c>
      <c r="D1588">
        <v>12.239000000000001</v>
      </c>
      <c r="E1588">
        <v>20.638000000000002</v>
      </c>
      <c r="F1588">
        <v>10.8</v>
      </c>
      <c r="G1588">
        <v>2.3130000000000002</v>
      </c>
      <c r="H1588">
        <v>1.9159999999999999</v>
      </c>
      <c r="I1588">
        <v>3.91</v>
      </c>
      <c r="J1588">
        <v>195.61699999999999</v>
      </c>
    </row>
    <row r="1589" spans="1:10" x14ac:dyDescent="0.25">
      <c r="A1589">
        <v>514.02600000000007</v>
      </c>
      <c r="B1589">
        <v>0.152</v>
      </c>
      <c r="C1589">
        <v>0.109</v>
      </c>
      <c r="D1589">
        <v>7.5999999999999998E-2</v>
      </c>
      <c r="E1589">
        <v>0.06</v>
      </c>
      <c r="F1589">
        <v>3.5999999999999997E-2</v>
      </c>
      <c r="G1589">
        <v>2.1999999999999999E-2</v>
      </c>
      <c r="H1589">
        <v>1.2E-2</v>
      </c>
      <c r="I1589">
        <v>5.35</v>
      </c>
      <c r="J1589">
        <v>2.5049999999999999</v>
      </c>
    </row>
    <row r="1590" spans="1:10" x14ac:dyDescent="0.25">
      <c r="A1590">
        <v>514.09900000000005</v>
      </c>
      <c r="B1590">
        <v>0.42399999999999999</v>
      </c>
      <c r="C1590">
        <v>0.74099999999999999</v>
      </c>
      <c r="D1590">
        <v>2.1320000000000001</v>
      </c>
      <c r="E1590">
        <v>3.5950000000000002</v>
      </c>
      <c r="F1590">
        <v>2.3370000000000002</v>
      </c>
      <c r="G1590">
        <v>0.78</v>
      </c>
      <c r="H1590">
        <v>0.73</v>
      </c>
      <c r="I1590">
        <v>3.89</v>
      </c>
      <c r="J1590">
        <v>41.747999999999998</v>
      </c>
    </row>
    <row r="1591" spans="1:10" x14ac:dyDescent="0.25">
      <c r="A1591">
        <v>514.18399999999997</v>
      </c>
      <c r="B1591">
        <v>0.41199999999999998</v>
      </c>
      <c r="C1591">
        <v>0.70499999999999996</v>
      </c>
      <c r="D1591">
        <v>1.3140000000000001</v>
      </c>
      <c r="E1591">
        <v>5.65</v>
      </c>
      <c r="F1591">
        <v>2.4009999999999998</v>
      </c>
      <c r="G1591">
        <v>0.79300000000000004</v>
      </c>
      <c r="H1591">
        <v>0.72499999999999998</v>
      </c>
      <c r="I1591">
        <v>3.82</v>
      </c>
      <c r="J1591">
        <v>45.795000000000002</v>
      </c>
    </row>
    <row r="1592" spans="1:10" x14ac:dyDescent="0.25">
      <c r="A1592">
        <v>514.27099999999996</v>
      </c>
      <c r="B1592">
        <v>0.14899999999999999</v>
      </c>
      <c r="C1592">
        <v>0.104</v>
      </c>
      <c r="D1592">
        <v>7.5999999999999998E-2</v>
      </c>
      <c r="E1592">
        <v>5.2999999999999999E-2</v>
      </c>
      <c r="F1592">
        <v>3.6999999999999998E-2</v>
      </c>
      <c r="G1592">
        <v>2.5000000000000001E-2</v>
      </c>
      <c r="H1592">
        <v>1.9E-2</v>
      </c>
      <c r="I1592">
        <v>5.27</v>
      </c>
      <c r="J1592">
        <v>2.44</v>
      </c>
    </row>
    <row r="1593" spans="1:10" x14ac:dyDescent="0.25">
      <c r="A1593">
        <v>514.29200000000003</v>
      </c>
      <c r="B1593">
        <v>0.47299999999999998</v>
      </c>
      <c r="C1593">
        <v>1.542</v>
      </c>
      <c r="D1593">
        <v>6.3869999999999996</v>
      </c>
      <c r="E1593">
        <v>12.92</v>
      </c>
      <c r="F1593">
        <v>6.3949999999999996</v>
      </c>
      <c r="G1593">
        <v>2.4369999999999998</v>
      </c>
      <c r="H1593">
        <v>2.3559999999999999</v>
      </c>
      <c r="I1593">
        <v>3.77</v>
      </c>
      <c r="J1593">
        <v>122.59099999999999</v>
      </c>
    </row>
    <row r="1594" spans="1:10" x14ac:dyDescent="0.25">
      <c r="A1594">
        <v>514.32799999999997</v>
      </c>
      <c r="B1594">
        <v>0.50600000000000001</v>
      </c>
      <c r="C1594">
        <v>1.6919999999999999</v>
      </c>
      <c r="D1594">
        <v>10.212</v>
      </c>
      <c r="E1594">
        <v>16.25</v>
      </c>
      <c r="F1594">
        <v>9.2650000000000006</v>
      </c>
      <c r="G1594">
        <v>2.831</v>
      </c>
      <c r="H1594">
        <v>2.8980000000000001</v>
      </c>
      <c r="I1594">
        <v>3.81</v>
      </c>
      <c r="J1594">
        <v>166.10599999999999</v>
      </c>
    </row>
    <row r="1595" spans="1:10" x14ac:dyDescent="0.25">
      <c r="A1595">
        <v>514.39200000000005</v>
      </c>
      <c r="B1595">
        <v>0.154</v>
      </c>
      <c r="C1595">
        <v>0.10100000000000001</v>
      </c>
      <c r="D1595">
        <v>7.9000000000000001E-2</v>
      </c>
      <c r="E1595">
        <v>5.8999999999999997E-2</v>
      </c>
      <c r="F1595">
        <v>3.3000000000000002E-2</v>
      </c>
      <c r="G1595">
        <v>2.3E-2</v>
      </c>
      <c r="H1595">
        <v>1.4999999999999999E-2</v>
      </c>
      <c r="I1595">
        <v>5.33</v>
      </c>
      <c r="J1595">
        <v>2.4820000000000002</v>
      </c>
    </row>
    <row r="1596" spans="1:10" x14ac:dyDescent="0.25">
      <c r="A1596">
        <v>514.46500000000003</v>
      </c>
      <c r="B1596">
        <v>0.50900000000000001</v>
      </c>
      <c r="C1596">
        <v>0.56499999999999995</v>
      </c>
      <c r="D1596">
        <v>0.96199999999999997</v>
      </c>
      <c r="E1596">
        <v>1.381</v>
      </c>
      <c r="F1596">
        <v>0.69799999999999995</v>
      </c>
      <c r="G1596">
        <v>0.505</v>
      </c>
      <c r="H1596">
        <v>0.49199999999999999</v>
      </c>
      <c r="I1596">
        <v>4.09</v>
      </c>
      <c r="J1596">
        <v>20.882999999999999</v>
      </c>
    </row>
    <row r="1597" spans="1:10" x14ac:dyDescent="0.25">
      <c r="A1597">
        <v>514.49300000000005</v>
      </c>
      <c r="B1597">
        <v>0.153</v>
      </c>
      <c r="C1597">
        <v>0.10199999999999999</v>
      </c>
      <c r="D1597">
        <v>7.8E-2</v>
      </c>
      <c r="E1597">
        <v>5.7000000000000002E-2</v>
      </c>
      <c r="F1597">
        <v>3.5000000000000003E-2</v>
      </c>
      <c r="G1597">
        <v>2.7E-2</v>
      </c>
      <c r="H1597">
        <v>2.1000000000000001E-2</v>
      </c>
      <c r="I1597">
        <v>5.25</v>
      </c>
      <c r="J1597">
        <v>2.4820000000000002</v>
      </c>
    </row>
    <row r="1598" spans="1:10" x14ac:dyDescent="0.25">
      <c r="A1598">
        <v>514.54100000000005</v>
      </c>
      <c r="B1598">
        <v>0.438</v>
      </c>
      <c r="C1598">
        <v>1.1910000000000001</v>
      </c>
      <c r="D1598">
        <v>3.8730000000000002</v>
      </c>
      <c r="E1598">
        <v>8.8160000000000007</v>
      </c>
      <c r="F1598">
        <v>4.4020000000000001</v>
      </c>
      <c r="G1598">
        <v>1.6659999999999999</v>
      </c>
      <c r="H1598">
        <v>1.5920000000000001</v>
      </c>
      <c r="I1598">
        <v>3.78</v>
      </c>
      <c r="J1598">
        <v>82.974999999999994</v>
      </c>
    </row>
    <row r="1599" spans="1:10" x14ac:dyDescent="0.25">
      <c r="A1599">
        <v>514.62800000000004</v>
      </c>
      <c r="B1599">
        <v>0.42599999999999999</v>
      </c>
      <c r="C1599">
        <v>0.97099999999999997</v>
      </c>
      <c r="D1599">
        <v>3.0009999999999999</v>
      </c>
      <c r="E1599">
        <v>6.5190000000000001</v>
      </c>
      <c r="F1599">
        <v>3.2730000000000001</v>
      </c>
      <c r="G1599">
        <v>1.278</v>
      </c>
      <c r="H1599">
        <v>1.198</v>
      </c>
      <c r="I1599">
        <v>3.81</v>
      </c>
      <c r="J1599">
        <v>63.46</v>
      </c>
    </row>
    <row r="1600" spans="1:10" x14ac:dyDescent="0.25">
      <c r="A1600">
        <v>514.65200000000004</v>
      </c>
      <c r="B1600">
        <v>0.39400000000000002</v>
      </c>
      <c r="C1600">
        <v>0.54600000000000004</v>
      </c>
      <c r="D1600">
        <v>1.3979999999999999</v>
      </c>
      <c r="E1600">
        <v>0.95599999999999996</v>
      </c>
      <c r="F1600">
        <v>0.59199999999999997</v>
      </c>
      <c r="G1600">
        <v>0.39900000000000002</v>
      </c>
      <c r="H1600">
        <v>0.26700000000000002</v>
      </c>
      <c r="I1600">
        <v>4.33</v>
      </c>
      <c r="J1600">
        <v>19.686</v>
      </c>
    </row>
    <row r="1601" spans="1:10" x14ac:dyDescent="0.25">
      <c r="A1601">
        <v>514.72299999999996</v>
      </c>
      <c r="B1601">
        <v>0.50600000000000001</v>
      </c>
      <c r="C1601">
        <v>1.6080000000000001</v>
      </c>
      <c r="D1601">
        <v>11.404</v>
      </c>
      <c r="E1601">
        <v>18.224</v>
      </c>
      <c r="F1601">
        <v>11.106999999999999</v>
      </c>
      <c r="G1601">
        <v>3.0430000000000001</v>
      </c>
      <c r="H1601">
        <v>3.0470000000000002</v>
      </c>
      <c r="I1601">
        <v>3.79</v>
      </c>
      <c r="J1601">
        <v>185.559</v>
      </c>
    </row>
    <row r="1602" spans="1:10" x14ac:dyDescent="0.25">
      <c r="A1602">
        <v>514.76099999999997</v>
      </c>
      <c r="B1602">
        <v>0.40400000000000003</v>
      </c>
      <c r="C1602">
        <v>0.56399999999999995</v>
      </c>
      <c r="D1602">
        <v>2.1190000000000002</v>
      </c>
      <c r="E1602">
        <v>3.9039999999999999</v>
      </c>
      <c r="F1602">
        <v>1.738</v>
      </c>
      <c r="G1602">
        <v>0.49199999999999999</v>
      </c>
      <c r="H1602">
        <v>0.40899999999999997</v>
      </c>
      <c r="I1602">
        <v>4.05</v>
      </c>
      <c r="J1602">
        <v>39.030999999999999</v>
      </c>
    </row>
    <row r="1603" spans="1:10" x14ac:dyDescent="0.25">
      <c r="A1603">
        <v>514.83000000000004</v>
      </c>
      <c r="B1603">
        <v>0.436</v>
      </c>
      <c r="C1603">
        <v>0.98399999999999999</v>
      </c>
      <c r="D1603">
        <v>3.6640000000000001</v>
      </c>
      <c r="E1603">
        <v>7.4180000000000001</v>
      </c>
      <c r="F1603">
        <v>3.7850000000000001</v>
      </c>
      <c r="G1603">
        <v>1.4379999999999999</v>
      </c>
      <c r="H1603">
        <v>1.4410000000000001</v>
      </c>
      <c r="I1603">
        <v>3.79</v>
      </c>
      <c r="J1603">
        <v>72.616</v>
      </c>
    </row>
    <row r="1604" spans="1:10" x14ac:dyDescent="0.25">
      <c r="A1604">
        <v>514.93600000000004</v>
      </c>
      <c r="B1604">
        <v>0.41199999999999998</v>
      </c>
      <c r="C1604">
        <v>0.875</v>
      </c>
      <c r="D1604">
        <v>3.78</v>
      </c>
      <c r="E1604">
        <v>7.6449999999999996</v>
      </c>
      <c r="F1604">
        <v>3.7749999999999999</v>
      </c>
      <c r="G1604">
        <v>1.171</v>
      </c>
      <c r="H1604">
        <v>1.0409999999999999</v>
      </c>
      <c r="I1604">
        <v>3.87</v>
      </c>
      <c r="J1604">
        <v>72.316999999999993</v>
      </c>
    </row>
    <row r="1605" spans="1:10" x14ac:dyDescent="0.25">
      <c r="A1605">
        <v>514.95699999999999</v>
      </c>
      <c r="B1605">
        <v>0.53500000000000003</v>
      </c>
      <c r="C1605">
        <v>1.891</v>
      </c>
      <c r="D1605">
        <v>8.5269999999999992</v>
      </c>
      <c r="E1605">
        <v>18.536999999999999</v>
      </c>
      <c r="F1605">
        <v>9.2200000000000006</v>
      </c>
      <c r="G1605">
        <v>3.2989999999999999</v>
      </c>
      <c r="H1605">
        <v>3.1970000000000001</v>
      </c>
      <c r="I1605">
        <v>3.75</v>
      </c>
      <c r="J1605">
        <v>169.33699999999999</v>
      </c>
    </row>
    <row r="1606" spans="1:10" x14ac:dyDescent="0.25">
      <c r="A1606">
        <v>515.01400000000001</v>
      </c>
      <c r="B1606">
        <v>0.622</v>
      </c>
      <c r="C1606">
        <v>2.4209999999999998</v>
      </c>
      <c r="D1606">
        <v>14.739000000000001</v>
      </c>
      <c r="E1606">
        <v>23.86</v>
      </c>
      <c r="F1606">
        <v>13.888999999999999</v>
      </c>
      <c r="G1606">
        <v>4.1929999999999996</v>
      </c>
      <c r="H1606">
        <v>4.2679999999999998</v>
      </c>
      <c r="I1606">
        <v>3.79</v>
      </c>
      <c r="J1606">
        <v>242.339</v>
      </c>
    </row>
    <row r="1607" spans="1:10" x14ac:dyDescent="0.25">
      <c r="A1607">
        <v>515.07299999999998</v>
      </c>
      <c r="B1607">
        <v>0.59599999999999997</v>
      </c>
      <c r="C1607">
        <v>2.1379999999999999</v>
      </c>
      <c r="D1607">
        <v>11.912000000000001</v>
      </c>
      <c r="E1607">
        <v>19.353000000000002</v>
      </c>
      <c r="F1607">
        <v>10.558999999999999</v>
      </c>
      <c r="G1607">
        <v>3.5990000000000002</v>
      </c>
      <c r="H1607">
        <v>3.6829999999999998</v>
      </c>
      <c r="I1607">
        <v>3.79</v>
      </c>
      <c r="J1607">
        <v>196.53299999999999</v>
      </c>
    </row>
    <row r="1608" spans="1:10" x14ac:dyDescent="0.25">
      <c r="A1608">
        <v>515.13499999999999</v>
      </c>
      <c r="B1608">
        <v>0.56200000000000006</v>
      </c>
      <c r="C1608">
        <v>2.2189999999999999</v>
      </c>
      <c r="D1608">
        <v>13.657</v>
      </c>
      <c r="E1608">
        <v>22.623000000000001</v>
      </c>
      <c r="F1608">
        <v>11.364000000000001</v>
      </c>
      <c r="G1608">
        <v>3.8919999999999999</v>
      </c>
      <c r="H1608">
        <v>4.024</v>
      </c>
      <c r="I1608">
        <v>3.8</v>
      </c>
      <c r="J1608">
        <v>221.92699999999999</v>
      </c>
    </row>
    <row r="1609" spans="1:10" x14ac:dyDescent="0.25">
      <c r="A1609">
        <v>515.21100000000001</v>
      </c>
      <c r="B1609">
        <v>0.15</v>
      </c>
      <c r="C1609">
        <v>0.104</v>
      </c>
      <c r="D1609">
        <v>8.3000000000000004E-2</v>
      </c>
      <c r="E1609">
        <v>5.8000000000000003E-2</v>
      </c>
      <c r="F1609">
        <v>3.7999999999999999E-2</v>
      </c>
      <c r="G1609">
        <v>2.5000000000000001E-2</v>
      </c>
      <c r="H1609">
        <v>1.4E-2</v>
      </c>
      <c r="I1609">
        <v>5.29</v>
      </c>
      <c r="J1609">
        <v>2.4990000000000001</v>
      </c>
    </row>
    <row r="1610" spans="1:10" x14ac:dyDescent="0.25">
      <c r="A1610">
        <v>515.27</v>
      </c>
      <c r="B1610">
        <v>0.44700000000000001</v>
      </c>
      <c r="C1610">
        <v>1.2509999999999999</v>
      </c>
      <c r="D1610">
        <v>7.1349999999999998</v>
      </c>
      <c r="E1610">
        <v>16.391999999999999</v>
      </c>
      <c r="F1610">
        <v>6.1390000000000002</v>
      </c>
      <c r="G1610">
        <v>1.36</v>
      </c>
      <c r="H1610">
        <v>1.3180000000000001</v>
      </c>
      <c r="I1610">
        <v>3.95</v>
      </c>
      <c r="J1610">
        <v>134.333</v>
      </c>
    </row>
    <row r="1611" spans="1:10" x14ac:dyDescent="0.25">
      <c r="A1611">
        <v>515.36099999999999</v>
      </c>
      <c r="B1611">
        <v>0.51600000000000001</v>
      </c>
      <c r="C1611">
        <v>1.806</v>
      </c>
      <c r="D1611">
        <v>7.407</v>
      </c>
      <c r="E1611">
        <v>17.007999999999999</v>
      </c>
      <c r="F1611">
        <v>8.3510000000000009</v>
      </c>
      <c r="G1611">
        <v>3.0819999999999999</v>
      </c>
      <c r="H1611">
        <v>2.855</v>
      </c>
      <c r="I1611">
        <v>3.74</v>
      </c>
      <c r="J1611">
        <v>153.58799999999999</v>
      </c>
    </row>
    <row r="1612" spans="1:10" x14ac:dyDescent="0.25">
      <c r="A1612">
        <v>515.39300000000003</v>
      </c>
      <c r="B1612">
        <v>0.46200000000000002</v>
      </c>
      <c r="C1612">
        <v>1.655</v>
      </c>
      <c r="D1612">
        <v>9.1829999999999998</v>
      </c>
      <c r="E1612">
        <v>21.773</v>
      </c>
      <c r="F1612">
        <v>9.0050000000000008</v>
      </c>
      <c r="G1612">
        <v>2.5649999999999999</v>
      </c>
      <c r="H1612">
        <v>2.4220000000000002</v>
      </c>
      <c r="I1612">
        <v>3.84</v>
      </c>
      <c r="J1612">
        <v>180.739</v>
      </c>
    </row>
    <row r="1613" spans="1:10" x14ac:dyDescent="0.25">
      <c r="A1613">
        <v>515.553</v>
      </c>
      <c r="B1613">
        <v>0.41199999999999998</v>
      </c>
      <c r="C1613">
        <v>0.65200000000000002</v>
      </c>
      <c r="D1613">
        <v>2.61</v>
      </c>
      <c r="E1613">
        <v>4.8380000000000001</v>
      </c>
      <c r="F1613">
        <v>1.98</v>
      </c>
      <c r="G1613">
        <v>0.5</v>
      </c>
      <c r="H1613">
        <v>0.24099999999999999</v>
      </c>
      <c r="I1613">
        <v>4.13</v>
      </c>
      <c r="J1613">
        <v>46.378</v>
      </c>
    </row>
    <row r="1614" spans="1:10" x14ac:dyDescent="0.25">
      <c r="A1614">
        <v>515.572</v>
      </c>
      <c r="B1614">
        <v>0.40799999999999997</v>
      </c>
      <c r="C1614">
        <v>0.59699999999999998</v>
      </c>
      <c r="D1614">
        <v>1.4119999999999999</v>
      </c>
      <c r="E1614">
        <v>4.2699999999999996</v>
      </c>
      <c r="F1614">
        <v>2.847</v>
      </c>
      <c r="G1614">
        <v>1.3009999999999999</v>
      </c>
      <c r="H1614">
        <v>0.93899999999999995</v>
      </c>
      <c r="I1614">
        <v>3.62</v>
      </c>
      <c r="J1614">
        <v>42.664000000000001</v>
      </c>
    </row>
    <row r="1615" spans="1:10" x14ac:dyDescent="0.25">
      <c r="A1615">
        <v>515.61400000000003</v>
      </c>
      <c r="B1615">
        <v>0.48099999999999998</v>
      </c>
      <c r="C1615">
        <v>0.59199999999999997</v>
      </c>
      <c r="D1615">
        <v>1.407</v>
      </c>
      <c r="E1615">
        <v>5.0460000000000003</v>
      </c>
      <c r="F1615">
        <v>3.2869999999999999</v>
      </c>
      <c r="G1615">
        <v>1.054</v>
      </c>
      <c r="H1615">
        <v>0.72799999999999998</v>
      </c>
      <c r="I1615">
        <v>3.72</v>
      </c>
      <c r="J1615">
        <v>46.832000000000001</v>
      </c>
    </row>
    <row r="1616" spans="1:10" x14ac:dyDescent="0.25">
      <c r="A1616">
        <v>515.66200000000003</v>
      </c>
      <c r="B1616">
        <v>0.39300000000000002</v>
      </c>
      <c r="C1616">
        <v>0.53800000000000003</v>
      </c>
      <c r="D1616">
        <v>1.5860000000000001</v>
      </c>
      <c r="E1616">
        <v>2.359</v>
      </c>
      <c r="F1616">
        <v>1.49</v>
      </c>
      <c r="G1616">
        <v>0.504</v>
      </c>
      <c r="H1616">
        <v>0.27700000000000002</v>
      </c>
      <c r="I1616">
        <v>4.07</v>
      </c>
      <c r="J1616">
        <v>29.097000000000001</v>
      </c>
    </row>
    <row r="1617" spans="1:10" x14ac:dyDescent="0.25">
      <c r="A1617">
        <v>515.71199999999999</v>
      </c>
      <c r="B1617">
        <v>0.57599999999999996</v>
      </c>
      <c r="C1617">
        <v>2.2010000000000001</v>
      </c>
      <c r="D1617">
        <v>12.913</v>
      </c>
      <c r="E1617">
        <v>22.03</v>
      </c>
      <c r="F1617">
        <v>12.125</v>
      </c>
      <c r="G1617">
        <v>3.7970000000000002</v>
      </c>
      <c r="H1617">
        <v>3.895</v>
      </c>
      <c r="I1617">
        <v>3.79</v>
      </c>
      <c r="J1617">
        <v>217.79</v>
      </c>
    </row>
    <row r="1618" spans="1:10" x14ac:dyDescent="0.25">
      <c r="A1618">
        <v>515.75400000000002</v>
      </c>
      <c r="B1618">
        <v>0.45</v>
      </c>
      <c r="C1618">
        <v>1.224</v>
      </c>
      <c r="D1618">
        <v>5.8730000000000002</v>
      </c>
      <c r="E1618">
        <v>9.59</v>
      </c>
      <c r="F1618">
        <v>6.2380000000000004</v>
      </c>
      <c r="G1618">
        <v>1.768</v>
      </c>
      <c r="H1618">
        <v>1.8180000000000001</v>
      </c>
      <c r="I1618">
        <v>3.79</v>
      </c>
      <c r="J1618">
        <v>102.29300000000001</v>
      </c>
    </row>
    <row r="1619" spans="1:10" x14ac:dyDescent="0.25">
      <c r="A1619">
        <v>515.89800000000002</v>
      </c>
      <c r="B1619">
        <v>0.42099999999999999</v>
      </c>
      <c r="C1619">
        <v>0.747</v>
      </c>
      <c r="D1619">
        <v>4.3470000000000004</v>
      </c>
      <c r="E1619">
        <v>10.739000000000001</v>
      </c>
      <c r="F1619">
        <v>8.7260000000000009</v>
      </c>
      <c r="G1619">
        <v>2.3359999999999999</v>
      </c>
      <c r="H1619">
        <v>2.2200000000000002</v>
      </c>
      <c r="I1619">
        <v>3.56</v>
      </c>
      <c r="J1619">
        <v>105.191</v>
      </c>
    </row>
    <row r="1620" spans="1:10" x14ac:dyDescent="0.25">
      <c r="A1620">
        <v>515.99400000000003</v>
      </c>
      <c r="B1620">
        <v>0.39700000000000002</v>
      </c>
      <c r="C1620">
        <v>1.2529999999999999</v>
      </c>
      <c r="D1620">
        <v>9.6289999999999996</v>
      </c>
      <c r="E1620">
        <v>22.791</v>
      </c>
      <c r="F1620">
        <v>11.18</v>
      </c>
      <c r="G1620">
        <v>2.0129999999999999</v>
      </c>
      <c r="H1620">
        <v>1.415</v>
      </c>
      <c r="I1620">
        <v>3.87</v>
      </c>
      <c r="J1620">
        <v>188.58199999999999</v>
      </c>
    </row>
    <row r="1621" spans="1:10" x14ac:dyDescent="0.25">
      <c r="A1621">
        <v>516.10900000000004</v>
      </c>
      <c r="B1621">
        <v>0.42599999999999999</v>
      </c>
      <c r="C1621">
        <v>0.65300000000000002</v>
      </c>
      <c r="D1621">
        <v>1.2130000000000001</v>
      </c>
      <c r="E1621">
        <v>2.9249999999999998</v>
      </c>
      <c r="F1621">
        <v>2.09</v>
      </c>
      <c r="G1621">
        <v>0.68600000000000005</v>
      </c>
      <c r="H1621">
        <v>0.68500000000000005</v>
      </c>
      <c r="I1621">
        <v>3.8</v>
      </c>
      <c r="J1621">
        <v>32.991999999999997</v>
      </c>
    </row>
    <row r="1622" spans="1:10" x14ac:dyDescent="0.25">
      <c r="A1622">
        <v>516.12800000000004</v>
      </c>
      <c r="B1622">
        <v>0.42399999999999999</v>
      </c>
      <c r="C1622">
        <v>0.79</v>
      </c>
      <c r="D1622">
        <v>2.6640000000000001</v>
      </c>
      <c r="E1622">
        <v>1.0289999999999999</v>
      </c>
      <c r="F1622">
        <v>0.43099999999999999</v>
      </c>
      <c r="G1622">
        <v>0.41599999999999998</v>
      </c>
      <c r="H1622">
        <v>0.28499999999999998</v>
      </c>
      <c r="I1622">
        <v>4.5599999999999996</v>
      </c>
      <c r="J1622">
        <v>27.556999999999999</v>
      </c>
    </row>
    <row r="1623" spans="1:10" x14ac:dyDescent="0.25">
      <c r="A1623">
        <v>516.23099999999999</v>
      </c>
      <c r="B1623">
        <v>0.15</v>
      </c>
      <c r="C1623">
        <v>0.105</v>
      </c>
      <c r="D1623">
        <v>7.5999999999999998E-2</v>
      </c>
      <c r="E1623">
        <v>5.7000000000000002E-2</v>
      </c>
      <c r="F1623">
        <v>3.9E-2</v>
      </c>
      <c r="G1623">
        <v>2.1000000000000001E-2</v>
      </c>
      <c r="H1623">
        <v>1.4999999999999999E-2</v>
      </c>
      <c r="I1623">
        <v>5.31</v>
      </c>
      <c r="J1623">
        <v>2.4620000000000002</v>
      </c>
    </row>
    <row r="1624" spans="1:10" x14ac:dyDescent="0.25">
      <c r="A1624">
        <v>516.27099999999996</v>
      </c>
      <c r="B1624">
        <v>0.42499999999999999</v>
      </c>
      <c r="C1624">
        <v>0.86199999999999999</v>
      </c>
      <c r="D1624">
        <v>4.1130000000000004</v>
      </c>
      <c r="E1624">
        <v>10.186999999999999</v>
      </c>
      <c r="F1624">
        <v>6.8470000000000004</v>
      </c>
      <c r="G1624">
        <v>0.92200000000000004</v>
      </c>
      <c r="H1624">
        <v>0.84099999999999997</v>
      </c>
      <c r="I1624">
        <v>3.83</v>
      </c>
      <c r="J1624">
        <v>92.683000000000007</v>
      </c>
    </row>
    <row r="1625" spans="1:10" x14ac:dyDescent="0.25">
      <c r="A1625">
        <v>516.29100000000005</v>
      </c>
      <c r="B1625">
        <v>0.50900000000000001</v>
      </c>
      <c r="C1625">
        <v>1.8919999999999999</v>
      </c>
      <c r="D1625">
        <v>9.6280000000000001</v>
      </c>
      <c r="E1625">
        <v>21.797999999999998</v>
      </c>
      <c r="F1625">
        <v>11.051</v>
      </c>
      <c r="G1625">
        <v>3.137</v>
      </c>
      <c r="H1625">
        <v>3.1549999999999998</v>
      </c>
      <c r="I1625">
        <v>3.77</v>
      </c>
      <c r="J1625">
        <v>192.822</v>
      </c>
    </row>
    <row r="1626" spans="1:10" x14ac:dyDescent="0.25">
      <c r="A1626">
        <v>516.33799999999997</v>
      </c>
      <c r="B1626">
        <v>0.45500000000000002</v>
      </c>
      <c r="C1626">
        <v>1.3440000000000001</v>
      </c>
      <c r="D1626">
        <v>5.3019999999999996</v>
      </c>
      <c r="E1626">
        <v>11.88</v>
      </c>
      <c r="F1626">
        <v>6.3479999999999999</v>
      </c>
      <c r="G1626">
        <v>1.8959999999999999</v>
      </c>
      <c r="H1626">
        <v>1.9810000000000001</v>
      </c>
      <c r="I1626">
        <v>3.77</v>
      </c>
      <c r="J1626">
        <v>110.09699999999999</v>
      </c>
    </row>
    <row r="1627" spans="1:10" x14ac:dyDescent="0.25">
      <c r="A1627">
        <v>516.40300000000002</v>
      </c>
      <c r="B1627">
        <v>0.154</v>
      </c>
      <c r="C1627">
        <v>0.106</v>
      </c>
      <c r="D1627">
        <v>8.5000000000000006E-2</v>
      </c>
      <c r="E1627">
        <v>5.1999999999999998E-2</v>
      </c>
      <c r="F1627">
        <v>3.7999999999999999E-2</v>
      </c>
      <c r="G1627">
        <v>2.5999999999999999E-2</v>
      </c>
      <c r="H1627">
        <v>1.7999999999999999E-2</v>
      </c>
      <c r="I1627">
        <v>5.29</v>
      </c>
      <c r="J1627">
        <v>2.5270000000000001</v>
      </c>
    </row>
    <row r="1628" spans="1:10" x14ac:dyDescent="0.25">
      <c r="A1628">
        <v>516.45699999999999</v>
      </c>
      <c r="B1628">
        <v>0.497</v>
      </c>
      <c r="C1628">
        <v>1.002</v>
      </c>
      <c r="D1628">
        <v>3.198</v>
      </c>
      <c r="E1628">
        <v>7.1369999999999996</v>
      </c>
      <c r="F1628">
        <v>3.7749999999999999</v>
      </c>
      <c r="G1628">
        <v>1.2170000000000001</v>
      </c>
      <c r="H1628">
        <v>1.2250000000000001</v>
      </c>
      <c r="I1628">
        <v>3.82</v>
      </c>
      <c r="J1628">
        <v>69.012</v>
      </c>
    </row>
    <row r="1629" spans="1:10" x14ac:dyDescent="0.25">
      <c r="A1629">
        <v>516.548</v>
      </c>
      <c r="B1629">
        <v>0.54800000000000004</v>
      </c>
      <c r="C1629">
        <v>2.3039999999999998</v>
      </c>
      <c r="D1629">
        <v>10.936</v>
      </c>
      <c r="E1629">
        <v>24.181999999999999</v>
      </c>
      <c r="F1629">
        <v>12.443</v>
      </c>
      <c r="G1629">
        <v>3.6859999999999999</v>
      </c>
      <c r="H1629">
        <v>3.6949999999999998</v>
      </c>
      <c r="I1629">
        <v>3.76</v>
      </c>
      <c r="J1629">
        <v>217.47</v>
      </c>
    </row>
    <row r="1630" spans="1:10" x14ac:dyDescent="0.25">
      <c r="A1630">
        <v>516.58000000000004</v>
      </c>
      <c r="B1630">
        <v>0.432</v>
      </c>
      <c r="C1630">
        <v>1.1439999999999999</v>
      </c>
      <c r="D1630">
        <v>5.7690000000000001</v>
      </c>
      <c r="E1630">
        <v>12.332000000000001</v>
      </c>
      <c r="F1630">
        <v>8</v>
      </c>
      <c r="G1630">
        <v>1.5620000000000001</v>
      </c>
      <c r="H1630">
        <v>1.4410000000000001</v>
      </c>
      <c r="I1630">
        <v>3.8</v>
      </c>
      <c r="J1630">
        <v>116.628</v>
      </c>
    </row>
    <row r="1631" spans="1:10" x14ac:dyDescent="0.25">
      <c r="A1631">
        <v>516.70500000000004</v>
      </c>
      <c r="B1631">
        <v>0.71599999999999997</v>
      </c>
      <c r="C1631">
        <v>3.133</v>
      </c>
      <c r="D1631">
        <v>14.2</v>
      </c>
      <c r="E1631">
        <v>33.006999999999998</v>
      </c>
      <c r="F1631">
        <v>16.858000000000001</v>
      </c>
      <c r="G1631">
        <v>5.0490000000000004</v>
      </c>
      <c r="H1631">
        <v>5.141</v>
      </c>
      <c r="I1631">
        <v>3.75</v>
      </c>
      <c r="J1631">
        <v>292.65600000000001</v>
      </c>
    </row>
    <row r="1632" spans="1:10" x14ac:dyDescent="0.25">
      <c r="A1632">
        <v>516.72400000000005</v>
      </c>
      <c r="B1632">
        <v>0.53900000000000003</v>
      </c>
      <c r="C1632">
        <v>1.9350000000000001</v>
      </c>
      <c r="D1632">
        <v>9.2750000000000004</v>
      </c>
      <c r="E1632">
        <v>20.361000000000001</v>
      </c>
      <c r="F1632">
        <v>10.36</v>
      </c>
      <c r="G1632">
        <v>3.0880000000000001</v>
      </c>
      <c r="H1632">
        <v>3.1120000000000001</v>
      </c>
      <c r="I1632">
        <v>3.77</v>
      </c>
      <c r="J1632">
        <v>183.57400000000001</v>
      </c>
    </row>
    <row r="1633" spans="1:10" x14ac:dyDescent="0.25">
      <c r="A1633">
        <v>516.78700000000003</v>
      </c>
      <c r="B1633">
        <v>0.432</v>
      </c>
      <c r="C1633">
        <v>1.1080000000000001</v>
      </c>
      <c r="D1633">
        <v>3.7570000000000001</v>
      </c>
      <c r="E1633">
        <v>10.461</v>
      </c>
      <c r="F1633">
        <v>5.585</v>
      </c>
      <c r="G1633">
        <v>1.52</v>
      </c>
      <c r="H1633">
        <v>1.5149999999999999</v>
      </c>
      <c r="I1633">
        <v>3.76</v>
      </c>
      <c r="J1633">
        <v>91.614000000000004</v>
      </c>
    </row>
    <row r="1634" spans="1:10" x14ac:dyDescent="0.25">
      <c r="A1634">
        <v>516.85500000000002</v>
      </c>
      <c r="B1634">
        <v>0.49399999999999999</v>
      </c>
      <c r="C1634">
        <v>1.8120000000000001</v>
      </c>
      <c r="D1634">
        <v>16.106000000000002</v>
      </c>
      <c r="E1634">
        <v>22.401</v>
      </c>
      <c r="F1634">
        <v>8.6159999999999997</v>
      </c>
      <c r="G1634">
        <v>1.778</v>
      </c>
      <c r="H1634">
        <v>1.599</v>
      </c>
      <c r="I1634">
        <v>4.08</v>
      </c>
      <c r="J1634">
        <v>215.47300000000001</v>
      </c>
    </row>
    <row r="1635" spans="1:10" x14ac:dyDescent="0.25">
      <c r="A1635">
        <v>516.97699999999998</v>
      </c>
      <c r="B1635">
        <v>0.43</v>
      </c>
      <c r="C1635">
        <v>1.3320000000000001</v>
      </c>
      <c r="D1635">
        <v>5.6920000000000002</v>
      </c>
      <c r="E1635">
        <v>13.973000000000001</v>
      </c>
      <c r="F1635">
        <v>7.0830000000000002</v>
      </c>
      <c r="G1635">
        <v>1.9890000000000001</v>
      </c>
      <c r="H1635">
        <v>2.004</v>
      </c>
      <c r="I1635">
        <v>3.77</v>
      </c>
      <c r="J1635">
        <v>122.58199999999999</v>
      </c>
    </row>
    <row r="1636" spans="1:10" x14ac:dyDescent="0.25">
      <c r="A1636">
        <v>517.08000000000004</v>
      </c>
      <c r="B1636">
        <v>0.15</v>
      </c>
      <c r="C1636">
        <v>0.107</v>
      </c>
      <c r="D1636">
        <v>0.08</v>
      </c>
      <c r="E1636">
        <v>5.3999999999999999E-2</v>
      </c>
      <c r="F1636">
        <v>3.6999999999999998E-2</v>
      </c>
      <c r="G1636">
        <v>2.8000000000000001E-2</v>
      </c>
      <c r="H1636">
        <v>1.6E-2</v>
      </c>
      <c r="I1636">
        <v>5.27</v>
      </c>
      <c r="J1636">
        <v>2.4950000000000001</v>
      </c>
    </row>
    <row r="1637" spans="1:10" x14ac:dyDescent="0.25">
      <c r="A1637">
        <v>517.11599999999999</v>
      </c>
      <c r="B1637">
        <v>0.43099999999999999</v>
      </c>
      <c r="C1637">
        <v>1.171</v>
      </c>
      <c r="D1637">
        <v>3.97</v>
      </c>
      <c r="E1637">
        <v>10.771000000000001</v>
      </c>
      <c r="F1637">
        <v>5.6360000000000001</v>
      </c>
      <c r="G1637">
        <v>1.633</v>
      </c>
      <c r="H1637">
        <v>1.6459999999999999</v>
      </c>
      <c r="I1637">
        <v>3.75</v>
      </c>
      <c r="J1637">
        <v>94.802000000000007</v>
      </c>
    </row>
    <row r="1638" spans="1:10" x14ac:dyDescent="0.25">
      <c r="A1638">
        <v>517.25</v>
      </c>
      <c r="B1638">
        <v>0.41299999999999998</v>
      </c>
      <c r="C1638">
        <v>0.59799999999999998</v>
      </c>
      <c r="D1638">
        <v>1.609</v>
      </c>
      <c r="E1638">
        <v>2.5139999999999998</v>
      </c>
      <c r="F1638">
        <v>1.617</v>
      </c>
      <c r="G1638">
        <v>0.42799999999999999</v>
      </c>
      <c r="H1638">
        <v>0.41899999999999998</v>
      </c>
      <c r="I1638">
        <v>4.04</v>
      </c>
      <c r="J1638">
        <v>30.699000000000002</v>
      </c>
    </row>
    <row r="1639" spans="1:10" x14ac:dyDescent="0.25">
      <c r="A1639">
        <v>517.40499999999997</v>
      </c>
      <c r="B1639">
        <v>0.155</v>
      </c>
      <c r="C1639">
        <v>0.109</v>
      </c>
      <c r="D1639">
        <v>7.8E-2</v>
      </c>
      <c r="E1639">
        <v>6.0999999999999999E-2</v>
      </c>
      <c r="F1639">
        <v>3.5999999999999997E-2</v>
      </c>
      <c r="G1639">
        <v>2.5999999999999999E-2</v>
      </c>
      <c r="H1639">
        <v>1.7999999999999999E-2</v>
      </c>
      <c r="I1639">
        <v>5.29</v>
      </c>
      <c r="J1639">
        <v>2.5550000000000002</v>
      </c>
    </row>
    <row r="1640" spans="1:10" x14ac:dyDescent="0.25">
      <c r="A1640">
        <v>517.43899999999996</v>
      </c>
      <c r="B1640">
        <v>0.252</v>
      </c>
      <c r="C1640">
        <v>0.30099999999999999</v>
      </c>
      <c r="D1640">
        <v>0.497</v>
      </c>
      <c r="E1640">
        <v>1.419</v>
      </c>
      <c r="F1640">
        <v>1.4550000000000001</v>
      </c>
      <c r="G1640">
        <v>0.29799999999999999</v>
      </c>
      <c r="H1640">
        <v>0.34300000000000003</v>
      </c>
      <c r="I1640">
        <v>3.73</v>
      </c>
      <c r="J1640">
        <v>17.038</v>
      </c>
    </row>
    <row r="1641" spans="1:10" x14ac:dyDescent="0.25">
      <c r="A1641">
        <v>517.46800000000007</v>
      </c>
      <c r="B1641">
        <v>0.435</v>
      </c>
      <c r="C1641">
        <v>1.466</v>
      </c>
      <c r="D1641">
        <v>7.2690000000000001</v>
      </c>
      <c r="E1641">
        <v>14.930999999999999</v>
      </c>
      <c r="F1641">
        <v>7.8150000000000004</v>
      </c>
      <c r="G1641">
        <v>2.327</v>
      </c>
      <c r="H1641">
        <v>2.403</v>
      </c>
      <c r="I1641">
        <v>3.78</v>
      </c>
      <c r="J1641">
        <v>138.41399999999999</v>
      </c>
    </row>
    <row r="1642" spans="1:10" x14ac:dyDescent="0.25">
      <c r="A1642">
        <v>517.572</v>
      </c>
      <c r="B1642">
        <v>0.47099999999999997</v>
      </c>
      <c r="C1642">
        <v>1.5389999999999999</v>
      </c>
      <c r="D1642">
        <v>5.8170000000000002</v>
      </c>
      <c r="E1642">
        <v>14.33</v>
      </c>
      <c r="F1642">
        <v>7.37</v>
      </c>
      <c r="G1642">
        <v>2.177</v>
      </c>
      <c r="H1642">
        <v>2.1779999999999999</v>
      </c>
      <c r="I1642">
        <v>3.77</v>
      </c>
      <c r="J1642">
        <v>127.57599999999999</v>
      </c>
    </row>
    <row r="1643" spans="1:10" x14ac:dyDescent="0.25">
      <c r="A1643">
        <v>517.72800000000007</v>
      </c>
      <c r="B1643">
        <v>0.154</v>
      </c>
      <c r="C1643">
        <v>0.105</v>
      </c>
      <c r="D1643">
        <v>8.1000000000000003E-2</v>
      </c>
      <c r="E1643">
        <v>0.06</v>
      </c>
      <c r="F1643">
        <v>3.7999999999999999E-2</v>
      </c>
      <c r="G1643">
        <v>2.5000000000000001E-2</v>
      </c>
      <c r="H1643">
        <v>1.9E-2</v>
      </c>
      <c r="I1643">
        <v>5.27</v>
      </c>
      <c r="J1643">
        <v>2.5329999999999999</v>
      </c>
    </row>
    <row r="1644" spans="1:10" x14ac:dyDescent="0.25">
      <c r="A1644">
        <v>517.77600000000007</v>
      </c>
      <c r="B1644">
        <v>0.154</v>
      </c>
      <c r="C1644">
        <v>0.107</v>
      </c>
      <c r="D1644">
        <v>8.4000000000000005E-2</v>
      </c>
      <c r="E1644">
        <v>0.06</v>
      </c>
      <c r="F1644">
        <v>3.5999999999999997E-2</v>
      </c>
      <c r="G1644">
        <v>2.1999999999999999E-2</v>
      </c>
      <c r="H1644">
        <v>1.6E-2</v>
      </c>
      <c r="I1644">
        <v>5.31</v>
      </c>
      <c r="J1644">
        <v>2.552</v>
      </c>
    </row>
    <row r="1645" spans="1:10" x14ac:dyDescent="0.25">
      <c r="A1645">
        <v>517.81299999999999</v>
      </c>
      <c r="B1645">
        <v>0.28799999999999998</v>
      </c>
      <c r="C1645">
        <v>0.34100000000000003</v>
      </c>
      <c r="D1645">
        <v>0.41399999999999998</v>
      </c>
      <c r="E1645">
        <v>0.438</v>
      </c>
      <c r="F1645">
        <v>0.42399999999999999</v>
      </c>
      <c r="G1645">
        <v>0.35599999999999998</v>
      </c>
      <c r="H1645">
        <v>0.21</v>
      </c>
      <c r="I1645">
        <v>4.08</v>
      </c>
      <c r="J1645">
        <v>10.077</v>
      </c>
    </row>
    <row r="1646" spans="1:10" x14ac:dyDescent="0.25">
      <c r="A1646">
        <v>517.86300000000006</v>
      </c>
      <c r="B1646">
        <v>0.20300000000000001</v>
      </c>
      <c r="C1646">
        <v>0.20599999999999999</v>
      </c>
      <c r="D1646">
        <v>0.252</v>
      </c>
      <c r="E1646">
        <v>0.34100000000000003</v>
      </c>
      <c r="F1646">
        <v>0.20699999999999999</v>
      </c>
      <c r="G1646">
        <v>0.22</v>
      </c>
      <c r="H1646">
        <v>7.3999999999999996E-2</v>
      </c>
      <c r="I1646">
        <v>4.2699999999999996</v>
      </c>
      <c r="J1646">
        <v>6.4160000000000004</v>
      </c>
    </row>
    <row r="1647" spans="1:10" x14ac:dyDescent="0.25">
      <c r="A1647">
        <v>517.93000000000006</v>
      </c>
      <c r="B1647">
        <v>0.38</v>
      </c>
      <c r="C1647">
        <v>0.51800000000000002</v>
      </c>
      <c r="D1647">
        <v>0.54200000000000004</v>
      </c>
      <c r="E1647">
        <v>0.53100000000000003</v>
      </c>
      <c r="F1647">
        <v>0.373</v>
      </c>
      <c r="G1647">
        <v>0.41599999999999998</v>
      </c>
      <c r="H1647">
        <v>0.17399999999999999</v>
      </c>
      <c r="I1647">
        <v>4.34</v>
      </c>
      <c r="J1647">
        <v>12.724</v>
      </c>
    </row>
    <row r="1648" spans="1:10" x14ac:dyDescent="0.25">
      <c r="A1648">
        <v>517.93500000000006</v>
      </c>
      <c r="B1648">
        <v>0.45300000000000001</v>
      </c>
      <c r="C1648">
        <v>1.482</v>
      </c>
      <c r="D1648">
        <v>5.907</v>
      </c>
      <c r="E1648">
        <v>13.531000000000001</v>
      </c>
      <c r="F1648">
        <v>6.952</v>
      </c>
      <c r="G1648">
        <v>2.1480000000000001</v>
      </c>
      <c r="H1648">
        <v>2.137</v>
      </c>
      <c r="I1648">
        <v>3.77</v>
      </c>
      <c r="J1648">
        <v>123.009</v>
      </c>
    </row>
    <row r="1649" spans="1:10" x14ac:dyDescent="0.25">
      <c r="A1649">
        <v>517.97699999999998</v>
      </c>
      <c r="B1649">
        <v>0.156</v>
      </c>
      <c r="C1649">
        <v>0.106</v>
      </c>
      <c r="D1649">
        <v>8.2000000000000003E-2</v>
      </c>
      <c r="E1649">
        <v>5.8000000000000003E-2</v>
      </c>
      <c r="F1649">
        <v>3.5999999999999997E-2</v>
      </c>
      <c r="G1649">
        <v>2.5999999999999999E-2</v>
      </c>
      <c r="H1649">
        <v>0.02</v>
      </c>
      <c r="I1649">
        <v>5.27</v>
      </c>
      <c r="J1649">
        <v>2.5489999999999999</v>
      </c>
    </row>
    <row r="1650" spans="1:10" x14ac:dyDescent="0.25">
      <c r="A1650">
        <v>518.01499999999999</v>
      </c>
      <c r="B1650">
        <v>0.155</v>
      </c>
      <c r="C1650">
        <v>0.106</v>
      </c>
      <c r="D1650">
        <v>8.1000000000000003E-2</v>
      </c>
      <c r="E1650">
        <v>6.0999999999999999E-2</v>
      </c>
      <c r="F1650">
        <v>3.5999999999999997E-2</v>
      </c>
      <c r="G1650">
        <v>2.5000000000000001E-2</v>
      </c>
      <c r="H1650">
        <v>2.1000000000000001E-2</v>
      </c>
      <c r="I1650">
        <v>5.26</v>
      </c>
      <c r="J1650">
        <v>2.552</v>
      </c>
    </row>
    <row r="1651" spans="1:10" x14ac:dyDescent="0.25">
      <c r="A1651">
        <v>518.04100000000005</v>
      </c>
      <c r="B1651">
        <v>0.45800000000000002</v>
      </c>
      <c r="C1651">
        <v>1.3520000000000001</v>
      </c>
      <c r="D1651">
        <v>5.2969999999999997</v>
      </c>
      <c r="E1651">
        <v>10.896000000000001</v>
      </c>
      <c r="F1651">
        <v>6.0380000000000003</v>
      </c>
      <c r="G1651">
        <v>1.847</v>
      </c>
      <c r="H1651">
        <v>1.927</v>
      </c>
      <c r="I1651">
        <v>3.78</v>
      </c>
      <c r="J1651">
        <v>105.121</v>
      </c>
    </row>
    <row r="1652" spans="1:10" x14ac:dyDescent="0.25">
      <c r="A1652">
        <v>518.07000000000005</v>
      </c>
      <c r="B1652">
        <v>0.46100000000000002</v>
      </c>
      <c r="C1652">
        <v>1.466</v>
      </c>
      <c r="D1652">
        <v>6.5519999999999996</v>
      </c>
      <c r="E1652">
        <v>13.926</v>
      </c>
      <c r="F1652">
        <v>7.2949999999999999</v>
      </c>
      <c r="G1652">
        <v>2.2130000000000001</v>
      </c>
      <c r="H1652">
        <v>2.2440000000000002</v>
      </c>
      <c r="I1652">
        <v>3.78</v>
      </c>
      <c r="J1652">
        <v>129.047</v>
      </c>
    </row>
    <row r="1653" spans="1:10" x14ac:dyDescent="0.25">
      <c r="A1653">
        <v>518.197</v>
      </c>
      <c r="B1653">
        <v>0.46800000000000003</v>
      </c>
      <c r="C1653">
        <v>1.6619999999999999</v>
      </c>
      <c r="D1653">
        <v>7.9359999999999999</v>
      </c>
      <c r="E1653">
        <v>17.023</v>
      </c>
      <c r="F1653">
        <v>8.7530000000000001</v>
      </c>
      <c r="G1653">
        <v>2.5659999999999998</v>
      </c>
      <c r="H1653">
        <v>2.6469999999999998</v>
      </c>
      <c r="I1653">
        <v>3.78</v>
      </c>
      <c r="J1653">
        <v>155.06299999999999</v>
      </c>
    </row>
    <row r="1654" spans="1:10" x14ac:dyDescent="0.25">
      <c r="A1654">
        <v>518.30799999999999</v>
      </c>
      <c r="B1654">
        <v>0.14899999999999999</v>
      </c>
      <c r="C1654">
        <v>0.106</v>
      </c>
      <c r="D1654">
        <v>8.1000000000000003E-2</v>
      </c>
      <c r="E1654">
        <v>5.5E-2</v>
      </c>
      <c r="F1654">
        <v>3.2000000000000001E-2</v>
      </c>
      <c r="G1654">
        <v>2.1000000000000001E-2</v>
      </c>
      <c r="H1654">
        <v>1.2999999999999999E-2</v>
      </c>
      <c r="I1654">
        <v>5.38</v>
      </c>
      <c r="J1654">
        <v>2.4569999999999999</v>
      </c>
    </row>
    <row r="1655" spans="1:10" x14ac:dyDescent="0.25">
      <c r="A1655">
        <v>518.33600000000001</v>
      </c>
      <c r="B1655">
        <v>0.439</v>
      </c>
      <c r="C1655">
        <v>1.4930000000000001</v>
      </c>
      <c r="D1655">
        <v>8.7200000000000006</v>
      </c>
      <c r="E1655">
        <v>18.791</v>
      </c>
      <c r="F1655">
        <v>8.0429999999999993</v>
      </c>
      <c r="G1655">
        <v>1.522</v>
      </c>
      <c r="H1655">
        <v>1.536</v>
      </c>
      <c r="I1655">
        <v>3.93</v>
      </c>
      <c r="J1655">
        <v>159.50399999999999</v>
      </c>
    </row>
    <row r="1656" spans="1:10" x14ac:dyDescent="0.25">
      <c r="A1656">
        <v>518.36199999999997</v>
      </c>
      <c r="B1656">
        <v>0.48799999999999999</v>
      </c>
      <c r="C1656">
        <v>1.2909999999999999</v>
      </c>
      <c r="D1656">
        <v>4.63</v>
      </c>
      <c r="E1656">
        <v>10.829000000000001</v>
      </c>
      <c r="F1656">
        <v>6.24</v>
      </c>
      <c r="G1656">
        <v>1.7410000000000001</v>
      </c>
      <c r="H1656">
        <v>1.766</v>
      </c>
      <c r="I1656">
        <v>3.77</v>
      </c>
      <c r="J1656">
        <v>101.6</v>
      </c>
    </row>
    <row r="1657" spans="1:10" x14ac:dyDescent="0.25">
      <c r="A1657">
        <v>518.50300000000004</v>
      </c>
      <c r="B1657">
        <v>0.152</v>
      </c>
      <c r="C1657">
        <v>0.112</v>
      </c>
      <c r="D1657">
        <v>7.4999999999999997E-2</v>
      </c>
      <c r="E1657">
        <v>5.5E-2</v>
      </c>
      <c r="F1657">
        <v>3.1E-2</v>
      </c>
      <c r="G1657">
        <v>2.8000000000000001E-2</v>
      </c>
      <c r="H1657">
        <v>2.1999999999999999E-2</v>
      </c>
      <c r="I1657">
        <v>5.26</v>
      </c>
      <c r="J1657">
        <v>2.4990000000000001</v>
      </c>
    </row>
    <row r="1658" spans="1:10" x14ac:dyDescent="0.25">
      <c r="A1658">
        <v>518.52700000000004</v>
      </c>
      <c r="B1658">
        <v>0.155</v>
      </c>
      <c r="C1658">
        <v>0.109</v>
      </c>
      <c r="D1658">
        <v>7.8E-2</v>
      </c>
      <c r="E1658">
        <v>5.6000000000000001E-2</v>
      </c>
      <c r="F1658">
        <v>3.5000000000000003E-2</v>
      </c>
      <c r="G1658">
        <v>0.02</v>
      </c>
      <c r="H1658">
        <v>1.7000000000000001E-2</v>
      </c>
      <c r="I1658">
        <v>5.35</v>
      </c>
      <c r="J1658">
        <v>2.5099999999999998</v>
      </c>
    </row>
    <row r="1659" spans="1:10" x14ac:dyDescent="0.25">
      <c r="A1659">
        <v>518.55200000000002</v>
      </c>
      <c r="B1659">
        <v>0.41499999999999998</v>
      </c>
      <c r="C1659">
        <v>1.0740000000000001</v>
      </c>
      <c r="D1659">
        <v>3.8180000000000001</v>
      </c>
      <c r="E1659">
        <v>10.766</v>
      </c>
      <c r="F1659">
        <v>5.5720000000000001</v>
      </c>
      <c r="G1659">
        <v>1.4359999999999999</v>
      </c>
      <c r="H1659">
        <v>1.454</v>
      </c>
      <c r="I1659">
        <v>3.77</v>
      </c>
      <c r="J1659">
        <v>92.54</v>
      </c>
    </row>
    <row r="1660" spans="1:10" x14ac:dyDescent="0.25">
      <c r="A1660">
        <v>518.65599999999995</v>
      </c>
      <c r="B1660">
        <v>0.44400000000000001</v>
      </c>
      <c r="C1660">
        <v>1.421</v>
      </c>
      <c r="D1660">
        <v>5.4509999999999996</v>
      </c>
      <c r="E1660">
        <v>12.913</v>
      </c>
      <c r="F1660">
        <v>6.7880000000000003</v>
      </c>
      <c r="G1660">
        <v>1.9339999999999999</v>
      </c>
      <c r="H1660">
        <v>1.978</v>
      </c>
      <c r="I1660">
        <v>3.78</v>
      </c>
      <c r="J1660">
        <v>116.754</v>
      </c>
    </row>
    <row r="1661" spans="1:10" x14ac:dyDescent="0.25">
      <c r="A1661">
        <v>518.67100000000005</v>
      </c>
      <c r="B1661">
        <v>0.47899999999999998</v>
      </c>
      <c r="C1661">
        <v>1.796</v>
      </c>
      <c r="D1661">
        <v>7.6379999999999999</v>
      </c>
      <c r="E1661">
        <v>17.224</v>
      </c>
      <c r="F1661">
        <v>9.0489999999999995</v>
      </c>
      <c r="G1661">
        <v>2.7240000000000002</v>
      </c>
      <c r="H1661">
        <v>2.7320000000000002</v>
      </c>
      <c r="I1661">
        <v>3.76</v>
      </c>
      <c r="J1661">
        <v>156.53800000000001</v>
      </c>
    </row>
    <row r="1662" spans="1:10" x14ac:dyDescent="0.25">
      <c r="A1662">
        <v>518.76600000000008</v>
      </c>
      <c r="B1662">
        <v>0.155</v>
      </c>
      <c r="C1662">
        <v>0.107</v>
      </c>
      <c r="D1662">
        <v>7.9000000000000001E-2</v>
      </c>
      <c r="E1662">
        <v>5.2999999999999999E-2</v>
      </c>
      <c r="F1662">
        <v>3.5000000000000003E-2</v>
      </c>
      <c r="G1662">
        <v>2.5000000000000001E-2</v>
      </c>
      <c r="H1662">
        <v>1.6E-2</v>
      </c>
      <c r="I1662">
        <v>5.33</v>
      </c>
      <c r="J1662">
        <v>2.5099999999999998</v>
      </c>
    </row>
    <row r="1663" spans="1:10" x14ac:dyDescent="0.25">
      <c r="A1663">
        <v>518.827</v>
      </c>
      <c r="B1663">
        <v>0.41</v>
      </c>
      <c r="C1663">
        <v>0.57599999999999996</v>
      </c>
      <c r="D1663">
        <v>1.7330000000000001</v>
      </c>
      <c r="E1663">
        <v>3.448</v>
      </c>
      <c r="F1663">
        <v>1.8260000000000001</v>
      </c>
      <c r="G1663">
        <v>0.47299999999999998</v>
      </c>
      <c r="H1663">
        <v>0.41199999999999998</v>
      </c>
      <c r="I1663">
        <v>4.01</v>
      </c>
      <c r="J1663">
        <v>35.618000000000002</v>
      </c>
    </row>
    <row r="1664" spans="1:10" x14ac:dyDescent="0.25">
      <c r="A1664">
        <v>518.84</v>
      </c>
      <c r="B1664">
        <v>0.41399999999999998</v>
      </c>
      <c r="C1664">
        <v>0.75700000000000001</v>
      </c>
      <c r="D1664">
        <v>1.804</v>
      </c>
      <c r="E1664">
        <v>2.2309999999999999</v>
      </c>
      <c r="F1664">
        <v>1.5409999999999999</v>
      </c>
      <c r="G1664">
        <v>0.70699999999999996</v>
      </c>
      <c r="H1664">
        <v>0.72799999999999998</v>
      </c>
      <c r="I1664">
        <v>3.93</v>
      </c>
      <c r="J1664">
        <v>32.151000000000003</v>
      </c>
    </row>
    <row r="1665" spans="1:10" x14ac:dyDescent="0.25">
      <c r="A1665">
        <v>518.87300000000005</v>
      </c>
      <c r="B1665">
        <v>0.42499999999999999</v>
      </c>
      <c r="C1665">
        <v>0.91300000000000003</v>
      </c>
      <c r="D1665">
        <v>4.8380000000000001</v>
      </c>
      <c r="E1665">
        <v>10.898</v>
      </c>
      <c r="F1665">
        <v>3.504</v>
      </c>
      <c r="G1665">
        <v>0.90500000000000003</v>
      </c>
      <c r="H1665">
        <v>0.88900000000000001</v>
      </c>
      <c r="I1665">
        <v>4</v>
      </c>
      <c r="J1665">
        <v>89.442999999999998</v>
      </c>
    </row>
    <row r="1666" spans="1:10" x14ac:dyDescent="0.25">
      <c r="A1666">
        <v>518.923</v>
      </c>
      <c r="B1666">
        <v>0.47099999999999997</v>
      </c>
      <c r="C1666">
        <v>1.0900000000000001</v>
      </c>
      <c r="D1666">
        <v>3.399</v>
      </c>
      <c r="E1666">
        <v>8.1709999999999994</v>
      </c>
      <c r="F1666">
        <v>4.4320000000000004</v>
      </c>
      <c r="G1666">
        <v>1.3109999999999999</v>
      </c>
      <c r="H1666">
        <v>1.3340000000000001</v>
      </c>
      <c r="I1666">
        <v>3.8</v>
      </c>
      <c r="J1666">
        <v>76.77</v>
      </c>
    </row>
    <row r="1667" spans="1:10" x14ac:dyDescent="0.25">
      <c r="A1667">
        <v>518.97199999999998</v>
      </c>
      <c r="B1667">
        <v>0.439</v>
      </c>
      <c r="C1667">
        <v>0.746</v>
      </c>
      <c r="D1667">
        <v>3.7360000000000002</v>
      </c>
      <c r="E1667">
        <v>8.1050000000000004</v>
      </c>
      <c r="F1667">
        <v>2.6019999999999999</v>
      </c>
      <c r="G1667">
        <v>0.77900000000000003</v>
      </c>
      <c r="H1667">
        <v>0.66200000000000003</v>
      </c>
      <c r="I1667">
        <v>4.0199999999999996</v>
      </c>
      <c r="J1667">
        <v>68.680999999999997</v>
      </c>
    </row>
    <row r="1668" spans="1:10" x14ac:dyDescent="0.25">
      <c r="A1668">
        <v>519.077</v>
      </c>
      <c r="B1668">
        <v>0.151</v>
      </c>
      <c r="C1668">
        <v>0.109</v>
      </c>
      <c r="D1668">
        <v>0.08</v>
      </c>
      <c r="E1668">
        <v>5.8000000000000003E-2</v>
      </c>
      <c r="F1668">
        <v>3.6999999999999998E-2</v>
      </c>
      <c r="G1668">
        <v>1.9E-2</v>
      </c>
      <c r="H1668">
        <v>1.2999999999999999E-2</v>
      </c>
      <c r="I1668">
        <v>5.36</v>
      </c>
      <c r="J1668">
        <v>2.5030000000000001</v>
      </c>
    </row>
    <row r="1669" spans="1:10" x14ac:dyDescent="0.25">
      <c r="A1669">
        <v>519.16399999999999</v>
      </c>
      <c r="B1669">
        <v>0.156</v>
      </c>
      <c r="C1669">
        <v>0.107</v>
      </c>
      <c r="D1669">
        <v>8.5000000000000006E-2</v>
      </c>
      <c r="E1669">
        <v>5.3999999999999999E-2</v>
      </c>
      <c r="F1669">
        <v>3.4000000000000002E-2</v>
      </c>
      <c r="G1669">
        <v>2.5999999999999999E-2</v>
      </c>
      <c r="H1669">
        <v>1.4999999999999999E-2</v>
      </c>
      <c r="I1669">
        <v>5.33</v>
      </c>
      <c r="J1669">
        <v>2.5430000000000001</v>
      </c>
    </row>
    <row r="1670" spans="1:10" x14ac:dyDescent="0.25">
      <c r="A1670">
        <v>519.24199999999996</v>
      </c>
      <c r="B1670">
        <v>0.151</v>
      </c>
      <c r="C1670">
        <v>0.111</v>
      </c>
      <c r="D1670">
        <v>8.1000000000000003E-2</v>
      </c>
      <c r="E1670">
        <v>5.8000000000000003E-2</v>
      </c>
      <c r="F1670">
        <v>0.04</v>
      </c>
      <c r="G1670">
        <v>2.5999999999999999E-2</v>
      </c>
      <c r="H1670">
        <v>1.2E-2</v>
      </c>
      <c r="I1670">
        <v>5.3</v>
      </c>
      <c r="J1670">
        <v>2.5419999999999998</v>
      </c>
    </row>
    <row r="1671" spans="1:10" x14ac:dyDescent="0.25">
      <c r="A1671">
        <v>519.26</v>
      </c>
      <c r="B1671">
        <v>0.40899999999999997</v>
      </c>
      <c r="C1671">
        <v>0.78400000000000003</v>
      </c>
      <c r="D1671">
        <v>3.1080000000000001</v>
      </c>
      <c r="E1671">
        <v>9.0470000000000006</v>
      </c>
      <c r="F1671">
        <v>5.2729999999999997</v>
      </c>
      <c r="G1671">
        <v>2.3490000000000002</v>
      </c>
      <c r="H1671">
        <v>2.3380000000000001</v>
      </c>
      <c r="I1671">
        <v>3.53</v>
      </c>
      <c r="J1671">
        <v>82.156000000000006</v>
      </c>
    </row>
    <row r="1672" spans="1:10" x14ac:dyDescent="0.25">
      <c r="A1672">
        <v>519.30500000000006</v>
      </c>
      <c r="B1672">
        <v>0.47</v>
      </c>
      <c r="C1672">
        <v>1.3380000000000001</v>
      </c>
      <c r="D1672">
        <v>5.2960000000000003</v>
      </c>
      <c r="E1672">
        <v>13.237</v>
      </c>
      <c r="F1672">
        <v>7.0259999999999998</v>
      </c>
      <c r="G1672">
        <v>1.9790000000000001</v>
      </c>
      <c r="H1672">
        <v>2.0339999999999998</v>
      </c>
      <c r="I1672">
        <v>3.76</v>
      </c>
      <c r="J1672">
        <v>117.81399999999999</v>
      </c>
    </row>
    <row r="1673" spans="1:10" x14ac:dyDescent="0.25">
      <c r="A1673">
        <v>519.41499999999996</v>
      </c>
      <c r="B1673">
        <v>0.46100000000000002</v>
      </c>
      <c r="C1673">
        <v>1.097</v>
      </c>
      <c r="D1673">
        <v>3.6480000000000001</v>
      </c>
      <c r="E1673">
        <v>9.2669999999999995</v>
      </c>
      <c r="F1673">
        <v>4.8369999999999997</v>
      </c>
      <c r="G1673">
        <v>1.4630000000000001</v>
      </c>
      <c r="H1673">
        <v>1.444</v>
      </c>
      <c r="I1673">
        <v>3.78</v>
      </c>
      <c r="J1673">
        <v>83.992999999999995</v>
      </c>
    </row>
    <row r="1674" spans="1:10" x14ac:dyDescent="0.25">
      <c r="A1674">
        <v>519.47</v>
      </c>
      <c r="B1674">
        <v>0.152</v>
      </c>
      <c r="C1674">
        <v>0.109</v>
      </c>
      <c r="D1674">
        <v>8.2000000000000003E-2</v>
      </c>
      <c r="E1674">
        <v>5.6000000000000001E-2</v>
      </c>
      <c r="F1674">
        <v>3.7999999999999999E-2</v>
      </c>
      <c r="G1674">
        <v>2.3E-2</v>
      </c>
      <c r="H1674">
        <v>1.2999999999999999E-2</v>
      </c>
      <c r="I1674">
        <v>5.34</v>
      </c>
      <c r="J1674">
        <v>2.52</v>
      </c>
    </row>
    <row r="1675" spans="1:10" x14ac:dyDescent="0.25">
      <c r="A1675">
        <v>519.59199999999998</v>
      </c>
      <c r="B1675">
        <v>0.4</v>
      </c>
      <c r="C1675">
        <v>0.51100000000000001</v>
      </c>
      <c r="D1675">
        <v>0.54300000000000004</v>
      </c>
      <c r="E1675">
        <v>0.54200000000000004</v>
      </c>
      <c r="F1675">
        <v>0.35199999999999998</v>
      </c>
      <c r="G1675">
        <v>0.36499999999999999</v>
      </c>
      <c r="H1675">
        <v>0.20699999999999999</v>
      </c>
      <c r="I1675">
        <v>4.3600000000000003</v>
      </c>
      <c r="J1675">
        <v>12.739000000000001</v>
      </c>
    </row>
    <row r="1676" spans="1:10" x14ac:dyDescent="0.25">
      <c r="A1676">
        <v>519.70900000000006</v>
      </c>
      <c r="B1676">
        <v>0.152</v>
      </c>
      <c r="C1676">
        <v>0.109</v>
      </c>
      <c r="D1676">
        <v>8.1000000000000003E-2</v>
      </c>
      <c r="E1676">
        <v>5.5E-2</v>
      </c>
      <c r="F1676">
        <v>3.5000000000000003E-2</v>
      </c>
      <c r="G1676">
        <v>2.5000000000000001E-2</v>
      </c>
      <c r="H1676">
        <v>1.7000000000000001E-2</v>
      </c>
      <c r="I1676">
        <v>5.31</v>
      </c>
      <c r="J1676">
        <v>2.5150000000000001</v>
      </c>
    </row>
    <row r="1677" spans="1:10" x14ac:dyDescent="0.25">
      <c r="A1677">
        <v>519.72199999999998</v>
      </c>
      <c r="B1677">
        <v>0.441</v>
      </c>
      <c r="C1677">
        <v>1.0489999999999999</v>
      </c>
      <c r="D1677">
        <v>3.7530000000000001</v>
      </c>
      <c r="E1677">
        <v>11.026</v>
      </c>
      <c r="F1677">
        <v>5.9219999999999997</v>
      </c>
      <c r="G1677">
        <v>1.536</v>
      </c>
      <c r="H1677">
        <v>1.5029999999999999</v>
      </c>
      <c r="I1677">
        <v>3.75</v>
      </c>
      <c r="J1677">
        <v>94.588999999999999</v>
      </c>
    </row>
    <row r="1678" spans="1:10" x14ac:dyDescent="0.25">
      <c r="A1678">
        <v>519.84900000000005</v>
      </c>
      <c r="B1678">
        <v>0.435</v>
      </c>
      <c r="C1678">
        <v>0.63500000000000001</v>
      </c>
      <c r="D1678">
        <v>3.9630000000000001</v>
      </c>
      <c r="E1678">
        <v>8.8390000000000004</v>
      </c>
      <c r="F1678">
        <v>5.5670000000000002</v>
      </c>
      <c r="G1678">
        <v>0.60199999999999998</v>
      </c>
      <c r="H1678">
        <v>0.34399999999999997</v>
      </c>
      <c r="I1678">
        <v>3.94</v>
      </c>
      <c r="J1678">
        <v>80.27</v>
      </c>
    </row>
    <row r="1679" spans="1:10" x14ac:dyDescent="0.25">
      <c r="A1679">
        <v>519.90100000000007</v>
      </c>
      <c r="B1679">
        <v>0.45800000000000002</v>
      </c>
      <c r="C1679">
        <v>0.83799999999999997</v>
      </c>
      <c r="D1679">
        <v>2.2599999999999998</v>
      </c>
      <c r="E1679">
        <v>4.1269999999999998</v>
      </c>
      <c r="F1679">
        <v>2.9039999999999999</v>
      </c>
      <c r="G1679">
        <v>0.83899999999999997</v>
      </c>
      <c r="H1679">
        <v>0.83899999999999997</v>
      </c>
      <c r="I1679">
        <v>3.85</v>
      </c>
      <c r="J1679">
        <v>47.279000000000003</v>
      </c>
    </row>
    <row r="1680" spans="1:10" x14ac:dyDescent="0.25">
      <c r="A1680">
        <v>519.94299999999998</v>
      </c>
      <c r="B1680">
        <v>0.503</v>
      </c>
      <c r="C1680">
        <v>1.266</v>
      </c>
      <c r="D1680">
        <v>9.5860000000000003</v>
      </c>
      <c r="E1680">
        <v>14.467000000000001</v>
      </c>
      <c r="F1680">
        <v>8.0210000000000008</v>
      </c>
      <c r="G1680">
        <v>2.036</v>
      </c>
      <c r="H1680">
        <v>1.958</v>
      </c>
      <c r="I1680">
        <v>3.89</v>
      </c>
      <c r="J1680">
        <v>147.012</v>
      </c>
    </row>
    <row r="1681" spans="1:10" x14ac:dyDescent="0.25">
      <c r="A1681">
        <v>520.16100000000006</v>
      </c>
      <c r="B1681">
        <v>0.40600000000000003</v>
      </c>
      <c r="C1681">
        <v>0.53600000000000003</v>
      </c>
      <c r="D1681">
        <v>1.224</v>
      </c>
      <c r="E1681">
        <v>2.5009999999999999</v>
      </c>
      <c r="F1681">
        <v>0.75800000000000001</v>
      </c>
      <c r="G1681">
        <v>0.34300000000000003</v>
      </c>
      <c r="H1681">
        <v>0.27300000000000002</v>
      </c>
      <c r="I1681">
        <v>4.21</v>
      </c>
      <c r="J1681">
        <v>25.413</v>
      </c>
    </row>
    <row r="1682" spans="1:10" x14ac:dyDescent="0.25">
      <c r="A1682">
        <v>520.29200000000003</v>
      </c>
      <c r="B1682">
        <v>0.40200000000000002</v>
      </c>
      <c r="C1682">
        <v>0.53100000000000003</v>
      </c>
      <c r="D1682">
        <v>0.53300000000000003</v>
      </c>
      <c r="E1682">
        <v>0.53400000000000003</v>
      </c>
      <c r="F1682">
        <v>0.34899999999999998</v>
      </c>
      <c r="G1682">
        <v>0.443</v>
      </c>
      <c r="H1682">
        <v>0.24199999999999999</v>
      </c>
      <c r="I1682">
        <v>4.28</v>
      </c>
      <c r="J1682">
        <v>12.98</v>
      </c>
    </row>
    <row r="1683" spans="1:10" x14ac:dyDescent="0.25">
      <c r="A1683">
        <v>520.32899999999995</v>
      </c>
      <c r="B1683">
        <v>0.41199999999999998</v>
      </c>
      <c r="C1683">
        <v>0.72899999999999998</v>
      </c>
      <c r="D1683">
        <v>1.389</v>
      </c>
      <c r="E1683">
        <v>5.1689999999999996</v>
      </c>
      <c r="F1683">
        <v>2.15</v>
      </c>
      <c r="G1683">
        <v>0.74099999999999999</v>
      </c>
      <c r="H1683">
        <v>0.7</v>
      </c>
      <c r="I1683">
        <v>3.85</v>
      </c>
      <c r="J1683">
        <v>43.506999999999998</v>
      </c>
    </row>
    <row r="1684" spans="1:10" x14ac:dyDescent="0.25">
      <c r="A1684">
        <v>520.38599999999997</v>
      </c>
      <c r="B1684">
        <v>0.43099999999999999</v>
      </c>
      <c r="C1684">
        <v>1.1719999999999999</v>
      </c>
      <c r="D1684">
        <v>6.1470000000000002</v>
      </c>
      <c r="E1684">
        <v>13.579000000000001</v>
      </c>
      <c r="F1684">
        <v>5.617</v>
      </c>
      <c r="G1684">
        <v>1.196</v>
      </c>
      <c r="H1684">
        <v>1.1779999999999999</v>
      </c>
      <c r="I1684">
        <v>3.94</v>
      </c>
      <c r="J1684">
        <v>115.524</v>
      </c>
    </row>
    <row r="1685" spans="1:10" x14ac:dyDescent="0.25">
      <c r="A1685">
        <v>520.41600000000005</v>
      </c>
      <c r="B1685">
        <v>0.42</v>
      </c>
      <c r="C1685">
        <v>1.002</v>
      </c>
      <c r="D1685">
        <v>4.8440000000000003</v>
      </c>
      <c r="E1685">
        <v>10.566000000000001</v>
      </c>
      <c r="F1685">
        <v>3.6930000000000001</v>
      </c>
      <c r="G1685">
        <v>0.878</v>
      </c>
      <c r="H1685">
        <v>0.90100000000000002</v>
      </c>
      <c r="I1685">
        <v>4</v>
      </c>
      <c r="J1685">
        <v>89.173000000000002</v>
      </c>
    </row>
    <row r="1686" spans="1:10" x14ac:dyDescent="0.25">
      <c r="A1686">
        <v>520.71600000000001</v>
      </c>
      <c r="B1686">
        <v>0.42099999999999999</v>
      </c>
      <c r="C1686">
        <v>0.52100000000000002</v>
      </c>
      <c r="D1686">
        <v>0.52100000000000002</v>
      </c>
      <c r="E1686">
        <v>0.47899999999999998</v>
      </c>
      <c r="F1686">
        <v>0.39100000000000001</v>
      </c>
      <c r="G1686">
        <v>0.33500000000000002</v>
      </c>
      <c r="H1686">
        <v>0.20899999999999999</v>
      </c>
      <c r="I1686">
        <v>4.4000000000000004</v>
      </c>
      <c r="J1686">
        <v>12.646000000000001</v>
      </c>
    </row>
    <row r="1687" spans="1:10" x14ac:dyDescent="0.25">
      <c r="A1687">
        <v>520.81299999999999</v>
      </c>
      <c r="B1687">
        <v>0.151</v>
      </c>
      <c r="C1687">
        <v>0.106</v>
      </c>
      <c r="D1687">
        <v>7.6999999999999999E-2</v>
      </c>
      <c r="E1687">
        <v>5.6000000000000001E-2</v>
      </c>
      <c r="F1687">
        <v>3.5000000000000003E-2</v>
      </c>
      <c r="G1687">
        <v>0.02</v>
      </c>
      <c r="H1687">
        <v>1.6E-2</v>
      </c>
      <c r="I1687">
        <v>5.34</v>
      </c>
      <c r="J1687">
        <v>2.4620000000000002</v>
      </c>
    </row>
    <row r="1688" spans="1:10" x14ac:dyDescent="0.25">
      <c r="A1688">
        <v>520.83600000000001</v>
      </c>
      <c r="B1688">
        <v>0.435</v>
      </c>
      <c r="C1688">
        <v>0.74</v>
      </c>
      <c r="D1688">
        <v>4.1360000000000001</v>
      </c>
      <c r="E1688">
        <v>7.0119999999999996</v>
      </c>
      <c r="F1688">
        <v>2.1949999999999998</v>
      </c>
      <c r="G1688">
        <v>0.628</v>
      </c>
      <c r="H1688">
        <v>0.50900000000000001</v>
      </c>
      <c r="I1688">
        <v>4.12</v>
      </c>
      <c r="J1688">
        <v>64.56</v>
      </c>
    </row>
    <row r="1689" spans="1:10" x14ac:dyDescent="0.25">
      <c r="A1689">
        <v>520.91600000000005</v>
      </c>
      <c r="B1689">
        <v>0.40899999999999997</v>
      </c>
      <c r="C1689">
        <v>0.61699999999999999</v>
      </c>
      <c r="D1689">
        <v>1.744</v>
      </c>
      <c r="E1689">
        <v>3.0089999999999999</v>
      </c>
      <c r="F1689">
        <v>1.7370000000000001</v>
      </c>
      <c r="G1689">
        <v>0.60099999999999998</v>
      </c>
      <c r="H1689">
        <v>0.53600000000000003</v>
      </c>
      <c r="I1689">
        <v>3.96</v>
      </c>
      <c r="J1689">
        <v>34.277000000000001</v>
      </c>
    </row>
    <row r="1690" spans="1:10" x14ac:dyDescent="0.25">
      <c r="A1690">
        <v>521.04300000000001</v>
      </c>
      <c r="B1690">
        <v>0.47199999999999998</v>
      </c>
      <c r="C1690">
        <v>0.64900000000000002</v>
      </c>
      <c r="D1690">
        <v>3.605</v>
      </c>
      <c r="E1690">
        <v>5.7619999999999996</v>
      </c>
      <c r="F1690">
        <v>1.8380000000000001</v>
      </c>
      <c r="G1690">
        <v>0.54200000000000004</v>
      </c>
      <c r="H1690">
        <v>0.38800000000000001</v>
      </c>
      <c r="I1690">
        <v>4.17</v>
      </c>
      <c r="J1690">
        <v>55.253999999999998</v>
      </c>
    </row>
    <row r="1691" spans="1:10" x14ac:dyDescent="0.25">
      <c r="A1691">
        <v>521.18000000000006</v>
      </c>
      <c r="B1691">
        <v>0.153</v>
      </c>
      <c r="C1691">
        <v>0.107</v>
      </c>
      <c r="D1691">
        <v>8.3000000000000004E-2</v>
      </c>
      <c r="E1691">
        <v>5.8000000000000003E-2</v>
      </c>
      <c r="F1691">
        <v>3.3000000000000002E-2</v>
      </c>
      <c r="G1691">
        <v>2.4E-2</v>
      </c>
      <c r="H1691">
        <v>1.7000000000000001E-2</v>
      </c>
      <c r="I1691">
        <v>5.32</v>
      </c>
      <c r="J1691">
        <v>2.5179999999999998</v>
      </c>
    </row>
    <row r="1692" spans="1:10" x14ac:dyDescent="0.25">
      <c r="A1692">
        <v>521.19000000000005</v>
      </c>
      <c r="B1692">
        <v>0.51500000000000001</v>
      </c>
      <c r="C1692">
        <v>2.129</v>
      </c>
      <c r="D1692">
        <v>16.670999999999999</v>
      </c>
      <c r="E1692">
        <v>30.722000000000001</v>
      </c>
      <c r="F1692">
        <v>11.484</v>
      </c>
      <c r="G1692">
        <v>2.4260000000000002</v>
      </c>
      <c r="H1692">
        <v>2.444</v>
      </c>
      <c r="I1692">
        <v>3.98</v>
      </c>
      <c r="J1692">
        <v>264.37200000000001</v>
      </c>
    </row>
    <row r="1693" spans="1:10" x14ac:dyDescent="0.25">
      <c r="A1693">
        <v>521.202</v>
      </c>
      <c r="B1693">
        <v>0.504</v>
      </c>
      <c r="C1693">
        <v>2.0630000000000002</v>
      </c>
      <c r="D1693">
        <v>12.901999999999999</v>
      </c>
      <c r="E1693">
        <v>26.411000000000001</v>
      </c>
      <c r="F1693">
        <v>11.077</v>
      </c>
      <c r="G1693">
        <v>2.246</v>
      </c>
      <c r="H1693">
        <v>2.2669999999999999</v>
      </c>
      <c r="I1693">
        <v>3.93</v>
      </c>
      <c r="J1693">
        <v>226.04300000000001</v>
      </c>
    </row>
    <row r="1694" spans="1:10" x14ac:dyDescent="0.25">
      <c r="A1694">
        <v>521.31799999999998</v>
      </c>
      <c r="B1694">
        <v>0.154</v>
      </c>
      <c r="C1694">
        <v>0.108</v>
      </c>
      <c r="D1694">
        <v>0.08</v>
      </c>
      <c r="E1694">
        <v>5.5E-2</v>
      </c>
      <c r="F1694">
        <v>3.5999999999999997E-2</v>
      </c>
      <c r="G1694">
        <v>2.3E-2</v>
      </c>
      <c r="H1694">
        <v>1.4999999999999999E-2</v>
      </c>
      <c r="I1694">
        <v>5.34</v>
      </c>
      <c r="J1694">
        <v>2.5099999999999998</v>
      </c>
    </row>
    <row r="1695" spans="1:10" x14ac:dyDescent="0.25">
      <c r="A1695">
        <v>521.35</v>
      </c>
      <c r="B1695">
        <v>0.40300000000000002</v>
      </c>
      <c r="C1695">
        <v>0.94699999999999995</v>
      </c>
      <c r="D1695">
        <v>5.1449999999999996</v>
      </c>
      <c r="E1695">
        <v>7.3339999999999996</v>
      </c>
      <c r="F1695">
        <v>3.2450000000000001</v>
      </c>
      <c r="G1695">
        <v>0.90700000000000003</v>
      </c>
      <c r="H1695">
        <v>0.90800000000000003</v>
      </c>
      <c r="I1695">
        <v>4.03</v>
      </c>
      <c r="J1695">
        <v>76.018000000000001</v>
      </c>
    </row>
    <row r="1696" spans="1:10" x14ac:dyDescent="0.25">
      <c r="A1696">
        <v>521.44100000000003</v>
      </c>
      <c r="B1696">
        <v>0.42399999999999999</v>
      </c>
      <c r="C1696">
        <v>0.64400000000000002</v>
      </c>
      <c r="D1696">
        <v>3.2989999999999999</v>
      </c>
      <c r="E1696">
        <v>5.407</v>
      </c>
      <c r="F1696">
        <v>1.8819999999999999</v>
      </c>
      <c r="G1696">
        <v>0.51100000000000001</v>
      </c>
      <c r="H1696">
        <v>0.42799999999999999</v>
      </c>
      <c r="I1696">
        <v>4.13</v>
      </c>
      <c r="J1696">
        <v>52.046999999999997</v>
      </c>
    </row>
    <row r="1697" spans="1:10" x14ac:dyDescent="0.25">
      <c r="A1697">
        <v>521.577</v>
      </c>
      <c r="B1697">
        <v>0.42499999999999999</v>
      </c>
      <c r="C1697">
        <v>0.52900000000000003</v>
      </c>
      <c r="D1697">
        <v>0.54600000000000004</v>
      </c>
      <c r="E1697">
        <v>0.53100000000000003</v>
      </c>
      <c r="F1697">
        <v>0.374</v>
      </c>
      <c r="G1697">
        <v>0.33500000000000002</v>
      </c>
      <c r="H1697">
        <v>0.154</v>
      </c>
      <c r="I1697">
        <v>4.47</v>
      </c>
      <c r="J1697">
        <v>12.952999999999999</v>
      </c>
    </row>
    <row r="1698" spans="1:10" x14ac:dyDescent="0.25">
      <c r="A1698">
        <v>521.70000000000005</v>
      </c>
      <c r="B1698">
        <v>0.39500000000000002</v>
      </c>
      <c r="C1698">
        <v>0.47799999999999998</v>
      </c>
      <c r="D1698">
        <v>0.52400000000000002</v>
      </c>
      <c r="E1698">
        <v>0.54900000000000004</v>
      </c>
      <c r="F1698">
        <v>0.57299999999999995</v>
      </c>
      <c r="G1698">
        <v>0.374</v>
      </c>
      <c r="H1698">
        <v>0.224</v>
      </c>
      <c r="I1698">
        <v>4.22</v>
      </c>
      <c r="J1698">
        <v>13.141</v>
      </c>
    </row>
    <row r="1699" spans="1:10" x14ac:dyDescent="0.25">
      <c r="A1699">
        <v>521.77600000000007</v>
      </c>
      <c r="B1699">
        <v>0.41299999999999998</v>
      </c>
      <c r="C1699">
        <v>0.95499999999999996</v>
      </c>
      <c r="D1699">
        <v>4.1950000000000003</v>
      </c>
      <c r="E1699">
        <v>5.9939999999999998</v>
      </c>
      <c r="F1699">
        <v>2.9580000000000002</v>
      </c>
      <c r="G1699">
        <v>0.94699999999999995</v>
      </c>
      <c r="H1699">
        <v>0.91200000000000003</v>
      </c>
      <c r="I1699">
        <v>3.99</v>
      </c>
      <c r="J1699">
        <v>65.254000000000005</v>
      </c>
    </row>
    <row r="1700" spans="1:10" x14ac:dyDescent="0.25">
      <c r="A1700">
        <v>521.85599999999999</v>
      </c>
      <c r="B1700">
        <v>0.435</v>
      </c>
      <c r="C1700">
        <v>0.80600000000000005</v>
      </c>
      <c r="D1700">
        <v>3.0990000000000002</v>
      </c>
      <c r="E1700">
        <v>9.952</v>
      </c>
      <c r="F1700">
        <v>3.3580000000000001</v>
      </c>
      <c r="G1700">
        <v>0.84799999999999998</v>
      </c>
      <c r="H1700">
        <v>0.81899999999999995</v>
      </c>
      <c r="I1700">
        <v>3.92</v>
      </c>
      <c r="J1700">
        <v>75.768000000000001</v>
      </c>
    </row>
    <row r="1701" spans="1:10" x14ac:dyDescent="0.25">
      <c r="A1701">
        <v>522.01300000000003</v>
      </c>
      <c r="B1701">
        <v>0.152</v>
      </c>
      <c r="C1701">
        <v>0.106</v>
      </c>
      <c r="D1701">
        <v>8.5999999999999993E-2</v>
      </c>
      <c r="E1701">
        <v>5.5E-2</v>
      </c>
      <c r="F1701">
        <v>3.5000000000000003E-2</v>
      </c>
      <c r="G1701">
        <v>2.3E-2</v>
      </c>
      <c r="H1701">
        <v>1.7999999999999999E-2</v>
      </c>
      <c r="I1701">
        <v>5.31</v>
      </c>
      <c r="J1701">
        <v>2.5110000000000001</v>
      </c>
    </row>
    <row r="1702" spans="1:10" x14ac:dyDescent="0.25">
      <c r="A1702">
        <v>522.13599999999997</v>
      </c>
      <c r="B1702">
        <v>0.40100000000000002</v>
      </c>
      <c r="C1702">
        <v>0.52700000000000002</v>
      </c>
      <c r="D1702">
        <v>0.53200000000000003</v>
      </c>
      <c r="E1702">
        <v>0.53600000000000003</v>
      </c>
      <c r="F1702">
        <v>0.35199999999999998</v>
      </c>
      <c r="G1702">
        <v>0.34799999999999998</v>
      </c>
      <c r="H1702">
        <v>0.184</v>
      </c>
      <c r="I1702">
        <v>4.41</v>
      </c>
      <c r="J1702">
        <v>12.708</v>
      </c>
    </row>
    <row r="1703" spans="1:10" x14ac:dyDescent="0.25">
      <c r="A1703">
        <v>522.23900000000003</v>
      </c>
      <c r="B1703">
        <v>0.156</v>
      </c>
      <c r="C1703">
        <v>0.106</v>
      </c>
      <c r="D1703">
        <v>8.4000000000000005E-2</v>
      </c>
      <c r="E1703">
        <v>5.6000000000000001E-2</v>
      </c>
      <c r="F1703">
        <v>3.5999999999999997E-2</v>
      </c>
      <c r="G1703">
        <v>2.4E-2</v>
      </c>
      <c r="H1703">
        <v>0.02</v>
      </c>
      <c r="I1703">
        <v>5.29</v>
      </c>
      <c r="J1703">
        <v>2.5489999999999999</v>
      </c>
    </row>
    <row r="1704" spans="1:10" x14ac:dyDescent="0.25">
      <c r="A1704">
        <v>522.26400000000001</v>
      </c>
      <c r="B1704">
        <v>0.152</v>
      </c>
      <c r="C1704">
        <v>0.106</v>
      </c>
      <c r="D1704">
        <v>8.1000000000000003E-2</v>
      </c>
      <c r="E1704">
        <v>5.7000000000000002E-2</v>
      </c>
      <c r="F1704">
        <v>3.9E-2</v>
      </c>
      <c r="G1704">
        <v>2.1999999999999999E-2</v>
      </c>
      <c r="H1704">
        <v>2.1000000000000001E-2</v>
      </c>
      <c r="I1704">
        <v>5.27</v>
      </c>
      <c r="J1704">
        <v>2.5150000000000001</v>
      </c>
    </row>
    <row r="1705" spans="1:10" x14ac:dyDescent="0.25">
      <c r="A1705">
        <v>522.30700000000002</v>
      </c>
      <c r="B1705">
        <v>0.40400000000000003</v>
      </c>
      <c r="C1705">
        <v>0.749</v>
      </c>
      <c r="D1705">
        <v>1.673</v>
      </c>
      <c r="E1705">
        <v>2.1589999999999998</v>
      </c>
      <c r="F1705">
        <v>1.1679999999999999</v>
      </c>
      <c r="G1705">
        <v>0.60599999999999998</v>
      </c>
      <c r="H1705">
        <v>0.626</v>
      </c>
      <c r="I1705">
        <v>4.0199999999999996</v>
      </c>
      <c r="J1705">
        <v>29.664000000000001</v>
      </c>
    </row>
    <row r="1706" spans="1:10" x14ac:dyDescent="0.25">
      <c r="A1706">
        <v>522.351</v>
      </c>
      <c r="B1706">
        <v>0.41299999999999998</v>
      </c>
      <c r="C1706">
        <v>0.68200000000000005</v>
      </c>
      <c r="D1706">
        <v>3.972</v>
      </c>
      <c r="E1706">
        <v>5.3639999999999999</v>
      </c>
      <c r="F1706">
        <v>1.8169999999999999</v>
      </c>
      <c r="G1706">
        <v>0.52100000000000002</v>
      </c>
      <c r="H1706">
        <v>0.48899999999999999</v>
      </c>
      <c r="I1706">
        <v>4.17</v>
      </c>
      <c r="J1706">
        <v>55.29</v>
      </c>
    </row>
    <row r="1707" spans="1:10" x14ac:dyDescent="0.25">
      <c r="A1707">
        <v>522.51499999999999</v>
      </c>
      <c r="B1707">
        <v>0.42299999999999999</v>
      </c>
      <c r="C1707">
        <v>0.50800000000000001</v>
      </c>
      <c r="D1707">
        <v>0.56499999999999995</v>
      </c>
      <c r="E1707">
        <v>0.51900000000000002</v>
      </c>
      <c r="F1707">
        <v>0.33400000000000002</v>
      </c>
      <c r="G1707">
        <v>0.38600000000000001</v>
      </c>
      <c r="H1707">
        <v>0.32400000000000001</v>
      </c>
      <c r="I1707">
        <v>4.25</v>
      </c>
      <c r="J1707">
        <v>13.010999999999999</v>
      </c>
    </row>
    <row r="1708" spans="1:10" x14ac:dyDescent="0.25">
      <c r="A1708">
        <v>522.625</v>
      </c>
      <c r="B1708">
        <v>0.152</v>
      </c>
      <c r="C1708">
        <v>0.107</v>
      </c>
      <c r="D1708">
        <v>8.3000000000000004E-2</v>
      </c>
      <c r="E1708">
        <v>6.0999999999999999E-2</v>
      </c>
      <c r="F1708">
        <v>3.1E-2</v>
      </c>
      <c r="G1708">
        <v>2.4E-2</v>
      </c>
      <c r="H1708">
        <v>1.6E-2</v>
      </c>
      <c r="I1708">
        <v>5.32</v>
      </c>
      <c r="J1708">
        <v>2.5219999999999998</v>
      </c>
    </row>
    <row r="1709" spans="1:10" x14ac:dyDescent="0.25">
      <c r="A1709">
        <v>522.71699999999998</v>
      </c>
      <c r="B1709">
        <v>0.4</v>
      </c>
      <c r="C1709">
        <v>0.53400000000000003</v>
      </c>
      <c r="D1709">
        <v>0.56299999999999994</v>
      </c>
      <c r="E1709">
        <v>0.53800000000000003</v>
      </c>
      <c r="F1709">
        <v>0.373</v>
      </c>
      <c r="G1709">
        <v>0.38700000000000001</v>
      </c>
      <c r="H1709">
        <v>0.155</v>
      </c>
      <c r="I1709">
        <v>4.41</v>
      </c>
      <c r="J1709">
        <v>13.016999999999999</v>
      </c>
    </row>
    <row r="1710" spans="1:10" x14ac:dyDescent="0.25">
      <c r="A1710">
        <v>522.73099999999999</v>
      </c>
      <c r="B1710">
        <v>0.40200000000000002</v>
      </c>
      <c r="C1710">
        <v>0.79</v>
      </c>
      <c r="D1710">
        <v>2.1459999999999999</v>
      </c>
      <c r="E1710">
        <v>6.8540000000000001</v>
      </c>
      <c r="F1710">
        <v>3.8050000000000002</v>
      </c>
      <c r="G1710">
        <v>0.98299999999999998</v>
      </c>
      <c r="H1710">
        <v>0.85399999999999998</v>
      </c>
      <c r="I1710">
        <v>3.79</v>
      </c>
      <c r="J1710">
        <v>59.938000000000002</v>
      </c>
    </row>
    <row r="1711" spans="1:10" x14ac:dyDescent="0.25">
      <c r="A1711">
        <v>522.77099999999996</v>
      </c>
      <c r="B1711">
        <v>0.40899999999999997</v>
      </c>
      <c r="C1711">
        <v>0.89700000000000002</v>
      </c>
      <c r="D1711">
        <v>4.4349999999999996</v>
      </c>
      <c r="E1711">
        <v>8.5839999999999996</v>
      </c>
      <c r="F1711">
        <v>6.1989999999999998</v>
      </c>
      <c r="G1711">
        <v>1.028</v>
      </c>
      <c r="H1711">
        <v>0.94799999999999995</v>
      </c>
      <c r="I1711">
        <v>3.84</v>
      </c>
      <c r="J1711">
        <v>86.358000000000004</v>
      </c>
    </row>
    <row r="1712" spans="1:10" x14ac:dyDescent="0.25">
      <c r="A1712">
        <v>522.88599999999997</v>
      </c>
      <c r="B1712">
        <v>0.40799999999999997</v>
      </c>
      <c r="C1712">
        <v>0.74</v>
      </c>
      <c r="D1712">
        <v>1.9370000000000001</v>
      </c>
      <c r="E1712">
        <v>2.5099999999999998</v>
      </c>
      <c r="F1712">
        <v>1.2450000000000001</v>
      </c>
      <c r="G1712">
        <v>0.745</v>
      </c>
      <c r="H1712">
        <v>0.75700000000000001</v>
      </c>
      <c r="I1712">
        <v>3.96</v>
      </c>
      <c r="J1712">
        <v>33.005000000000003</v>
      </c>
    </row>
    <row r="1713" spans="1:10" x14ac:dyDescent="0.25">
      <c r="A1713">
        <v>523.04300000000001</v>
      </c>
      <c r="B1713">
        <v>0.153</v>
      </c>
      <c r="C1713">
        <v>0.109</v>
      </c>
      <c r="D1713">
        <v>8.3000000000000004E-2</v>
      </c>
      <c r="E1713">
        <v>5.8000000000000003E-2</v>
      </c>
      <c r="F1713">
        <v>3.9E-2</v>
      </c>
      <c r="G1713">
        <v>2.5999999999999999E-2</v>
      </c>
      <c r="H1713">
        <v>1.9E-2</v>
      </c>
      <c r="I1713">
        <v>5.26</v>
      </c>
      <c r="J1713">
        <v>2.5550000000000002</v>
      </c>
    </row>
    <row r="1714" spans="1:10" x14ac:dyDescent="0.25">
      <c r="A1714">
        <v>523.08600000000001</v>
      </c>
      <c r="B1714">
        <v>0.41</v>
      </c>
      <c r="C1714">
        <v>0.82899999999999996</v>
      </c>
      <c r="D1714">
        <v>4.0999999999999996</v>
      </c>
      <c r="E1714">
        <v>7.1180000000000003</v>
      </c>
      <c r="F1714">
        <v>3.4820000000000002</v>
      </c>
      <c r="G1714">
        <v>0.79100000000000004</v>
      </c>
      <c r="H1714">
        <v>0.72399999999999998</v>
      </c>
      <c r="I1714">
        <v>3.99</v>
      </c>
      <c r="J1714">
        <v>69.567999999999998</v>
      </c>
    </row>
    <row r="1715" spans="1:10" x14ac:dyDescent="0.25">
      <c r="A1715">
        <v>523.19799999999998</v>
      </c>
      <c r="B1715">
        <v>0.45300000000000001</v>
      </c>
      <c r="C1715">
        <v>0.54600000000000004</v>
      </c>
      <c r="D1715">
        <v>0.58299999999999996</v>
      </c>
      <c r="E1715">
        <v>0.70299999999999996</v>
      </c>
      <c r="F1715">
        <v>0.73</v>
      </c>
      <c r="G1715">
        <v>0.378</v>
      </c>
      <c r="H1715">
        <v>0.26500000000000001</v>
      </c>
      <c r="I1715">
        <v>4.21</v>
      </c>
      <c r="J1715">
        <v>15.388999999999999</v>
      </c>
    </row>
    <row r="1716" spans="1:10" x14ac:dyDescent="0.25">
      <c r="A1716">
        <v>523.24</v>
      </c>
      <c r="B1716">
        <v>0.44400000000000001</v>
      </c>
      <c r="C1716">
        <v>1.034</v>
      </c>
      <c r="D1716">
        <v>3.6779999999999999</v>
      </c>
      <c r="E1716">
        <v>6.6</v>
      </c>
      <c r="F1716">
        <v>4.1779999999999999</v>
      </c>
      <c r="G1716">
        <v>1.17</v>
      </c>
      <c r="H1716">
        <v>1.1859999999999999</v>
      </c>
      <c r="I1716">
        <v>3.84</v>
      </c>
      <c r="J1716">
        <v>70.162999999999997</v>
      </c>
    </row>
    <row r="1717" spans="1:10" x14ac:dyDescent="0.25">
      <c r="A1717">
        <v>523.27800000000002</v>
      </c>
      <c r="B1717">
        <v>0.42499999999999999</v>
      </c>
      <c r="C1717">
        <v>0.63500000000000001</v>
      </c>
      <c r="D1717">
        <v>1.7030000000000001</v>
      </c>
      <c r="E1717">
        <v>3.8210000000000002</v>
      </c>
      <c r="F1717">
        <v>2.0539999999999998</v>
      </c>
      <c r="G1717">
        <v>0.65900000000000003</v>
      </c>
      <c r="H1717">
        <v>0.59</v>
      </c>
      <c r="I1717">
        <v>3.91</v>
      </c>
      <c r="J1717">
        <v>38.658999999999999</v>
      </c>
    </row>
    <row r="1718" spans="1:10" x14ac:dyDescent="0.25">
      <c r="A1718">
        <v>523.38400000000001</v>
      </c>
      <c r="B1718">
        <v>0.48599999999999999</v>
      </c>
      <c r="C1718">
        <v>0.84399999999999997</v>
      </c>
      <c r="D1718">
        <v>4.4619999999999997</v>
      </c>
      <c r="E1718">
        <v>12.073</v>
      </c>
      <c r="F1718">
        <v>5.91</v>
      </c>
      <c r="G1718">
        <v>0.82899999999999996</v>
      </c>
      <c r="H1718">
        <v>0.73599999999999999</v>
      </c>
      <c r="I1718">
        <v>3.91</v>
      </c>
      <c r="J1718">
        <v>99.185000000000002</v>
      </c>
    </row>
    <row r="1719" spans="1:10" x14ac:dyDescent="0.25">
      <c r="A1719">
        <v>523.53899999999999</v>
      </c>
      <c r="B1719">
        <v>0.42399999999999999</v>
      </c>
      <c r="C1719">
        <v>0.52400000000000002</v>
      </c>
      <c r="D1719">
        <v>0.51400000000000001</v>
      </c>
      <c r="E1719">
        <v>0.57299999999999995</v>
      </c>
      <c r="F1719">
        <v>0.311</v>
      </c>
      <c r="G1719">
        <v>0.28799999999999998</v>
      </c>
      <c r="H1719">
        <v>0.20499999999999999</v>
      </c>
      <c r="I1719">
        <v>4.47</v>
      </c>
      <c r="J1719">
        <v>12.688000000000001</v>
      </c>
    </row>
    <row r="1720" spans="1:10" x14ac:dyDescent="0.25">
      <c r="A1720">
        <v>523.59</v>
      </c>
      <c r="B1720">
        <v>0.42199999999999999</v>
      </c>
      <c r="C1720">
        <v>0.54500000000000004</v>
      </c>
      <c r="D1720">
        <v>0.58599999999999997</v>
      </c>
      <c r="E1720">
        <v>0.60099999999999998</v>
      </c>
      <c r="F1720">
        <v>0.29899999999999999</v>
      </c>
      <c r="G1720">
        <v>0.34100000000000003</v>
      </c>
      <c r="H1720">
        <v>0.214</v>
      </c>
      <c r="I1720">
        <v>4.4400000000000004</v>
      </c>
      <c r="J1720">
        <v>13.345000000000001</v>
      </c>
    </row>
    <row r="1721" spans="1:10" x14ac:dyDescent="0.25">
      <c r="A1721">
        <v>523.70000000000005</v>
      </c>
      <c r="B1721">
        <v>0.14799999999999999</v>
      </c>
      <c r="C1721">
        <v>0.108</v>
      </c>
      <c r="D1721">
        <v>8.2000000000000003E-2</v>
      </c>
      <c r="E1721">
        <v>5.5E-2</v>
      </c>
      <c r="F1721">
        <v>3.5000000000000003E-2</v>
      </c>
      <c r="G1721">
        <v>2.1999999999999999E-2</v>
      </c>
      <c r="H1721">
        <v>1.7999999999999999E-2</v>
      </c>
      <c r="I1721">
        <v>5.3</v>
      </c>
      <c r="J1721">
        <v>2.484</v>
      </c>
    </row>
    <row r="1722" spans="1:10" x14ac:dyDescent="0.25">
      <c r="A1722">
        <v>523.745</v>
      </c>
      <c r="B1722">
        <v>0.252</v>
      </c>
      <c r="C1722">
        <v>0.29499999999999998</v>
      </c>
      <c r="D1722">
        <v>0.36799999999999999</v>
      </c>
      <c r="E1722">
        <v>0.68500000000000005</v>
      </c>
      <c r="F1722">
        <v>0.68700000000000006</v>
      </c>
      <c r="G1722">
        <v>0.25700000000000001</v>
      </c>
      <c r="H1722">
        <v>0.11600000000000001</v>
      </c>
      <c r="I1722">
        <v>4.0599999999999996</v>
      </c>
      <c r="J1722">
        <v>10.804</v>
      </c>
    </row>
    <row r="1723" spans="1:10" x14ac:dyDescent="0.25">
      <c r="A1723">
        <v>523.78200000000004</v>
      </c>
      <c r="B1723">
        <v>0.41</v>
      </c>
      <c r="C1723">
        <v>0.54400000000000004</v>
      </c>
      <c r="D1723">
        <v>0.52100000000000002</v>
      </c>
      <c r="E1723">
        <v>0.505</v>
      </c>
      <c r="F1723">
        <v>0.33300000000000002</v>
      </c>
      <c r="G1723">
        <v>0.39200000000000002</v>
      </c>
      <c r="H1723">
        <v>0.218</v>
      </c>
      <c r="I1723">
        <v>4.37</v>
      </c>
      <c r="J1723">
        <v>12.759</v>
      </c>
    </row>
    <row r="1724" spans="1:10" x14ac:dyDescent="0.25">
      <c r="A1724">
        <v>523.86300000000006</v>
      </c>
      <c r="B1724">
        <v>0.42299999999999999</v>
      </c>
      <c r="C1724">
        <v>0.51900000000000002</v>
      </c>
      <c r="D1724">
        <v>0.53</v>
      </c>
      <c r="E1724">
        <v>0.54500000000000004</v>
      </c>
      <c r="F1724">
        <v>0.36799999999999999</v>
      </c>
      <c r="G1724">
        <v>0.30299999999999999</v>
      </c>
      <c r="H1724">
        <v>0.20499999999999999</v>
      </c>
      <c r="I1724">
        <v>4.43</v>
      </c>
      <c r="J1724">
        <v>12.821999999999999</v>
      </c>
    </row>
    <row r="1725" spans="1:10" x14ac:dyDescent="0.25">
      <c r="A1725">
        <v>523.89</v>
      </c>
      <c r="B1725">
        <v>0.39400000000000002</v>
      </c>
      <c r="C1725">
        <v>0.54200000000000004</v>
      </c>
      <c r="D1725">
        <v>0.91100000000000003</v>
      </c>
      <c r="E1725">
        <v>1.3859999999999999</v>
      </c>
      <c r="F1725">
        <v>0.95399999999999996</v>
      </c>
      <c r="G1725">
        <v>0.434</v>
      </c>
      <c r="H1725">
        <v>0.38600000000000001</v>
      </c>
      <c r="I1725">
        <v>4.04</v>
      </c>
      <c r="J1725">
        <v>20.225999999999999</v>
      </c>
    </row>
    <row r="1726" spans="1:10" x14ac:dyDescent="0.25">
      <c r="A1726">
        <v>523.97199999999998</v>
      </c>
      <c r="B1726">
        <v>0.505</v>
      </c>
      <c r="C1726">
        <v>1.4890000000000001</v>
      </c>
      <c r="D1726">
        <v>6.1420000000000003</v>
      </c>
      <c r="E1726">
        <v>22.603999999999999</v>
      </c>
      <c r="F1726">
        <v>12.895</v>
      </c>
      <c r="G1726">
        <v>2.544</v>
      </c>
      <c r="H1726">
        <v>2.4129999999999998</v>
      </c>
      <c r="I1726">
        <v>3.7</v>
      </c>
      <c r="J1726">
        <v>179.78100000000001</v>
      </c>
    </row>
    <row r="1727" spans="1:10" x14ac:dyDescent="0.25">
      <c r="A1727">
        <v>523.99199999999996</v>
      </c>
      <c r="B1727">
        <v>0.432</v>
      </c>
      <c r="C1727">
        <v>1.6539999999999999</v>
      </c>
      <c r="D1727">
        <v>9.66</v>
      </c>
      <c r="E1727">
        <v>20.617999999999999</v>
      </c>
      <c r="F1727">
        <v>8.3309999999999995</v>
      </c>
      <c r="G1727">
        <v>1.679</v>
      </c>
      <c r="H1727">
        <v>1.7070000000000001</v>
      </c>
      <c r="I1727">
        <v>3.94</v>
      </c>
      <c r="J1727">
        <v>173.77799999999999</v>
      </c>
    </row>
    <row r="1728" spans="1:10" x14ac:dyDescent="0.25">
      <c r="A1728">
        <v>524.12599999999998</v>
      </c>
      <c r="B1728">
        <v>0.39500000000000002</v>
      </c>
      <c r="C1728">
        <v>0.64800000000000002</v>
      </c>
      <c r="D1728">
        <v>3.8340000000000001</v>
      </c>
      <c r="E1728">
        <v>5.3540000000000001</v>
      </c>
      <c r="F1728">
        <v>1.8979999999999999</v>
      </c>
      <c r="G1728">
        <v>0.50900000000000001</v>
      </c>
      <c r="H1728">
        <v>0.378</v>
      </c>
      <c r="I1728">
        <v>4.17</v>
      </c>
      <c r="J1728">
        <v>54.331000000000003</v>
      </c>
    </row>
    <row r="1729" spans="1:10" x14ac:dyDescent="0.25">
      <c r="A1729">
        <v>524.14599999999996</v>
      </c>
      <c r="B1729">
        <v>0.42499999999999999</v>
      </c>
      <c r="C1729">
        <v>1.032</v>
      </c>
      <c r="D1729">
        <v>3.2069999999999999</v>
      </c>
      <c r="E1729">
        <v>8.6829999999999998</v>
      </c>
      <c r="F1729">
        <v>4.7469999999999999</v>
      </c>
      <c r="G1729">
        <v>1.1850000000000001</v>
      </c>
      <c r="H1729">
        <v>1.171</v>
      </c>
      <c r="I1729">
        <v>3.8</v>
      </c>
      <c r="J1729">
        <v>77.718000000000004</v>
      </c>
    </row>
    <row r="1730" spans="1:10" x14ac:dyDescent="0.25">
      <c r="A1730">
        <v>524.25199999999995</v>
      </c>
      <c r="B1730">
        <v>0.439</v>
      </c>
      <c r="C1730">
        <v>1.0309999999999999</v>
      </c>
      <c r="D1730">
        <v>3.8959999999999999</v>
      </c>
      <c r="E1730">
        <v>13.887</v>
      </c>
      <c r="F1730">
        <v>8.2859999999999996</v>
      </c>
      <c r="G1730">
        <v>1.5329999999999999</v>
      </c>
      <c r="H1730">
        <v>1.5009999999999999</v>
      </c>
      <c r="I1730">
        <v>3.72</v>
      </c>
      <c r="J1730">
        <v>113.71</v>
      </c>
    </row>
    <row r="1731" spans="1:10" x14ac:dyDescent="0.25">
      <c r="A1731">
        <v>524.32299999999998</v>
      </c>
      <c r="B1731">
        <v>0.42399999999999999</v>
      </c>
      <c r="C1731">
        <v>0.54200000000000004</v>
      </c>
      <c r="D1731">
        <v>1.135</v>
      </c>
      <c r="E1731">
        <v>3.649</v>
      </c>
      <c r="F1731">
        <v>1.8</v>
      </c>
      <c r="G1731">
        <v>0.63900000000000001</v>
      </c>
      <c r="H1731">
        <v>0.64400000000000002</v>
      </c>
      <c r="I1731">
        <v>3.83</v>
      </c>
      <c r="J1731">
        <v>33.814</v>
      </c>
    </row>
    <row r="1732" spans="1:10" x14ac:dyDescent="0.25">
      <c r="A1732">
        <v>524.36800000000005</v>
      </c>
      <c r="B1732">
        <v>0.5</v>
      </c>
      <c r="C1732">
        <v>0.59099999999999997</v>
      </c>
      <c r="D1732">
        <v>0.88200000000000001</v>
      </c>
      <c r="E1732">
        <v>1.2849999999999999</v>
      </c>
      <c r="F1732">
        <v>0.93200000000000005</v>
      </c>
      <c r="G1732">
        <v>0.51700000000000002</v>
      </c>
      <c r="H1732">
        <v>0.42199999999999999</v>
      </c>
      <c r="I1732">
        <v>4.07</v>
      </c>
      <c r="J1732">
        <v>20.852</v>
      </c>
    </row>
    <row r="1733" spans="1:10" x14ac:dyDescent="0.25">
      <c r="A1733">
        <v>524.41100000000006</v>
      </c>
      <c r="B1733">
        <v>0.504</v>
      </c>
      <c r="C1733">
        <v>1.5209999999999999</v>
      </c>
      <c r="D1733">
        <v>6.9180000000000001</v>
      </c>
      <c r="E1733">
        <v>23.661999999999999</v>
      </c>
      <c r="F1733">
        <v>12.718</v>
      </c>
      <c r="G1733">
        <v>2.637</v>
      </c>
      <c r="H1733">
        <v>2.5169999999999999</v>
      </c>
      <c r="I1733">
        <v>3.72</v>
      </c>
      <c r="J1733">
        <v>187.83699999999999</v>
      </c>
    </row>
    <row r="1734" spans="1:10" x14ac:dyDescent="0.25">
      <c r="A1734">
        <v>524.55399999999997</v>
      </c>
      <c r="B1734">
        <v>0.41299999999999998</v>
      </c>
      <c r="C1734">
        <v>0.80500000000000005</v>
      </c>
      <c r="D1734">
        <v>5.9080000000000004</v>
      </c>
      <c r="E1734">
        <v>23.385999999999999</v>
      </c>
      <c r="F1734">
        <v>9.9380000000000006</v>
      </c>
      <c r="G1734">
        <v>1.4910000000000001</v>
      </c>
      <c r="H1734">
        <v>1.161</v>
      </c>
      <c r="I1734">
        <v>3.82</v>
      </c>
      <c r="J1734">
        <v>164.75899999999999</v>
      </c>
    </row>
    <row r="1735" spans="1:10" x14ac:dyDescent="0.25">
      <c r="A1735">
        <v>524.64599999999996</v>
      </c>
      <c r="B1735">
        <v>0.432</v>
      </c>
      <c r="C1735">
        <v>0.69899999999999995</v>
      </c>
      <c r="D1735">
        <v>2.3220000000000001</v>
      </c>
      <c r="E1735">
        <v>4.8979999999999997</v>
      </c>
      <c r="F1735">
        <v>2.9950000000000001</v>
      </c>
      <c r="G1735">
        <v>0.59399999999999997</v>
      </c>
      <c r="H1735">
        <v>0.54600000000000004</v>
      </c>
      <c r="I1735">
        <v>3.94</v>
      </c>
      <c r="J1735">
        <v>49.137</v>
      </c>
    </row>
    <row r="1736" spans="1:10" x14ac:dyDescent="0.25">
      <c r="A1736">
        <v>524.66499999999996</v>
      </c>
      <c r="B1736">
        <v>0.44500000000000001</v>
      </c>
      <c r="C1736">
        <v>0.65100000000000002</v>
      </c>
      <c r="D1736">
        <v>4.1820000000000004</v>
      </c>
      <c r="E1736">
        <v>5.2839999999999998</v>
      </c>
      <c r="F1736">
        <v>2.0129999999999999</v>
      </c>
      <c r="G1736">
        <v>0.50800000000000001</v>
      </c>
      <c r="H1736">
        <v>0.37</v>
      </c>
      <c r="I1736">
        <v>4.2</v>
      </c>
      <c r="J1736">
        <v>56.491</v>
      </c>
    </row>
    <row r="1737" spans="1:10" x14ac:dyDescent="0.25">
      <c r="A1737">
        <v>524.721</v>
      </c>
      <c r="B1737">
        <v>0.432</v>
      </c>
      <c r="C1737">
        <v>0.56000000000000005</v>
      </c>
      <c r="D1737">
        <v>1.696</v>
      </c>
      <c r="E1737">
        <v>1.4850000000000001</v>
      </c>
      <c r="F1737">
        <v>0.68</v>
      </c>
      <c r="G1737">
        <v>0.33900000000000002</v>
      </c>
      <c r="H1737">
        <v>0.17799999999999999</v>
      </c>
      <c r="I1737">
        <v>4.41</v>
      </c>
      <c r="J1737">
        <v>23.693999999999999</v>
      </c>
    </row>
    <row r="1738" spans="1:10" x14ac:dyDescent="0.25">
      <c r="A1738">
        <v>524.78700000000003</v>
      </c>
      <c r="B1738">
        <v>0.436</v>
      </c>
      <c r="C1738">
        <v>0.82699999999999996</v>
      </c>
      <c r="D1738">
        <v>2.5710000000000002</v>
      </c>
      <c r="E1738">
        <v>8.1660000000000004</v>
      </c>
      <c r="F1738">
        <v>4.359</v>
      </c>
      <c r="G1738">
        <v>1.0669999999999999</v>
      </c>
      <c r="H1738">
        <v>1.026</v>
      </c>
      <c r="I1738">
        <v>3.78</v>
      </c>
      <c r="J1738">
        <v>69.769000000000005</v>
      </c>
    </row>
    <row r="1739" spans="1:10" x14ac:dyDescent="0.25">
      <c r="A1739">
        <v>524.928</v>
      </c>
      <c r="B1739">
        <v>0.154</v>
      </c>
      <c r="C1739">
        <v>0.108</v>
      </c>
      <c r="D1739">
        <v>8.5999999999999993E-2</v>
      </c>
      <c r="E1739">
        <v>5.5E-2</v>
      </c>
      <c r="F1739">
        <v>3.5999999999999997E-2</v>
      </c>
      <c r="G1739">
        <v>2.5000000000000001E-2</v>
      </c>
      <c r="H1739">
        <v>1.4999999999999999E-2</v>
      </c>
      <c r="I1739">
        <v>5.32</v>
      </c>
      <c r="J1739">
        <v>2.5489999999999999</v>
      </c>
    </row>
    <row r="1740" spans="1:10" x14ac:dyDescent="0.25">
      <c r="A1740">
        <v>524.94200000000001</v>
      </c>
      <c r="B1740">
        <v>0.40799999999999997</v>
      </c>
      <c r="C1740">
        <v>0.71899999999999997</v>
      </c>
      <c r="D1740">
        <v>1.946</v>
      </c>
      <c r="E1740">
        <v>6.2839999999999998</v>
      </c>
      <c r="F1740">
        <v>3.5710000000000002</v>
      </c>
      <c r="G1740">
        <v>0.74299999999999999</v>
      </c>
      <c r="H1740">
        <v>0.79400000000000004</v>
      </c>
      <c r="I1740">
        <v>3.8</v>
      </c>
      <c r="J1740">
        <v>55.029000000000003</v>
      </c>
    </row>
    <row r="1741" spans="1:10" x14ac:dyDescent="0.25">
      <c r="A1741">
        <v>525.09500000000003</v>
      </c>
      <c r="B1741">
        <v>0.153</v>
      </c>
      <c r="C1741">
        <v>0.106</v>
      </c>
      <c r="D1741">
        <v>8.4000000000000005E-2</v>
      </c>
      <c r="E1741">
        <v>0.06</v>
      </c>
      <c r="F1741">
        <v>3.4000000000000002E-2</v>
      </c>
      <c r="G1741">
        <v>2.7E-2</v>
      </c>
      <c r="H1741">
        <v>1.4999999999999999E-2</v>
      </c>
      <c r="I1741">
        <v>5.3</v>
      </c>
      <c r="J1741">
        <v>2.5390000000000001</v>
      </c>
    </row>
    <row r="1742" spans="1:10" x14ac:dyDescent="0.25">
      <c r="A1742">
        <v>525.14599999999996</v>
      </c>
      <c r="B1742">
        <v>0.154</v>
      </c>
      <c r="C1742">
        <v>0.111</v>
      </c>
      <c r="D1742">
        <v>8.3000000000000004E-2</v>
      </c>
      <c r="E1742">
        <v>5.8000000000000003E-2</v>
      </c>
      <c r="F1742">
        <v>3.5000000000000003E-2</v>
      </c>
      <c r="G1742">
        <v>2.5999999999999999E-2</v>
      </c>
      <c r="H1742">
        <v>1.7999999999999999E-2</v>
      </c>
      <c r="I1742">
        <v>5.29</v>
      </c>
      <c r="J1742">
        <v>2.569</v>
      </c>
    </row>
    <row r="1743" spans="1:10" x14ac:dyDescent="0.25">
      <c r="A1743">
        <v>525.17600000000004</v>
      </c>
      <c r="B1743">
        <v>0.41599999999999998</v>
      </c>
      <c r="C1743">
        <v>0.93700000000000006</v>
      </c>
      <c r="D1743">
        <v>3.512</v>
      </c>
      <c r="E1743">
        <v>7.2679999999999998</v>
      </c>
      <c r="F1743">
        <v>4.173</v>
      </c>
      <c r="G1743">
        <v>1.23</v>
      </c>
      <c r="H1743">
        <v>1.1679999999999999</v>
      </c>
      <c r="I1743">
        <v>3.81</v>
      </c>
      <c r="J1743">
        <v>71.311999999999998</v>
      </c>
    </row>
    <row r="1744" spans="1:10" x14ac:dyDescent="0.25">
      <c r="A1744">
        <v>525.26800000000003</v>
      </c>
      <c r="B1744">
        <v>0.46200000000000002</v>
      </c>
      <c r="C1744">
        <v>1.1870000000000001</v>
      </c>
      <c r="D1744">
        <v>5.4690000000000003</v>
      </c>
      <c r="E1744">
        <v>23.094000000000001</v>
      </c>
      <c r="F1744">
        <v>13.941000000000001</v>
      </c>
      <c r="G1744">
        <v>2.0630000000000002</v>
      </c>
      <c r="H1744">
        <v>1.9339999999999999</v>
      </c>
      <c r="I1744">
        <v>3.7</v>
      </c>
      <c r="J1744">
        <v>177.96600000000001</v>
      </c>
    </row>
    <row r="1745" spans="1:10" x14ac:dyDescent="0.25">
      <c r="A1745">
        <v>525.28800000000001</v>
      </c>
      <c r="B1745">
        <v>0.48899999999999999</v>
      </c>
      <c r="C1745">
        <v>0.623</v>
      </c>
      <c r="D1745">
        <v>4.2320000000000002</v>
      </c>
      <c r="E1745">
        <v>3.6709999999999998</v>
      </c>
      <c r="F1745">
        <v>1.7430000000000001</v>
      </c>
      <c r="G1745">
        <v>0.503</v>
      </c>
      <c r="H1745">
        <v>0.41499999999999998</v>
      </c>
      <c r="I1745">
        <v>4.25</v>
      </c>
      <c r="J1745">
        <v>49.652000000000001</v>
      </c>
    </row>
    <row r="1746" spans="1:10" x14ac:dyDescent="0.25">
      <c r="A1746">
        <v>525.36199999999997</v>
      </c>
      <c r="B1746">
        <v>0.47299999999999998</v>
      </c>
      <c r="C1746">
        <v>1.4810000000000001</v>
      </c>
      <c r="D1746">
        <v>7.093</v>
      </c>
      <c r="E1746">
        <v>26.119</v>
      </c>
      <c r="F1746">
        <v>15.426</v>
      </c>
      <c r="G1746">
        <v>2.6419999999999999</v>
      </c>
      <c r="H1746">
        <v>2.4470000000000001</v>
      </c>
      <c r="I1746">
        <v>3.7</v>
      </c>
      <c r="J1746">
        <v>206.149</v>
      </c>
    </row>
    <row r="1747" spans="1:10" x14ac:dyDescent="0.25">
      <c r="A1747">
        <v>525.48300000000006</v>
      </c>
      <c r="B1747">
        <v>0.40600000000000003</v>
      </c>
      <c r="C1747">
        <v>0.78900000000000003</v>
      </c>
      <c r="D1747">
        <v>3.8050000000000002</v>
      </c>
      <c r="E1747">
        <v>8.5570000000000004</v>
      </c>
      <c r="F1747">
        <v>2.9239999999999999</v>
      </c>
      <c r="G1747">
        <v>0.747</v>
      </c>
      <c r="H1747">
        <v>0.66600000000000004</v>
      </c>
      <c r="I1747">
        <v>4.01</v>
      </c>
      <c r="J1747">
        <v>71.765000000000001</v>
      </c>
    </row>
    <row r="1748" spans="1:10" x14ac:dyDescent="0.25">
      <c r="A1748">
        <v>525.51600000000008</v>
      </c>
      <c r="B1748">
        <v>0.45700000000000002</v>
      </c>
      <c r="C1748">
        <v>1.071</v>
      </c>
      <c r="D1748">
        <v>8.8290000000000006</v>
      </c>
      <c r="E1748">
        <v>16.27</v>
      </c>
      <c r="F1748">
        <v>7.3230000000000004</v>
      </c>
      <c r="G1748">
        <v>0.61599999999999999</v>
      </c>
      <c r="H1748">
        <v>0.45100000000000001</v>
      </c>
      <c r="I1748">
        <v>4.07</v>
      </c>
      <c r="J1748">
        <v>142.50700000000001</v>
      </c>
    </row>
    <row r="1749" spans="1:10" x14ac:dyDescent="0.25">
      <c r="A1749">
        <v>525.62800000000004</v>
      </c>
      <c r="B1749">
        <v>0.42299999999999999</v>
      </c>
      <c r="C1749">
        <v>1.018</v>
      </c>
      <c r="D1749">
        <v>6.8680000000000003</v>
      </c>
      <c r="E1749">
        <v>10.057</v>
      </c>
      <c r="F1749">
        <v>5.5750000000000002</v>
      </c>
      <c r="G1749">
        <v>1.5289999999999999</v>
      </c>
      <c r="H1749">
        <v>1.4730000000000001</v>
      </c>
      <c r="I1749">
        <v>3.89</v>
      </c>
      <c r="J1749">
        <v>104.901</v>
      </c>
    </row>
    <row r="1750" spans="1:10" x14ac:dyDescent="0.25">
      <c r="A1750">
        <v>525.64800000000002</v>
      </c>
      <c r="B1750">
        <v>0.42299999999999999</v>
      </c>
      <c r="C1750">
        <v>0.66500000000000004</v>
      </c>
      <c r="D1750">
        <v>2.7890000000000001</v>
      </c>
      <c r="E1750">
        <v>4.7009999999999996</v>
      </c>
      <c r="F1750">
        <v>2.0430000000000001</v>
      </c>
      <c r="G1750">
        <v>0.48599999999999999</v>
      </c>
      <c r="H1750">
        <v>0.21</v>
      </c>
      <c r="I1750">
        <v>4.1500000000000004</v>
      </c>
      <c r="J1750">
        <v>47.015000000000001</v>
      </c>
    </row>
    <row r="1751" spans="1:10" x14ac:dyDescent="0.25">
      <c r="A1751">
        <v>525.69600000000003</v>
      </c>
      <c r="B1751">
        <v>0.41</v>
      </c>
      <c r="C1751">
        <v>0.83899999999999997</v>
      </c>
      <c r="D1751">
        <v>4.0430000000000001</v>
      </c>
      <c r="E1751">
        <v>7.7370000000000001</v>
      </c>
      <c r="F1751">
        <v>3.9470000000000001</v>
      </c>
      <c r="G1751">
        <v>0.78300000000000003</v>
      </c>
      <c r="H1751">
        <v>0.73399999999999999</v>
      </c>
      <c r="I1751">
        <v>3.96</v>
      </c>
      <c r="J1751">
        <v>73.210999999999999</v>
      </c>
    </row>
    <row r="1752" spans="1:10" x14ac:dyDescent="0.25">
      <c r="A1752">
        <v>525.73800000000006</v>
      </c>
      <c r="B1752">
        <v>0.41099999999999998</v>
      </c>
      <c r="C1752">
        <v>0.55100000000000005</v>
      </c>
      <c r="D1752">
        <v>0.80800000000000005</v>
      </c>
      <c r="E1752">
        <v>2.1160000000000001</v>
      </c>
      <c r="F1752">
        <v>1.321</v>
      </c>
      <c r="G1752">
        <v>0.58599999999999997</v>
      </c>
      <c r="H1752">
        <v>0.52600000000000002</v>
      </c>
      <c r="I1752">
        <v>3.85</v>
      </c>
      <c r="J1752">
        <v>24.347999999999999</v>
      </c>
    </row>
    <row r="1753" spans="1:10" x14ac:dyDescent="0.25">
      <c r="A1753">
        <v>525.84199999999998</v>
      </c>
      <c r="B1753">
        <v>0.55200000000000005</v>
      </c>
      <c r="C1753">
        <v>2.2949999999999999</v>
      </c>
      <c r="D1753">
        <v>12.359</v>
      </c>
      <c r="E1753">
        <v>38.701999999999998</v>
      </c>
      <c r="F1753">
        <v>20.294</v>
      </c>
      <c r="G1753">
        <v>4.3079999999999998</v>
      </c>
      <c r="H1753">
        <v>4.1070000000000002</v>
      </c>
      <c r="I1753">
        <v>3.73</v>
      </c>
      <c r="J1753">
        <v>307.83999999999997</v>
      </c>
    </row>
    <row r="1754" spans="1:10" x14ac:dyDescent="0.25">
      <c r="A1754">
        <v>525.94500000000005</v>
      </c>
      <c r="B1754">
        <v>0.43099999999999999</v>
      </c>
      <c r="C1754">
        <v>0.92200000000000004</v>
      </c>
      <c r="D1754">
        <v>2.7280000000000002</v>
      </c>
      <c r="E1754">
        <v>9.4629999999999992</v>
      </c>
      <c r="F1754">
        <v>5.2160000000000002</v>
      </c>
      <c r="G1754">
        <v>1.1830000000000001</v>
      </c>
      <c r="H1754">
        <v>1.143</v>
      </c>
      <c r="I1754">
        <v>3.76</v>
      </c>
      <c r="J1754">
        <v>79.194999999999993</v>
      </c>
    </row>
    <row r="1755" spans="1:10" x14ac:dyDescent="0.25">
      <c r="A1755">
        <v>526.03899999999999</v>
      </c>
      <c r="B1755">
        <v>0.44</v>
      </c>
      <c r="C1755">
        <v>0.92900000000000005</v>
      </c>
      <c r="D1755">
        <v>3.3220000000000001</v>
      </c>
      <c r="E1755">
        <v>12.872</v>
      </c>
      <c r="F1755">
        <v>8.4160000000000004</v>
      </c>
      <c r="G1755">
        <v>1.3260000000000001</v>
      </c>
      <c r="H1755">
        <v>1.2769999999999999</v>
      </c>
      <c r="I1755">
        <v>3.71</v>
      </c>
      <c r="J1755">
        <v>105.925</v>
      </c>
    </row>
    <row r="1756" spans="1:10" x14ac:dyDescent="0.25">
      <c r="A1756">
        <v>526.13</v>
      </c>
      <c r="B1756">
        <v>0.39300000000000002</v>
      </c>
      <c r="C1756">
        <v>0.52400000000000002</v>
      </c>
      <c r="D1756">
        <v>0.89300000000000002</v>
      </c>
      <c r="E1756">
        <v>3.2589999999999999</v>
      </c>
      <c r="F1756">
        <v>2.2570000000000001</v>
      </c>
      <c r="G1756">
        <v>0.94399999999999995</v>
      </c>
      <c r="H1756">
        <v>0.64900000000000002</v>
      </c>
      <c r="I1756">
        <v>3.67</v>
      </c>
      <c r="J1756">
        <v>32.701999999999998</v>
      </c>
    </row>
    <row r="1757" spans="1:10" x14ac:dyDescent="0.25">
      <c r="A1757">
        <v>526.15</v>
      </c>
      <c r="B1757">
        <v>0.45</v>
      </c>
      <c r="C1757">
        <v>1.1180000000000001</v>
      </c>
      <c r="D1757">
        <v>11.178000000000001</v>
      </c>
      <c r="E1757">
        <v>18.413</v>
      </c>
      <c r="F1757">
        <v>10.641</v>
      </c>
      <c r="G1757">
        <v>1.7869999999999999</v>
      </c>
      <c r="H1757">
        <v>1.6020000000000001</v>
      </c>
      <c r="I1757">
        <v>3.91</v>
      </c>
      <c r="J1757">
        <v>176.499</v>
      </c>
    </row>
    <row r="1758" spans="1:10" x14ac:dyDescent="0.25">
      <c r="A1758">
        <v>526.19500000000005</v>
      </c>
      <c r="B1758">
        <v>0.151</v>
      </c>
      <c r="C1758">
        <v>0.104</v>
      </c>
      <c r="D1758">
        <v>8.2000000000000003E-2</v>
      </c>
      <c r="E1758">
        <v>5.8000000000000003E-2</v>
      </c>
      <c r="F1758">
        <v>3.4000000000000002E-2</v>
      </c>
      <c r="G1758">
        <v>2.4E-2</v>
      </c>
      <c r="H1758">
        <v>1.4999999999999999E-2</v>
      </c>
      <c r="I1758">
        <v>5.32</v>
      </c>
      <c r="J1758">
        <v>2.4929999999999999</v>
      </c>
    </row>
    <row r="1759" spans="1:10" x14ac:dyDescent="0.25">
      <c r="A1759">
        <v>526.26099999999997</v>
      </c>
      <c r="B1759">
        <v>0.14899999999999999</v>
      </c>
      <c r="C1759">
        <v>0.108</v>
      </c>
      <c r="D1759">
        <v>7.6999999999999999E-2</v>
      </c>
      <c r="E1759">
        <v>5.8999999999999997E-2</v>
      </c>
      <c r="F1759">
        <v>3.3000000000000002E-2</v>
      </c>
      <c r="G1759">
        <v>2.5000000000000001E-2</v>
      </c>
      <c r="H1759">
        <v>1.6E-2</v>
      </c>
      <c r="I1759">
        <v>5.31</v>
      </c>
      <c r="J1759">
        <v>2.4830000000000001</v>
      </c>
    </row>
    <row r="1760" spans="1:10" x14ac:dyDescent="0.25">
      <c r="A1760">
        <v>526.28600000000006</v>
      </c>
      <c r="B1760">
        <v>0.47799999999999998</v>
      </c>
      <c r="C1760">
        <v>1.387</v>
      </c>
      <c r="D1760">
        <v>6.9589999999999996</v>
      </c>
      <c r="E1760">
        <v>25.864000000000001</v>
      </c>
      <c r="F1760">
        <v>14.516999999999999</v>
      </c>
      <c r="G1760">
        <v>2.4609999999999999</v>
      </c>
      <c r="H1760">
        <v>2.3050000000000002</v>
      </c>
      <c r="I1760">
        <v>3.72</v>
      </c>
      <c r="J1760">
        <v>200.69499999999999</v>
      </c>
    </row>
    <row r="1761" spans="1:10" x14ac:dyDescent="0.25">
      <c r="A1761">
        <v>526.39</v>
      </c>
      <c r="B1761">
        <v>0.503</v>
      </c>
      <c r="C1761">
        <v>1.5109999999999999</v>
      </c>
      <c r="D1761">
        <v>6.8449999999999998</v>
      </c>
      <c r="E1761">
        <v>22.771999999999998</v>
      </c>
      <c r="F1761">
        <v>11.961</v>
      </c>
      <c r="G1761">
        <v>2.6240000000000001</v>
      </c>
      <c r="H1761">
        <v>2.5</v>
      </c>
      <c r="I1761">
        <v>3.73</v>
      </c>
      <c r="J1761">
        <v>181.53</v>
      </c>
    </row>
    <row r="1762" spans="1:10" x14ac:dyDescent="0.25">
      <c r="A1762">
        <v>526.42200000000003</v>
      </c>
      <c r="B1762">
        <v>0.40400000000000003</v>
      </c>
      <c r="C1762">
        <v>0.58499999999999996</v>
      </c>
      <c r="D1762">
        <v>3.371</v>
      </c>
      <c r="E1762">
        <v>11.541</v>
      </c>
      <c r="F1762">
        <v>8.4090000000000007</v>
      </c>
      <c r="G1762">
        <v>2.5830000000000002</v>
      </c>
      <c r="H1762">
        <v>1.54</v>
      </c>
      <c r="I1762">
        <v>3.56</v>
      </c>
      <c r="J1762">
        <v>101.292</v>
      </c>
    </row>
    <row r="1763" spans="1:10" x14ac:dyDescent="0.25">
      <c r="A1763">
        <v>526.57400000000007</v>
      </c>
      <c r="B1763">
        <v>0.45600000000000002</v>
      </c>
      <c r="C1763">
        <v>0.59399999999999997</v>
      </c>
      <c r="D1763">
        <v>1.7569999999999999</v>
      </c>
      <c r="E1763">
        <v>2.766</v>
      </c>
      <c r="F1763">
        <v>1.337</v>
      </c>
      <c r="G1763">
        <v>0.41099999999999998</v>
      </c>
      <c r="H1763">
        <v>0.30499999999999999</v>
      </c>
      <c r="I1763">
        <v>4.16</v>
      </c>
      <c r="J1763">
        <v>31.742999999999999</v>
      </c>
    </row>
    <row r="1764" spans="1:10" x14ac:dyDescent="0.25">
      <c r="A1764">
        <v>526.65800000000002</v>
      </c>
      <c r="B1764">
        <v>6.8780000000000001</v>
      </c>
      <c r="C1764">
        <v>3.4950000000000001</v>
      </c>
      <c r="D1764">
        <v>3.181</v>
      </c>
      <c r="E1764">
        <v>3.274</v>
      </c>
      <c r="F1764">
        <v>2.0539999999999998</v>
      </c>
      <c r="G1764">
        <v>1.2969999999999999</v>
      </c>
      <c r="H1764">
        <v>0.97299999999999998</v>
      </c>
      <c r="I1764">
        <v>5.0999999999999996</v>
      </c>
      <c r="J1764">
        <v>107.849</v>
      </c>
    </row>
    <row r="1765" spans="1:10" x14ac:dyDescent="0.25">
      <c r="A1765">
        <v>526.68899999999996</v>
      </c>
      <c r="B1765">
        <v>0.495</v>
      </c>
      <c r="C1765">
        <v>1.821</v>
      </c>
      <c r="D1765">
        <v>13.1</v>
      </c>
      <c r="E1765">
        <v>25.385999999999999</v>
      </c>
      <c r="F1765">
        <v>9.9570000000000007</v>
      </c>
      <c r="G1765">
        <v>2.06</v>
      </c>
      <c r="H1765">
        <v>2.0710000000000002</v>
      </c>
      <c r="I1765">
        <v>3.96</v>
      </c>
      <c r="J1765">
        <v>217.49600000000001</v>
      </c>
    </row>
    <row r="1766" spans="1:10" x14ac:dyDescent="0.25">
      <c r="A1766">
        <v>526.83100000000002</v>
      </c>
      <c r="B1766">
        <v>0.42399999999999999</v>
      </c>
      <c r="C1766">
        <v>0.501</v>
      </c>
      <c r="D1766">
        <v>0.57199999999999995</v>
      </c>
      <c r="E1766">
        <v>0.54100000000000004</v>
      </c>
      <c r="F1766">
        <v>0.34799999999999998</v>
      </c>
      <c r="G1766">
        <v>0.28399999999999997</v>
      </c>
      <c r="H1766">
        <v>0.23899999999999999</v>
      </c>
      <c r="I1766">
        <v>4.42</v>
      </c>
      <c r="J1766">
        <v>12.848000000000001</v>
      </c>
    </row>
    <row r="1767" spans="1:10" x14ac:dyDescent="0.25">
      <c r="A1767">
        <v>526.88099999999997</v>
      </c>
      <c r="B1767">
        <v>0.40899999999999997</v>
      </c>
      <c r="C1767">
        <v>0.5</v>
      </c>
      <c r="D1767">
        <v>0.58599999999999997</v>
      </c>
      <c r="E1767">
        <v>0.54200000000000004</v>
      </c>
      <c r="F1767">
        <v>0.32100000000000001</v>
      </c>
      <c r="G1767">
        <v>0.30399999999999999</v>
      </c>
      <c r="H1767">
        <v>0.29099999999999998</v>
      </c>
      <c r="I1767">
        <v>4.34</v>
      </c>
      <c r="J1767">
        <v>12.821</v>
      </c>
    </row>
    <row r="1768" spans="1:10" x14ac:dyDescent="0.25">
      <c r="A1768">
        <v>526.91899999999998</v>
      </c>
      <c r="B1768">
        <v>0.48199999999999998</v>
      </c>
      <c r="C1768">
        <v>0.65500000000000003</v>
      </c>
      <c r="D1768">
        <v>2.9279999999999999</v>
      </c>
      <c r="E1768">
        <v>8.2639999999999993</v>
      </c>
      <c r="F1768">
        <v>1.9219999999999999</v>
      </c>
      <c r="G1768">
        <v>2.0680000000000001</v>
      </c>
      <c r="H1768">
        <v>2.1059999999999999</v>
      </c>
      <c r="I1768">
        <v>3.64</v>
      </c>
      <c r="J1768">
        <v>67.009</v>
      </c>
    </row>
    <row r="1769" spans="1:10" x14ac:dyDescent="0.25">
      <c r="A1769">
        <v>527.05799999999999</v>
      </c>
      <c r="B1769">
        <v>0.39900000000000002</v>
      </c>
      <c r="C1769">
        <v>0.68600000000000005</v>
      </c>
      <c r="D1769">
        <v>3.4340000000000002</v>
      </c>
      <c r="E1769">
        <v>5.1150000000000002</v>
      </c>
      <c r="F1769">
        <v>1.337</v>
      </c>
      <c r="G1769">
        <v>0.46300000000000002</v>
      </c>
      <c r="H1769">
        <v>0.39300000000000002</v>
      </c>
      <c r="I1769">
        <v>4.22</v>
      </c>
      <c r="J1769">
        <v>49.872999999999998</v>
      </c>
    </row>
    <row r="1770" spans="1:10" x14ac:dyDescent="0.25">
      <c r="A1770">
        <v>527.13400000000001</v>
      </c>
      <c r="B1770">
        <v>0.43</v>
      </c>
      <c r="C1770">
        <v>0.65900000000000003</v>
      </c>
      <c r="D1770">
        <v>3.7109999999999999</v>
      </c>
      <c r="E1770">
        <v>4.3</v>
      </c>
      <c r="F1770">
        <v>1.9259999999999999</v>
      </c>
      <c r="G1770">
        <v>0.55300000000000005</v>
      </c>
      <c r="H1770">
        <v>0.42699999999999999</v>
      </c>
      <c r="I1770">
        <v>4.17</v>
      </c>
      <c r="J1770">
        <v>50.033999999999999</v>
      </c>
    </row>
    <row r="1771" spans="1:10" x14ac:dyDescent="0.25">
      <c r="A1771">
        <v>527.21299999999997</v>
      </c>
      <c r="B1771">
        <v>0.42499999999999999</v>
      </c>
      <c r="C1771">
        <v>1.026</v>
      </c>
      <c r="D1771">
        <v>2.9540000000000002</v>
      </c>
      <c r="E1771">
        <v>3.5590000000000002</v>
      </c>
      <c r="F1771">
        <v>1.893</v>
      </c>
      <c r="G1771">
        <v>1.0109999999999999</v>
      </c>
      <c r="H1771">
        <v>1.117</v>
      </c>
      <c r="I1771">
        <v>3.92</v>
      </c>
      <c r="J1771">
        <v>46.957000000000001</v>
      </c>
    </row>
    <row r="1772" spans="1:10" x14ac:dyDescent="0.25">
      <c r="A1772">
        <v>527.28600000000006</v>
      </c>
      <c r="B1772">
        <v>0.52200000000000002</v>
      </c>
      <c r="C1772">
        <v>1.0640000000000001</v>
      </c>
      <c r="D1772">
        <v>5.2779999999999996</v>
      </c>
      <c r="E1772">
        <v>11.353999999999999</v>
      </c>
      <c r="F1772">
        <v>3.8490000000000002</v>
      </c>
      <c r="G1772">
        <v>0.98799999999999999</v>
      </c>
      <c r="H1772">
        <v>0.95799999999999996</v>
      </c>
      <c r="I1772">
        <v>4.01</v>
      </c>
      <c r="J1772">
        <v>96.331000000000003</v>
      </c>
    </row>
    <row r="1773" spans="1:10" x14ac:dyDescent="0.25">
      <c r="A1773">
        <v>527.30600000000004</v>
      </c>
      <c r="B1773">
        <v>0.41699999999999998</v>
      </c>
      <c r="C1773">
        <v>0.82499999999999996</v>
      </c>
      <c r="D1773">
        <v>4.548</v>
      </c>
      <c r="E1773">
        <v>5.5129999999999999</v>
      </c>
      <c r="F1773">
        <v>2.0979999999999999</v>
      </c>
      <c r="G1773">
        <v>0.73599999999999999</v>
      </c>
      <c r="H1773">
        <v>0.68600000000000005</v>
      </c>
      <c r="I1773">
        <v>4.12</v>
      </c>
      <c r="J1773">
        <v>61.104999999999997</v>
      </c>
    </row>
    <row r="1774" spans="1:10" x14ac:dyDescent="0.25">
      <c r="A1774">
        <v>527.45000000000005</v>
      </c>
      <c r="B1774">
        <v>0.39500000000000002</v>
      </c>
      <c r="C1774">
        <v>0.66500000000000004</v>
      </c>
      <c r="D1774">
        <v>3.1360000000000001</v>
      </c>
      <c r="E1774">
        <v>6.9450000000000003</v>
      </c>
      <c r="F1774">
        <v>2.802</v>
      </c>
      <c r="G1774">
        <v>0.497</v>
      </c>
      <c r="H1774">
        <v>0.39200000000000002</v>
      </c>
      <c r="I1774">
        <v>4.05</v>
      </c>
      <c r="J1774">
        <v>60.009</v>
      </c>
    </row>
    <row r="1775" spans="1:10" x14ac:dyDescent="0.25">
      <c r="A1775">
        <v>527.54300000000001</v>
      </c>
      <c r="B1775">
        <v>0.154</v>
      </c>
      <c r="C1775">
        <v>0.105</v>
      </c>
      <c r="D1775">
        <v>8.2000000000000003E-2</v>
      </c>
      <c r="E1775">
        <v>5.3999999999999999E-2</v>
      </c>
      <c r="F1775">
        <v>3.9E-2</v>
      </c>
      <c r="G1775">
        <v>2.8000000000000001E-2</v>
      </c>
      <c r="H1775">
        <v>1.4E-2</v>
      </c>
      <c r="I1775">
        <v>5.3</v>
      </c>
      <c r="J1775">
        <v>2.5230000000000001</v>
      </c>
    </row>
    <row r="1776" spans="1:10" x14ac:dyDescent="0.25">
      <c r="A1776">
        <v>527.58100000000002</v>
      </c>
      <c r="B1776">
        <v>0.42599999999999999</v>
      </c>
      <c r="C1776">
        <v>0.76400000000000001</v>
      </c>
      <c r="D1776">
        <v>1.8109999999999999</v>
      </c>
      <c r="E1776">
        <v>2.4049999999999998</v>
      </c>
      <c r="F1776">
        <v>1.1200000000000001</v>
      </c>
      <c r="G1776">
        <v>0.41399999999999998</v>
      </c>
      <c r="H1776">
        <v>0.28699999999999998</v>
      </c>
      <c r="I1776">
        <v>4.25</v>
      </c>
      <c r="J1776">
        <v>30.721</v>
      </c>
    </row>
    <row r="1777" spans="1:10" x14ac:dyDescent="0.25">
      <c r="A1777">
        <v>527.73699999999997</v>
      </c>
      <c r="B1777">
        <v>0.40200000000000002</v>
      </c>
      <c r="C1777">
        <v>0.71299999999999997</v>
      </c>
      <c r="D1777">
        <v>2.6640000000000001</v>
      </c>
      <c r="E1777">
        <v>5.181</v>
      </c>
      <c r="F1777">
        <v>2.339</v>
      </c>
      <c r="G1777">
        <v>0.45400000000000001</v>
      </c>
      <c r="H1777">
        <v>0.44</v>
      </c>
      <c r="I1777">
        <v>4.0599999999999996</v>
      </c>
      <c r="J1777">
        <v>49.503</v>
      </c>
    </row>
    <row r="1778" spans="1:10" x14ac:dyDescent="0.25">
      <c r="A1778">
        <v>527.87800000000004</v>
      </c>
      <c r="B1778">
        <v>0.434</v>
      </c>
      <c r="C1778">
        <v>0.84199999999999997</v>
      </c>
      <c r="D1778">
        <v>2.0150000000000001</v>
      </c>
      <c r="E1778">
        <v>2.6280000000000001</v>
      </c>
      <c r="F1778">
        <v>1.5669999999999999</v>
      </c>
      <c r="G1778">
        <v>0.76800000000000002</v>
      </c>
      <c r="H1778">
        <v>0.80600000000000005</v>
      </c>
      <c r="I1778">
        <v>3.94</v>
      </c>
      <c r="J1778">
        <v>35.72</v>
      </c>
    </row>
    <row r="1779" spans="1:10" x14ac:dyDescent="0.25">
      <c r="A1779">
        <v>527.899</v>
      </c>
      <c r="B1779">
        <v>0.41899999999999998</v>
      </c>
      <c r="C1779">
        <v>0.65800000000000003</v>
      </c>
      <c r="D1779">
        <v>3.077</v>
      </c>
      <c r="E1779">
        <v>3.5219999999999998</v>
      </c>
      <c r="F1779">
        <v>2.0419999999999998</v>
      </c>
      <c r="G1779">
        <v>0.66</v>
      </c>
      <c r="H1779">
        <v>0.47099999999999997</v>
      </c>
      <c r="I1779">
        <v>4.08</v>
      </c>
      <c r="J1779">
        <v>44.274000000000001</v>
      </c>
    </row>
    <row r="1780" spans="1:10" x14ac:dyDescent="0.25">
      <c r="A1780">
        <v>527.99</v>
      </c>
      <c r="B1780">
        <v>0.58299999999999996</v>
      </c>
      <c r="C1780">
        <v>2.1989999999999998</v>
      </c>
      <c r="D1780">
        <v>13.734999999999999</v>
      </c>
      <c r="E1780">
        <v>25.777999999999999</v>
      </c>
      <c r="F1780">
        <v>12.967000000000001</v>
      </c>
      <c r="G1780">
        <v>3.9020000000000001</v>
      </c>
      <c r="H1780">
        <v>4.1219999999999999</v>
      </c>
      <c r="I1780">
        <v>3.79</v>
      </c>
      <c r="J1780">
        <v>239.881</v>
      </c>
    </row>
    <row r="1781" spans="1:10" x14ac:dyDescent="0.25">
      <c r="A1781">
        <v>528.029</v>
      </c>
      <c r="B1781">
        <v>0.52200000000000002</v>
      </c>
      <c r="C1781">
        <v>2.5830000000000002</v>
      </c>
      <c r="D1781">
        <v>17.623000000000001</v>
      </c>
      <c r="E1781">
        <v>33.320999999999998</v>
      </c>
      <c r="F1781">
        <v>13.522</v>
      </c>
      <c r="G1781">
        <v>2.7839999999999998</v>
      </c>
      <c r="H1781">
        <v>2.8690000000000002</v>
      </c>
      <c r="I1781">
        <v>3.95</v>
      </c>
      <c r="J1781">
        <v>289.55099999999999</v>
      </c>
    </row>
    <row r="1782" spans="1:10" x14ac:dyDescent="0.25">
      <c r="A1782">
        <v>528.19600000000003</v>
      </c>
      <c r="B1782">
        <v>0.151</v>
      </c>
      <c r="C1782">
        <v>0.106</v>
      </c>
      <c r="D1782">
        <v>8.1000000000000003E-2</v>
      </c>
      <c r="E1782">
        <v>5.6000000000000001E-2</v>
      </c>
      <c r="F1782">
        <v>3.6999999999999998E-2</v>
      </c>
      <c r="G1782">
        <v>0.03</v>
      </c>
      <c r="H1782">
        <v>1.6E-2</v>
      </c>
      <c r="I1782">
        <v>5.26</v>
      </c>
      <c r="J1782">
        <v>2.5070000000000001</v>
      </c>
    </row>
    <row r="1783" spans="1:10" x14ac:dyDescent="0.25">
      <c r="A1783">
        <v>528.23400000000004</v>
      </c>
      <c r="B1783">
        <v>0.88700000000000001</v>
      </c>
      <c r="C1783">
        <v>1.44</v>
      </c>
      <c r="D1783">
        <v>10.006</v>
      </c>
      <c r="E1783">
        <v>20.547999999999998</v>
      </c>
      <c r="F1783">
        <v>7.0620000000000003</v>
      </c>
      <c r="G1783">
        <v>1.129</v>
      </c>
      <c r="H1783">
        <v>0.86899999999999999</v>
      </c>
      <c r="I1783">
        <v>4.09</v>
      </c>
      <c r="J1783">
        <v>171.386</v>
      </c>
    </row>
    <row r="1784" spans="1:10" x14ac:dyDescent="0.25">
      <c r="A1784">
        <v>528.24700000000007</v>
      </c>
      <c r="B1784">
        <v>0.498</v>
      </c>
      <c r="C1784">
        <v>1.877</v>
      </c>
      <c r="D1784">
        <v>11.618</v>
      </c>
      <c r="E1784">
        <v>24.11</v>
      </c>
      <c r="F1784">
        <v>10.218999999999999</v>
      </c>
      <c r="G1784">
        <v>2.028</v>
      </c>
      <c r="H1784">
        <v>2.0009999999999999</v>
      </c>
      <c r="I1784">
        <v>3.94</v>
      </c>
      <c r="J1784">
        <v>205.994</v>
      </c>
    </row>
    <row r="1785" spans="1:10" x14ac:dyDescent="0.25">
      <c r="A1785">
        <v>528.32600000000002</v>
      </c>
      <c r="B1785">
        <v>0.49199999999999999</v>
      </c>
      <c r="C1785">
        <v>0.60399999999999998</v>
      </c>
      <c r="D1785">
        <v>1.0680000000000001</v>
      </c>
      <c r="E1785">
        <v>1.2330000000000001</v>
      </c>
      <c r="F1785">
        <v>0.63200000000000001</v>
      </c>
      <c r="G1785">
        <v>0.47399999999999998</v>
      </c>
      <c r="H1785">
        <v>0.45300000000000001</v>
      </c>
      <c r="I1785">
        <v>4.16</v>
      </c>
      <c r="J1785">
        <v>20.635000000000002</v>
      </c>
    </row>
    <row r="1786" spans="1:10" x14ac:dyDescent="0.25">
      <c r="A1786">
        <v>528.58900000000006</v>
      </c>
      <c r="B1786">
        <v>0.39700000000000002</v>
      </c>
      <c r="C1786">
        <v>0.52500000000000002</v>
      </c>
      <c r="D1786">
        <v>0.55600000000000005</v>
      </c>
      <c r="E1786">
        <v>0.54200000000000004</v>
      </c>
      <c r="F1786">
        <v>0.36699999999999999</v>
      </c>
      <c r="G1786">
        <v>0.34899999999999998</v>
      </c>
      <c r="H1786">
        <v>0.26400000000000001</v>
      </c>
      <c r="I1786">
        <v>4.3099999999999996</v>
      </c>
      <c r="J1786">
        <v>12.942</v>
      </c>
    </row>
    <row r="1787" spans="1:10" x14ac:dyDescent="0.25">
      <c r="A1787">
        <v>528.69500000000005</v>
      </c>
      <c r="B1787">
        <v>0.152</v>
      </c>
      <c r="C1787">
        <v>0.111</v>
      </c>
      <c r="D1787">
        <v>8.5999999999999993E-2</v>
      </c>
      <c r="E1787">
        <v>5.8000000000000003E-2</v>
      </c>
      <c r="F1787">
        <v>3.6999999999999998E-2</v>
      </c>
      <c r="G1787">
        <v>2.5000000000000001E-2</v>
      </c>
      <c r="H1787">
        <v>2.1000000000000001E-2</v>
      </c>
      <c r="I1787">
        <v>5.25</v>
      </c>
      <c r="J1787">
        <v>2.573</v>
      </c>
    </row>
    <row r="1788" spans="1:10" x14ac:dyDescent="0.25">
      <c r="A1788">
        <v>528.78700000000003</v>
      </c>
      <c r="B1788">
        <v>0.41299999999999998</v>
      </c>
      <c r="C1788">
        <v>0.54700000000000004</v>
      </c>
      <c r="D1788">
        <v>0.53200000000000003</v>
      </c>
      <c r="E1788">
        <v>0.50900000000000001</v>
      </c>
      <c r="F1788">
        <v>0.33500000000000002</v>
      </c>
      <c r="G1788">
        <v>0.30399999999999999</v>
      </c>
      <c r="H1788">
        <v>0.16800000000000001</v>
      </c>
      <c r="I1788">
        <v>4.5</v>
      </c>
      <c r="J1788">
        <v>12.646000000000001</v>
      </c>
    </row>
    <row r="1789" spans="1:10" x14ac:dyDescent="0.25">
      <c r="A1789">
        <v>528.92600000000004</v>
      </c>
      <c r="B1789">
        <v>5.5709999999999997</v>
      </c>
      <c r="C1789">
        <v>4.7519999999999998</v>
      </c>
      <c r="D1789">
        <v>3.8220000000000001</v>
      </c>
      <c r="E1789">
        <v>4.673</v>
      </c>
      <c r="F1789">
        <v>3.0819999999999999</v>
      </c>
      <c r="G1789">
        <v>1.0409999999999999</v>
      </c>
      <c r="H1789">
        <v>1.0229999999999999</v>
      </c>
      <c r="I1789">
        <v>4.91</v>
      </c>
      <c r="J1789">
        <v>117.661</v>
      </c>
    </row>
    <row r="1790" spans="1:10" x14ac:dyDescent="0.25">
      <c r="A1790">
        <v>529.029</v>
      </c>
      <c r="B1790">
        <v>0.41</v>
      </c>
      <c r="C1790">
        <v>0.99299999999999999</v>
      </c>
      <c r="D1790">
        <v>5.36</v>
      </c>
      <c r="E1790">
        <v>7.53</v>
      </c>
      <c r="F1790">
        <v>2.827</v>
      </c>
      <c r="G1790">
        <v>0.98299999999999998</v>
      </c>
      <c r="H1790">
        <v>0.88600000000000001</v>
      </c>
      <c r="I1790">
        <v>4.0599999999999996</v>
      </c>
      <c r="J1790">
        <v>77.08</v>
      </c>
    </row>
    <row r="1791" spans="1:10" x14ac:dyDescent="0.25">
      <c r="A1791">
        <v>529.13499999999999</v>
      </c>
      <c r="B1791">
        <v>0.28799999999999998</v>
      </c>
      <c r="C1791">
        <v>0.373</v>
      </c>
      <c r="D1791">
        <v>0.56999999999999995</v>
      </c>
      <c r="E1791">
        <v>0.98299999999999998</v>
      </c>
      <c r="F1791">
        <v>1.131</v>
      </c>
      <c r="G1791">
        <v>0.312</v>
      </c>
      <c r="H1791">
        <v>0.19900000000000001</v>
      </c>
      <c r="I1791">
        <v>3.96</v>
      </c>
      <c r="J1791">
        <v>15.254</v>
      </c>
    </row>
    <row r="1792" spans="1:10" x14ac:dyDescent="0.25">
      <c r="A1792">
        <v>529.22699999999998</v>
      </c>
      <c r="B1792">
        <v>0.38900000000000001</v>
      </c>
      <c r="C1792">
        <v>0.52800000000000002</v>
      </c>
      <c r="D1792">
        <v>0.56299999999999994</v>
      </c>
      <c r="E1792">
        <v>0.54100000000000004</v>
      </c>
      <c r="F1792">
        <v>0.35099999999999998</v>
      </c>
      <c r="G1792">
        <v>0.31</v>
      </c>
      <c r="H1792">
        <v>0.32</v>
      </c>
      <c r="I1792">
        <v>4.28</v>
      </c>
      <c r="J1792">
        <v>12.863</v>
      </c>
    </row>
    <row r="1793" spans="1:10" x14ac:dyDescent="0.25">
      <c r="A1793">
        <v>529.31000000000006</v>
      </c>
      <c r="B1793">
        <v>0.39900000000000002</v>
      </c>
      <c r="C1793">
        <v>0.61899999999999999</v>
      </c>
      <c r="D1793">
        <v>3.4159999999999999</v>
      </c>
      <c r="E1793">
        <v>3.02</v>
      </c>
      <c r="F1793">
        <v>1.2350000000000001</v>
      </c>
      <c r="G1793">
        <v>0.51500000000000001</v>
      </c>
      <c r="H1793">
        <v>0.36399999999999999</v>
      </c>
      <c r="I1793">
        <v>4.26</v>
      </c>
      <c r="J1793">
        <v>40.768999999999998</v>
      </c>
    </row>
    <row r="1794" spans="1:10" x14ac:dyDescent="0.25">
      <c r="A1794">
        <v>529.38900000000001</v>
      </c>
      <c r="B1794">
        <v>0.45500000000000002</v>
      </c>
      <c r="C1794">
        <v>0.78700000000000003</v>
      </c>
      <c r="D1794">
        <v>4.49</v>
      </c>
      <c r="E1794">
        <v>5.7249999999999996</v>
      </c>
      <c r="F1794">
        <v>2.2360000000000002</v>
      </c>
      <c r="G1794">
        <v>0.749</v>
      </c>
      <c r="H1794">
        <v>0.73899999999999999</v>
      </c>
      <c r="I1794">
        <v>4.0999999999999996</v>
      </c>
      <c r="J1794">
        <v>62.197000000000003</v>
      </c>
    </row>
    <row r="1795" spans="1:10" x14ac:dyDescent="0.25">
      <c r="A1795">
        <v>529.40899999999999</v>
      </c>
      <c r="B1795">
        <v>0.49199999999999999</v>
      </c>
      <c r="C1795">
        <v>2.0190000000000001</v>
      </c>
      <c r="D1795">
        <v>13.724</v>
      </c>
      <c r="E1795">
        <v>27.75</v>
      </c>
      <c r="F1795">
        <v>9.6560000000000006</v>
      </c>
      <c r="G1795">
        <v>2.0609999999999999</v>
      </c>
      <c r="H1795">
        <v>2.15</v>
      </c>
      <c r="I1795">
        <v>3.98</v>
      </c>
      <c r="J1795">
        <v>230.41300000000001</v>
      </c>
    </row>
    <row r="1796" spans="1:10" x14ac:dyDescent="0.25">
      <c r="A1796">
        <v>529.55200000000002</v>
      </c>
      <c r="B1796">
        <v>0.151</v>
      </c>
      <c r="C1796">
        <v>0.107</v>
      </c>
      <c r="D1796">
        <v>7.6999999999999999E-2</v>
      </c>
      <c r="E1796">
        <v>5.3999999999999999E-2</v>
      </c>
      <c r="F1796">
        <v>3.4000000000000002E-2</v>
      </c>
      <c r="G1796">
        <v>0.03</v>
      </c>
      <c r="H1796">
        <v>1.4999999999999999E-2</v>
      </c>
      <c r="I1796">
        <v>5.29</v>
      </c>
      <c r="J1796">
        <v>2.4750000000000001</v>
      </c>
    </row>
    <row r="1797" spans="1:10" x14ac:dyDescent="0.25">
      <c r="A1797">
        <v>529.67399999999998</v>
      </c>
      <c r="B1797">
        <v>0.155</v>
      </c>
      <c r="C1797">
        <v>0.108</v>
      </c>
      <c r="D1797">
        <v>7.8E-2</v>
      </c>
      <c r="E1797">
        <v>5.8999999999999997E-2</v>
      </c>
      <c r="F1797">
        <v>3.3000000000000002E-2</v>
      </c>
      <c r="G1797">
        <v>2.7E-2</v>
      </c>
      <c r="H1797">
        <v>0.02</v>
      </c>
      <c r="I1797">
        <v>5.27</v>
      </c>
      <c r="J1797">
        <v>2.5310000000000001</v>
      </c>
    </row>
    <row r="1798" spans="1:10" x14ac:dyDescent="0.25">
      <c r="A1798">
        <v>529.71600000000001</v>
      </c>
      <c r="B1798">
        <v>0.45400000000000001</v>
      </c>
      <c r="C1798">
        <v>0.66400000000000003</v>
      </c>
      <c r="D1798">
        <v>3.57</v>
      </c>
      <c r="E1798">
        <v>3.5649999999999999</v>
      </c>
      <c r="F1798">
        <v>1.502</v>
      </c>
      <c r="G1798">
        <v>0.56799999999999995</v>
      </c>
      <c r="H1798">
        <v>0.44600000000000001</v>
      </c>
      <c r="I1798">
        <v>4.21</v>
      </c>
      <c r="J1798">
        <v>45.356000000000002</v>
      </c>
    </row>
    <row r="1799" spans="1:10" x14ac:dyDescent="0.25">
      <c r="A1799">
        <v>529.91800000000001</v>
      </c>
      <c r="B1799">
        <v>0.41899999999999998</v>
      </c>
      <c r="C1799">
        <v>0.51900000000000002</v>
      </c>
      <c r="D1799">
        <v>0.56299999999999994</v>
      </c>
      <c r="E1799">
        <v>0.56000000000000005</v>
      </c>
      <c r="F1799">
        <v>0.379</v>
      </c>
      <c r="G1799">
        <v>0.39600000000000002</v>
      </c>
      <c r="H1799">
        <v>0.14599999999999999</v>
      </c>
      <c r="I1799">
        <v>4.42</v>
      </c>
      <c r="J1799">
        <v>13.172000000000001</v>
      </c>
    </row>
    <row r="1800" spans="1:10" x14ac:dyDescent="0.25">
      <c r="A1800">
        <v>530.00599999999997</v>
      </c>
      <c r="B1800">
        <v>0.436</v>
      </c>
      <c r="C1800">
        <v>0.627</v>
      </c>
      <c r="D1800">
        <v>1.083</v>
      </c>
      <c r="E1800">
        <v>2.0110000000000001</v>
      </c>
      <c r="F1800">
        <v>0.80100000000000005</v>
      </c>
      <c r="G1800">
        <v>0.53</v>
      </c>
      <c r="H1800">
        <v>0.56299999999999994</v>
      </c>
      <c r="I1800">
        <v>4.0199999999999996</v>
      </c>
      <c r="J1800">
        <v>24.297999999999998</v>
      </c>
    </row>
    <row r="1801" spans="1:10" x14ac:dyDescent="0.25">
      <c r="A1801">
        <v>530.03899999999999</v>
      </c>
      <c r="B1801">
        <v>0.33800000000000002</v>
      </c>
      <c r="C1801">
        <v>0.49099999999999999</v>
      </c>
      <c r="D1801">
        <v>1.0189999999999999</v>
      </c>
      <c r="E1801">
        <v>2.6030000000000002</v>
      </c>
      <c r="F1801">
        <v>2.2759999999999998</v>
      </c>
      <c r="G1801">
        <v>0.63400000000000001</v>
      </c>
      <c r="H1801">
        <v>0.34899999999999998</v>
      </c>
      <c r="I1801">
        <v>3.8</v>
      </c>
      <c r="J1801">
        <v>29.265000000000001</v>
      </c>
    </row>
    <row r="1802" spans="1:10" x14ac:dyDescent="0.25">
      <c r="A1802">
        <v>530.19299999999998</v>
      </c>
      <c r="B1802">
        <v>0.434</v>
      </c>
      <c r="C1802">
        <v>1.173</v>
      </c>
      <c r="D1802">
        <v>6.399</v>
      </c>
      <c r="E1802">
        <v>9.6679999999999993</v>
      </c>
      <c r="F1802">
        <v>3.5819999999999999</v>
      </c>
      <c r="G1802">
        <v>1.1299999999999999</v>
      </c>
      <c r="H1802">
        <v>1.0960000000000001</v>
      </c>
      <c r="I1802">
        <v>4.04</v>
      </c>
      <c r="J1802">
        <v>94.841999999999999</v>
      </c>
    </row>
    <row r="1803" spans="1:10" x14ac:dyDescent="0.25">
      <c r="A1803">
        <v>530.28600000000006</v>
      </c>
      <c r="B1803">
        <v>0.40500000000000003</v>
      </c>
      <c r="C1803">
        <v>0.70699999999999996</v>
      </c>
      <c r="D1803">
        <v>2.8079999999999998</v>
      </c>
      <c r="E1803">
        <v>4.9509999999999996</v>
      </c>
      <c r="F1803">
        <v>3.734</v>
      </c>
      <c r="G1803">
        <v>0.52500000000000002</v>
      </c>
      <c r="H1803">
        <v>0.40300000000000002</v>
      </c>
      <c r="I1803">
        <v>3.96</v>
      </c>
      <c r="J1803">
        <v>53.579000000000001</v>
      </c>
    </row>
    <row r="1804" spans="1:10" x14ac:dyDescent="0.25">
      <c r="A1804">
        <v>530.31200000000001</v>
      </c>
      <c r="B1804">
        <v>0.41</v>
      </c>
      <c r="C1804">
        <v>1.1040000000000001</v>
      </c>
      <c r="D1804">
        <v>6.2190000000000003</v>
      </c>
      <c r="E1804">
        <v>18.14</v>
      </c>
      <c r="F1804">
        <v>9.7569999999999997</v>
      </c>
      <c r="G1804">
        <v>1.27</v>
      </c>
      <c r="H1804">
        <v>0.96899999999999997</v>
      </c>
      <c r="I1804">
        <v>3.85</v>
      </c>
      <c r="J1804">
        <v>145.93</v>
      </c>
    </row>
    <row r="1805" spans="1:10" x14ac:dyDescent="0.25">
      <c r="A1805">
        <v>530.52499999999998</v>
      </c>
      <c r="B1805">
        <v>0.4</v>
      </c>
      <c r="C1805">
        <v>0.53100000000000003</v>
      </c>
      <c r="D1805">
        <v>0.55300000000000005</v>
      </c>
      <c r="E1805">
        <v>0.50800000000000001</v>
      </c>
      <c r="F1805">
        <v>0.34</v>
      </c>
      <c r="G1805">
        <v>0.42</v>
      </c>
      <c r="H1805">
        <v>0.17699999999999999</v>
      </c>
      <c r="I1805">
        <v>4.38</v>
      </c>
      <c r="J1805">
        <v>12.817</v>
      </c>
    </row>
    <row r="1806" spans="1:10" x14ac:dyDescent="0.25">
      <c r="A1806">
        <v>530.66800000000001</v>
      </c>
      <c r="B1806">
        <v>0.40799999999999997</v>
      </c>
      <c r="C1806">
        <v>0.502</v>
      </c>
      <c r="D1806">
        <v>0.57799999999999996</v>
      </c>
      <c r="E1806">
        <v>0.53800000000000003</v>
      </c>
      <c r="F1806">
        <v>0.34399999999999997</v>
      </c>
      <c r="G1806">
        <v>0.33300000000000002</v>
      </c>
      <c r="H1806">
        <v>0.23799999999999999</v>
      </c>
      <c r="I1806">
        <v>4.37</v>
      </c>
      <c r="J1806">
        <v>12.843</v>
      </c>
    </row>
    <row r="1807" spans="1:10" x14ac:dyDescent="0.25">
      <c r="A1807">
        <v>530.78300000000002</v>
      </c>
      <c r="B1807">
        <v>0.39400000000000002</v>
      </c>
      <c r="C1807">
        <v>0.52</v>
      </c>
      <c r="D1807">
        <v>0.53600000000000003</v>
      </c>
      <c r="E1807">
        <v>0.52400000000000002</v>
      </c>
      <c r="F1807">
        <v>0.34599999999999997</v>
      </c>
      <c r="G1807">
        <v>0.29399999999999998</v>
      </c>
      <c r="H1807">
        <v>0.14399999999999999</v>
      </c>
      <c r="I1807">
        <v>4.5</v>
      </c>
      <c r="J1807">
        <v>12.422000000000001</v>
      </c>
    </row>
    <row r="1808" spans="1:10" x14ac:dyDescent="0.25">
      <c r="A1808">
        <v>530.82400000000007</v>
      </c>
      <c r="B1808">
        <v>0.41499999999999998</v>
      </c>
      <c r="C1808">
        <v>0.92</v>
      </c>
      <c r="D1808">
        <v>4.3339999999999996</v>
      </c>
      <c r="E1808">
        <v>4.1609999999999996</v>
      </c>
      <c r="F1808">
        <v>1.3759999999999999</v>
      </c>
      <c r="G1808">
        <v>0.65900000000000003</v>
      </c>
      <c r="H1808">
        <v>0.64100000000000001</v>
      </c>
      <c r="I1808">
        <v>4.22</v>
      </c>
      <c r="J1808">
        <v>52.826000000000001</v>
      </c>
    </row>
    <row r="1809" spans="1:10" x14ac:dyDescent="0.25">
      <c r="A1809">
        <v>530.91499999999996</v>
      </c>
      <c r="B1809">
        <v>0.54900000000000004</v>
      </c>
      <c r="C1809">
        <v>2.17</v>
      </c>
      <c r="D1809">
        <v>14.818</v>
      </c>
      <c r="E1809">
        <v>30.244</v>
      </c>
      <c r="F1809">
        <v>10.417999999999999</v>
      </c>
      <c r="G1809">
        <v>2.2999999999999998</v>
      </c>
      <c r="H1809">
        <v>2.33</v>
      </c>
      <c r="I1809">
        <v>3.98</v>
      </c>
      <c r="J1809">
        <v>250.107</v>
      </c>
    </row>
    <row r="1810" spans="1:10" x14ac:dyDescent="0.25">
      <c r="A1810">
        <v>531.00700000000006</v>
      </c>
      <c r="B1810">
        <v>0.41699999999999998</v>
      </c>
      <c r="C1810">
        <v>0.63500000000000001</v>
      </c>
      <c r="D1810">
        <v>2.9180000000000001</v>
      </c>
      <c r="E1810">
        <v>4.5039999999999996</v>
      </c>
      <c r="F1810">
        <v>3.9420000000000002</v>
      </c>
      <c r="G1810">
        <v>0.54400000000000004</v>
      </c>
      <c r="H1810">
        <v>0.433</v>
      </c>
      <c r="I1810">
        <v>3.93</v>
      </c>
      <c r="J1810">
        <v>52.683</v>
      </c>
    </row>
    <row r="1811" spans="1:10" x14ac:dyDescent="0.25">
      <c r="A1811">
        <v>531.03700000000003</v>
      </c>
      <c r="B1811">
        <v>0.44</v>
      </c>
      <c r="C1811">
        <v>0.72699999999999998</v>
      </c>
      <c r="D1811">
        <v>1.349</v>
      </c>
      <c r="E1811">
        <v>1.6950000000000001</v>
      </c>
      <c r="F1811">
        <v>0.77800000000000002</v>
      </c>
      <c r="G1811">
        <v>0.68200000000000005</v>
      </c>
      <c r="H1811">
        <v>0.66600000000000004</v>
      </c>
      <c r="I1811">
        <v>4</v>
      </c>
      <c r="J1811">
        <v>25.331</v>
      </c>
    </row>
    <row r="1812" spans="1:10" x14ac:dyDescent="0.25">
      <c r="A1812">
        <v>531.23500000000001</v>
      </c>
      <c r="B1812">
        <v>0.39900000000000002</v>
      </c>
      <c r="C1812">
        <v>0.51400000000000001</v>
      </c>
      <c r="D1812">
        <v>0.60699999999999998</v>
      </c>
      <c r="E1812">
        <v>0.629</v>
      </c>
      <c r="F1812">
        <v>0.34200000000000003</v>
      </c>
      <c r="G1812">
        <v>0.40899999999999997</v>
      </c>
      <c r="H1812">
        <v>0.217</v>
      </c>
      <c r="I1812">
        <v>4.33</v>
      </c>
      <c r="J1812">
        <v>13.492000000000001</v>
      </c>
    </row>
    <row r="1813" spans="1:10" x14ac:dyDescent="0.25">
      <c r="A1813">
        <v>531.25900000000001</v>
      </c>
      <c r="B1813">
        <v>0.43</v>
      </c>
      <c r="C1813">
        <v>0.65700000000000003</v>
      </c>
      <c r="D1813">
        <v>3.6040000000000001</v>
      </c>
      <c r="E1813">
        <v>5.5609999999999999</v>
      </c>
      <c r="F1813">
        <v>2.4710000000000001</v>
      </c>
      <c r="G1813">
        <v>0.53700000000000003</v>
      </c>
      <c r="H1813">
        <v>0.51700000000000002</v>
      </c>
      <c r="I1813">
        <v>4.08</v>
      </c>
      <c r="J1813">
        <v>56.225999999999999</v>
      </c>
    </row>
    <row r="1814" spans="1:10" x14ac:dyDescent="0.25">
      <c r="A1814">
        <v>531.32299999999998</v>
      </c>
      <c r="B1814">
        <v>0.40699999999999997</v>
      </c>
      <c r="C1814">
        <v>0.86199999999999999</v>
      </c>
      <c r="D1814">
        <v>5.1120000000000001</v>
      </c>
      <c r="E1814">
        <v>8.6140000000000008</v>
      </c>
      <c r="F1814">
        <v>6.2460000000000004</v>
      </c>
      <c r="G1814">
        <v>1.4039999999999999</v>
      </c>
      <c r="H1814">
        <v>1.4119999999999999</v>
      </c>
      <c r="I1814">
        <v>3.78</v>
      </c>
      <c r="J1814">
        <v>90.998000000000005</v>
      </c>
    </row>
    <row r="1815" spans="1:10" x14ac:dyDescent="0.25">
      <c r="A1815">
        <v>531.37900000000002</v>
      </c>
      <c r="B1815">
        <v>0.45100000000000001</v>
      </c>
      <c r="C1815">
        <v>2.024</v>
      </c>
      <c r="D1815">
        <v>14.2</v>
      </c>
      <c r="E1815">
        <v>27.286999999999999</v>
      </c>
      <c r="F1815">
        <v>9.6869999999999994</v>
      </c>
      <c r="G1815">
        <v>2.109</v>
      </c>
      <c r="H1815">
        <v>2.117</v>
      </c>
      <c r="I1815">
        <v>3.99</v>
      </c>
      <c r="J1815">
        <v>230.845</v>
      </c>
    </row>
    <row r="1816" spans="1:10" x14ac:dyDescent="0.25">
      <c r="A1816">
        <v>531.577</v>
      </c>
      <c r="B1816">
        <v>0.156</v>
      </c>
      <c r="C1816">
        <v>0.111</v>
      </c>
      <c r="D1816">
        <v>7.8E-2</v>
      </c>
      <c r="E1816">
        <v>0.06</v>
      </c>
      <c r="F1816">
        <v>3.5999999999999997E-2</v>
      </c>
      <c r="G1816">
        <v>3.1E-2</v>
      </c>
      <c r="H1816">
        <v>1.6E-2</v>
      </c>
      <c r="I1816">
        <v>5.28</v>
      </c>
      <c r="J1816">
        <v>2.5720000000000001</v>
      </c>
    </row>
    <row r="1817" spans="1:10" x14ac:dyDescent="0.25">
      <c r="A1817">
        <v>531.66100000000006</v>
      </c>
      <c r="B1817">
        <v>0.40100000000000002</v>
      </c>
      <c r="C1817">
        <v>0.52700000000000002</v>
      </c>
      <c r="D1817">
        <v>0.57599999999999996</v>
      </c>
      <c r="E1817">
        <v>0.53500000000000003</v>
      </c>
      <c r="F1817">
        <v>0.31900000000000001</v>
      </c>
      <c r="G1817">
        <v>0.36899999999999999</v>
      </c>
      <c r="H1817">
        <v>0.182</v>
      </c>
      <c r="I1817">
        <v>4.42</v>
      </c>
      <c r="J1817">
        <v>12.859</v>
      </c>
    </row>
    <row r="1818" spans="1:10" x14ac:dyDescent="0.25">
      <c r="A1818">
        <v>531.68799999999999</v>
      </c>
      <c r="B1818">
        <v>0.61799999999999999</v>
      </c>
      <c r="C1818">
        <v>2.6429999999999998</v>
      </c>
      <c r="D1818">
        <v>18.803999999999998</v>
      </c>
      <c r="E1818">
        <v>35.838000000000001</v>
      </c>
      <c r="F1818">
        <v>12.831</v>
      </c>
      <c r="G1818">
        <v>2.742</v>
      </c>
      <c r="H1818">
        <v>2.7909999999999999</v>
      </c>
      <c r="I1818">
        <v>3.99</v>
      </c>
      <c r="J1818">
        <v>304.322</v>
      </c>
    </row>
    <row r="1819" spans="1:10" x14ac:dyDescent="0.25">
      <c r="A1819">
        <v>531.798</v>
      </c>
      <c r="B1819">
        <v>0.44500000000000001</v>
      </c>
      <c r="C1819">
        <v>1.2769999999999999</v>
      </c>
      <c r="D1819">
        <v>8.3919999999999995</v>
      </c>
      <c r="E1819">
        <v>19.577999999999999</v>
      </c>
      <c r="F1819">
        <v>10.956</v>
      </c>
      <c r="G1819">
        <v>1.5169999999999999</v>
      </c>
      <c r="H1819">
        <v>1.109</v>
      </c>
      <c r="I1819">
        <v>3.88</v>
      </c>
      <c r="J1819">
        <v>168.05799999999999</v>
      </c>
    </row>
    <row r="1820" spans="1:10" x14ac:dyDescent="0.25">
      <c r="A1820">
        <v>531.82600000000002</v>
      </c>
      <c r="B1820">
        <v>0.39700000000000002</v>
      </c>
      <c r="C1820">
        <v>0.67400000000000004</v>
      </c>
      <c r="D1820">
        <v>3.3170000000000002</v>
      </c>
      <c r="E1820">
        <v>3.9289999999999998</v>
      </c>
      <c r="F1820">
        <v>2.2269999999999999</v>
      </c>
      <c r="G1820">
        <v>0.623</v>
      </c>
      <c r="H1820">
        <v>0.51900000000000002</v>
      </c>
      <c r="I1820">
        <v>4.07</v>
      </c>
      <c r="J1820">
        <v>47.567</v>
      </c>
    </row>
    <row r="1821" spans="1:10" x14ac:dyDescent="0.25">
      <c r="A1821">
        <v>531.89800000000002</v>
      </c>
      <c r="B1821">
        <v>0.42299999999999999</v>
      </c>
      <c r="C1821">
        <v>0.95399999999999996</v>
      </c>
      <c r="D1821">
        <v>4.9939999999999998</v>
      </c>
      <c r="E1821">
        <v>5.1779999999999999</v>
      </c>
      <c r="F1821">
        <v>2.1739999999999999</v>
      </c>
      <c r="G1821">
        <v>0.624</v>
      </c>
      <c r="H1821">
        <v>0.39900000000000002</v>
      </c>
      <c r="I1821">
        <v>4.24</v>
      </c>
      <c r="J1821">
        <v>62.533000000000001</v>
      </c>
    </row>
    <row r="1822" spans="1:10" x14ac:dyDescent="0.25">
      <c r="A1822">
        <v>532.02</v>
      </c>
      <c r="B1822">
        <v>0.151</v>
      </c>
      <c r="C1822">
        <v>0.10299999999999999</v>
      </c>
      <c r="D1822">
        <v>0.08</v>
      </c>
      <c r="E1822">
        <v>5.1999999999999998E-2</v>
      </c>
      <c r="F1822">
        <v>3.9E-2</v>
      </c>
      <c r="G1822">
        <v>2.3E-2</v>
      </c>
      <c r="H1822">
        <v>1.6E-2</v>
      </c>
      <c r="I1822">
        <v>5.31</v>
      </c>
      <c r="J1822">
        <v>2.464</v>
      </c>
    </row>
    <row r="1823" spans="1:10" x14ac:dyDescent="0.25">
      <c r="A1823">
        <v>532.03899999999999</v>
      </c>
      <c r="B1823">
        <v>0.41799999999999998</v>
      </c>
      <c r="C1823">
        <v>0.86299999999999999</v>
      </c>
      <c r="D1823">
        <v>2.3540000000000001</v>
      </c>
      <c r="E1823">
        <v>2.7360000000000002</v>
      </c>
      <c r="F1823">
        <v>2.4390000000000001</v>
      </c>
      <c r="G1823">
        <v>0.88100000000000001</v>
      </c>
      <c r="H1823">
        <v>0.92</v>
      </c>
      <c r="I1823">
        <v>3.85</v>
      </c>
      <c r="J1823">
        <v>40.817999999999998</v>
      </c>
    </row>
    <row r="1824" spans="1:10" x14ac:dyDescent="0.25">
      <c r="A1824">
        <v>532.08900000000006</v>
      </c>
      <c r="B1824">
        <v>0.41899999999999998</v>
      </c>
      <c r="C1824">
        <v>1.0169999999999999</v>
      </c>
      <c r="D1824">
        <v>5.2130000000000001</v>
      </c>
      <c r="E1824">
        <v>12.179</v>
      </c>
      <c r="F1824">
        <v>3.9689999999999999</v>
      </c>
      <c r="G1824">
        <v>1.042</v>
      </c>
      <c r="H1824">
        <v>1.004</v>
      </c>
      <c r="I1824">
        <v>3.98</v>
      </c>
      <c r="J1824">
        <v>98.808999999999997</v>
      </c>
    </row>
    <row r="1825" spans="1:10" x14ac:dyDescent="0.25">
      <c r="A1825">
        <v>532.34500000000003</v>
      </c>
      <c r="B1825">
        <v>0.40400000000000003</v>
      </c>
      <c r="C1825">
        <v>0.52800000000000002</v>
      </c>
      <c r="D1825">
        <v>0.54500000000000004</v>
      </c>
      <c r="E1825">
        <v>0.503</v>
      </c>
      <c r="F1825">
        <v>0.32300000000000001</v>
      </c>
      <c r="G1825">
        <v>0.375</v>
      </c>
      <c r="H1825">
        <v>0.28100000000000003</v>
      </c>
      <c r="I1825">
        <v>4.3</v>
      </c>
      <c r="J1825">
        <v>12.728999999999999</v>
      </c>
    </row>
    <row r="1826" spans="1:10" x14ac:dyDescent="0.25">
      <c r="A1826">
        <v>532.44299999999998</v>
      </c>
      <c r="B1826">
        <v>0.156</v>
      </c>
      <c r="C1826">
        <v>0.107</v>
      </c>
      <c r="D1826">
        <v>8.1000000000000003E-2</v>
      </c>
      <c r="E1826">
        <v>5.5E-2</v>
      </c>
      <c r="F1826">
        <v>3.4000000000000002E-2</v>
      </c>
      <c r="G1826">
        <v>2.8000000000000001E-2</v>
      </c>
      <c r="H1826">
        <v>1.6E-2</v>
      </c>
      <c r="I1826">
        <v>5.31</v>
      </c>
      <c r="J1826">
        <v>2.5379999999999998</v>
      </c>
    </row>
    <row r="1827" spans="1:10" x14ac:dyDescent="0.25">
      <c r="A1827">
        <v>532.46199999999999</v>
      </c>
      <c r="B1827">
        <v>0.38800000000000001</v>
      </c>
      <c r="C1827">
        <v>0.72399999999999998</v>
      </c>
      <c r="D1827">
        <v>4.3390000000000004</v>
      </c>
      <c r="E1827">
        <v>4.6769999999999996</v>
      </c>
      <c r="F1827">
        <v>1.845</v>
      </c>
      <c r="G1827">
        <v>0.63800000000000001</v>
      </c>
      <c r="H1827">
        <v>0.52100000000000002</v>
      </c>
      <c r="I1827">
        <v>4.17</v>
      </c>
      <c r="J1827">
        <v>54.79</v>
      </c>
    </row>
    <row r="1828" spans="1:10" x14ac:dyDescent="0.25">
      <c r="A1828">
        <v>532.48800000000006</v>
      </c>
      <c r="B1828">
        <v>0.51300000000000001</v>
      </c>
      <c r="C1828">
        <v>1.1519999999999999</v>
      </c>
      <c r="D1828">
        <v>5.468</v>
      </c>
      <c r="E1828">
        <v>8.0139999999999993</v>
      </c>
      <c r="F1828">
        <v>4.6680000000000001</v>
      </c>
      <c r="G1828">
        <v>1.137</v>
      </c>
      <c r="H1828">
        <v>1.2030000000000001</v>
      </c>
      <c r="I1828">
        <v>3.94</v>
      </c>
      <c r="J1828">
        <v>87.379000000000005</v>
      </c>
    </row>
    <row r="1829" spans="1:10" x14ac:dyDescent="0.25">
      <c r="A1829">
        <v>532.59199999999998</v>
      </c>
      <c r="B1829">
        <v>0.41099999999999998</v>
      </c>
      <c r="C1829">
        <v>0.91</v>
      </c>
      <c r="D1829">
        <v>5.6260000000000003</v>
      </c>
      <c r="E1829">
        <v>7.06</v>
      </c>
      <c r="F1829">
        <v>2.681</v>
      </c>
      <c r="G1829">
        <v>0.86499999999999999</v>
      </c>
      <c r="H1829">
        <v>0.82699999999999996</v>
      </c>
      <c r="I1829">
        <v>4.0999999999999996</v>
      </c>
      <c r="J1829">
        <v>75.308999999999997</v>
      </c>
    </row>
    <row r="1830" spans="1:10" x14ac:dyDescent="0.25">
      <c r="A1830">
        <v>532.70699999999999</v>
      </c>
      <c r="B1830">
        <v>0.152</v>
      </c>
      <c r="C1830">
        <v>0.106</v>
      </c>
      <c r="D1830">
        <v>8.3000000000000004E-2</v>
      </c>
      <c r="E1830">
        <v>5.2999999999999999E-2</v>
      </c>
      <c r="F1830">
        <v>4.2000000000000003E-2</v>
      </c>
      <c r="G1830">
        <v>2.4E-2</v>
      </c>
      <c r="H1830">
        <v>1.4999999999999999E-2</v>
      </c>
      <c r="I1830">
        <v>5.3</v>
      </c>
      <c r="J1830">
        <v>2.5129999999999999</v>
      </c>
    </row>
    <row r="1831" spans="1:10" x14ac:dyDescent="0.25">
      <c r="A1831">
        <v>532.75400000000002</v>
      </c>
      <c r="B1831">
        <v>0.38800000000000001</v>
      </c>
      <c r="C1831">
        <v>0.49399999999999999</v>
      </c>
      <c r="D1831">
        <v>0.57599999999999996</v>
      </c>
      <c r="E1831">
        <v>0.58199999999999996</v>
      </c>
      <c r="F1831">
        <v>0.38700000000000001</v>
      </c>
      <c r="G1831">
        <v>0.39200000000000002</v>
      </c>
      <c r="H1831">
        <v>0.14699999999999999</v>
      </c>
      <c r="I1831">
        <v>4.38</v>
      </c>
      <c r="J1831">
        <v>12.983000000000001</v>
      </c>
    </row>
    <row r="1832" spans="1:10" x14ac:dyDescent="0.25">
      <c r="A1832">
        <v>533.00099999999998</v>
      </c>
      <c r="B1832">
        <v>0.51100000000000001</v>
      </c>
      <c r="C1832">
        <v>1.2470000000000001</v>
      </c>
      <c r="D1832">
        <v>6.5750000000000002</v>
      </c>
      <c r="E1832">
        <v>17.12</v>
      </c>
      <c r="F1832">
        <v>7.5910000000000002</v>
      </c>
      <c r="G1832">
        <v>1.0669999999999999</v>
      </c>
      <c r="H1832">
        <v>0.91400000000000003</v>
      </c>
      <c r="I1832">
        <v>3.95</v>
      </c>
      <c r="J1832">
        <v>138.24</v>
      </c>
    </row>
    <row r="1833" spans="1:10" x14ac:dyDescent="0.25">
      <c r="A1833">
        <v>533.149</v>
      </c>
      <c r="B1833">
        <v>0.41199999999999998</v>
      </c>
      <c r="C1833">
        <v>0.622</v>
      </c>
      <c r="D1833">
        <v>1.333</v>
      </c>
      <c r="E1833">
        <v>1.8160000000000001</v>
      </c>
      <c r="F1833">
        <v>1.167</v>
      </c>
      <c r="G1833">
        <v>0.47699999999999998</v>
      </c>
      <c r="H1833">
        <v>0.46600000000000003</v>
      </c>
      <c r="I1833">
        <v>4.05</v>
      </c>
      <c r="J1833">
        <v>25.463000000000001</v>
      </c>
    </row>
    <row r="1834" spans="1:10" x14ac:dyDescent="0.25">
      <c r="A1834">
        <v>533.17200000000003</v>
      </c>
      <c r="B1834">
        <v>0.43099999999999999</v>
      </c>
      <c r="C1834">
        <v>0.63700000000000001</v>
      </c>
      <c r="D1834">
        <v>1.6419999999999999</v>
      </c>
      <c r="E1834">
        <v>2.7440000000000002</v>
      </c>
      <c r="F1834">
        <v>1.6020000000000001</v>
      </c>
      <c r="G1834">
        <v>0.47</v>
      </c>
      <c r="H1834">
        <v>0.436</v>
      </c>
      <c r="I1834">
        <v>4.05</v>
      </c>
      <c r="J1834">
        <v>32.210999999999999</v>
      </c>
    </row>
    <row r="1835" spans="1:10" x14ac:dyDescent="0.25">
      <c r="A1835">
        <v>533.26</v>
      </c>
      <c r="B1835">
        <v>0.50700000000000001</v>
      </c>
      <c r="C1835">
        <v>0.79300000000000004</v>
      </c>
      <c r="D1835">
        <v>4.0750000000000002</v>
      </c>
      <c r="E1835">
        <v>7.6769999999999996</v>
      </c>
      <c r="F1835">
        <v>2.9340000000000002</v>
      </c>
      <c r="G1835">
        <v>0.66800000000000004</v>
      </c>
      <c r="H1835">
        <v>0.56899999999999995</v>
      </c>
      <c r="I1835">
        <v>4.07</v>
      </c>
      <c r="J1835">
        <v>70.096000000000004</v>
      </c>
    </row>
    <row r="1836" spans="1:10" x14ac:dyDescent="0.25">
      <c r="A1836">
        <v>533.41800000000001</v>
      </c>
      <c r="B1836">
        <v>0.51</v>
      </c>
      <c r="C1836">
        <v>0.52700000000000002</v>
      </c>
      <c r="D1836">
        <v>0.52300000000000002</v>
      </c>
      <c r="E1836">
        <v>0.53300000000000003</v>
      </c>
      <c r="F1836">
        <v>0.32700000000000001</v>
      </c>
      <c r="G1836">
        <v>0.39200000000000002</v>
      </c>
      <c r="H1836">
        <v>0.14499999999999999</v>
      </c>
      <c r="I1836">
        <v>4.53</v>
      </c>
      <c r="J1836">
        <v>13.397</v>
      </c>
    </row>
    <row r="1837" spans="1:10" x14ac:dyDescent="0.25">
      <c r="A1837">
        <v>533.60900000000004</v>
      </c>
      <c r="B1837">
        <v>0.40300000000000002</v>
      </c>
      <c r="C1837">
        <v>0.54700000000000004</v>
      </c>
      <c r="D1837">
        <v>0.60599999999999998</v>
      </c>
      <c r="E1837">
        <v>0.52400000000000002</v>
      </c>
      <c r="F1837">
        <v>0.39700000000000002</v>
      </c>
      <c r="G1837">
        <v>0.377</v>
      </c>
      <c r="H1837">
        <v>0.16900000000000001</v>
      </c>
      <c r="I1837">
        <v>4.41</v>
      </c>
      <c r="J1837">
        <v>13.337999999999999</v>
      </c>
    </row>
    <row r="1838" spans="1:10" x14ac:dyDescent="0.25">
      <c r="A1838">
        <v>533.62699999999995</v>
      </c>
      <c r="B1838">
        <v>0.67800000000000005</v>
      </c>
      <c r="C1838">
        <v>3.044</v>
      </c>
      <c r="D1838">
        <v>21.715</v>
      </c>
      <c r="E1838">
        <v>39.533000000000001</v>
      </c>
      <c r="F1838">
        <v>18.949000000000002</v>
      </c>
      <c r="G1838">
        <v>5.7030000000000003</v>
      </c>
      <c r="H1838">
        <v>6.0019999999999998</v>
      </c>
      <c r="I1838">
        <v>3.81</v>
      </c>
      <c r="J1838">
        <v>363.971</v>
      </c>
    </row>
    <row r="1839" spans="1:10" x14ac:dyDescent="0.25">
      <c r="A1839">
        <v>533.73800000000006</v>
      </c>
      <c r="B1839">
        <v>0.41</v>
      </c>
      <c r="C1839">
        <v>0.72899999999999998</v>
      </c>
      <c r="D1839">
        <v>4.3479999999999999</v>
      </c>
      <c r="E1839">
        <v>6.05</v>
      </c>
      <c r="F1839">
        <v>2.484</v>
      </c>
      <c r="G1839">
        <v>0.65</v>
      </c>
      <c r="H1839">
        <v>0.52100000000000002</v>
      </c>
      <c r="I1839">
        <v>4.1100000000000003</v>
      </c>
      <c r="J1839">
        <v>62.459000000000003</v>
      </c>
    </row>
    <row r="1840" spans="1:10" x14ac:dyDescent="0.25">
      <c r="A1840">
        <v>533.75700000000006</v>
      </c>
      <c r="B1840">
        <v>0.41399999999999998</v>
      </c>
      <c r="C1840">
        <v>0.77600000000000002</v>
      </c>
      <c r="D1840">
        <v>2.214</v>
      </c>
      <c r="E1840">
        <v>3.016</v>
      </c>
      <c r="F1840">
        <v>2.5430000000000001</v>
      </c>
      <c r="G1840">
        <v>0.77100000000000002</v>
      </c>
      <c r="H1840">
        <v>0.78300000000000003</v>
      </c>
      <c r="I1840">
        <v>3.87</v>
      </c>
      <c r="J1840">
        <v>40.643000000000001</v>
      </c>
    </row>
    <row r="1841" spans="1:10" x14ac:dyDescent="0.25">
      <c r="A1841">
        <v>533.89200000000005</v>
      </c>
      <c r="B1841">
        <v>0.45600000000000002</v>
      </c>
      <c r="C1841">
        <v>0.76600000000000001</v>
      </c>
      <c r="D1841">
        <v>4.3490000000000002</v>
      </c>
      <c r="E1841">
        <v>6.7750000000000004</v>
      </c>
      <c r="F1841">
        <v>3.206</v>
      </c>
      <c r="G1841">
        <v>0.77200000000000002</v>
      </c>
      <c r="H1841">
        <v>0.68300000000000005</v>
      </c>
      <c r="I1841">
        <v>4.03</v>
      </c>
      <c r="J1841">
        <v>68.471999999999994</v>
      </c>
    </row>
    <row r="1842" spans="1:10" x14ac:dyDescent="0.25">
      <c r="A1842">
        <v>534.00599999999997</v>
      </c>
      <c r="B1842">
        <v>0.45900000000000002</v>
      </c>
      <c r="C1842">
        <v>1.901</v>
      </c>
      <c r="D1842">
        <v>12.159000000000001</v>
      </c>
      <c r="E1842">
        <v>24.015999999999998</v>
      </c>
      <c r="F1842">
        <v>9.3209999999999997</v>
      </c>
      <c r="G1842">
        <v>2.0150000000000001</v>
      </c>
      <c r="H1842">
        <v>2.0750000000000002</v>
      </c>
      <c r="I1842">
        <v>3.96</v>
      </c>
      <c r="J1842">
        <v>205.55</v>
      </c>
    </row>
    <row r="1843" spans="1:10" x14ac:dyDescent="0.25">
      <c r="A1843">
        <v>534.13</v>
      </c>
      <c r="B1843">
        <v>0.40600000000000003</v>
      </c>
      <c r="C1843">
        <v>0.51800000000000002</v>
      </c>
      <c r="D1843">
        <v>0.58099999999999996</v>
      </c>
      <c r="E1843">
        <v>0.51600000000000001</v>
      </c>
      <c r="F1843">
        <v>0.32900000000000001</v>
      </c>
      <c r="G1843">
        <v>0.31</v>
      </c>
      <c r="H1843">
        <v>0.13500000000000001</v>
      </c>
      <c r="I1843">
        <v>4.53</v>
      </c>
      <c r="J1843">
        <v>12.662000000000001</v>
      </c>
    </row>
    <row r="1844" spans="1:10" x14ac:dyDescent="0.25">
      <c r="A1844">
        <v>534.28399999999999</v>
      </c>
      <c r="B1844">
        <v>0.40300000000000002</v>
      </c>
      <c r="C1844">
        <v>0.50900000000000001</v>
      </c>
      <c r="D1844">
        <v>0.51100000000000001</v>
      </c>
      <c r="E1844">
        <v>0.49199999999999999</v>
      </c>
      <c r="F1844">
        <v>0.38</v>
      </c>
      <c r="G1844">
        <v>0.35899999999999999</v>
      </c>
      <c r="H1844">
        <v>0.17599999999999999</v>
      </c>
      <c r="I1844">
        <v>4.3899999999999997</v>
      </c>
      <c r="J1844">
        <v>12.433999999999999</v>
      </c>
    </row>
    <row r="1845" spans="1:10" x14ac:dyDescent="0.25">
      <c r="A1845">
        <v>534.50300000000004</v>
      </c>
      <c r="B1845">
        <v>0.152</v>
      </c>
      <c r="C1845">
        <v>0.10199999999999999</v>
      </c>
      <c r="D1845">
        <v>8.1000000000000003E-2</v>
      </c>
      <c r="E1845">
        <v>5.6000000000000001E-2</v>
      </c>
      <c r="F1845">
        <v>3.5000000000000003E-2</v>
      </c>
      <c r="G1845">
        <v>2.5999999999999999E-2</v>
      </c>
      <c r="H1845">
        <v>2.3E-2</v>
      </c>
      <c r="I1845">
        <v>5.24</v>
      </c>
      <c r="J1845">
        <v>2.4889999999999999</v>
      </c>
    </row>
    <row r="1846" spans="1:10" x14ac:dyDescent="0.25">
      <c r="A1846">
        <v>534.56700000000001</v>
      </c>
      <c r="B1846">
        <v>0.41799999999999998</v>
      </c>
      <c r="C1846">
        <v>0.97099999999999997</v>
      </c>
      <c r="D1846">
        <v>4.7720000000000002</v>
      </c>
      <c r="E1846">
        <v>8.2509999999999994</v>
      </c>
      <c r="F1846">
        <v>3.3069999999999999</v>
      </c>
      <c r="G1846">
        <v>1.026</v>
      </c>
      <c r="H1846">
        <v>0.94899999999999995</v>
      </c>
      <c r="I1846">
        <v>3.99</v>
      </c>
      <c r="J1846">
        <v>78.543000000000006</v>
      </c>
    </row>
    <row r="1847" spans="1:10" x14ac:dyDescent="0.25">
      <c r="A1847">
        <v>534.57600000000002</v>
      </c>
      <c r="B1847">
        <v>0.45700000000000002</v>
      </c>
      <c r="C1847">
        <v>1.931</v>
      </c>
      <c r="D1847">
        <v>11.26</v>
      </c>
      <c r="E1847">
        <v>14.77</v>
      </c>
      <c r="F1847">
        <v>13.417</v>
      </c>
      <c r="G1847">
        <v>1.738</v>
      </c>
      <c r="H1847">
        <v>1.5860000000000001</v>
      </c>
      <c r="I1847">
        <v>3.89</v>
      </c>
      <c r="J1847">
        <v>175.471</v>
      </c>
    </row>
    <row r="1848" spans="1:10" x14ac:dyDescent="0.25">
      <c r="A1848">
        <v>534.61400000000003</v>
      </c>
      <c r="B1848">
        <v>0.501</v>
      </c>
      <c r="C1848">
        <v>1.3029999999999999</v>
      </c>
      <c r="D1848">
        <v>7.8120000000000003</v>
      </c>
      <c r="E1848">
        <v>16</v>
      </c>
      <c r="F1848">
        <v>7.2709999999999999</v>
      </c>
      <c r="G1848">
        <v>1.375</v>
      </c>
      <c r="H1848">
        <v>1.3580000000000001</v>
      </c>
      <c r="I1848">
        <v>3.94</v>
      </c>
      <c r="J1848">
        <v>140.304</v>
      </c>
    </row>
    <row r="1849" spans="1:10" x14ac:dyDescent="0.25">
      <c r="A1849">
        <v>534.86</v>
      </c>
      <c r="B1849">
        <v>0.433</v>
      </c>
      <c r="C1849">
        <v>0.51400000000000001</v>
      </c>
      <c r="D1849">
        <v>0.56200000000000006</v>
      </c>
      <c r="E1849">
        <v>0.56200000000000006</v>
      </c>
      <c r="F1849">
        <v>0.33700000000000002</v>
      </c>
      <c r="G1849">
        <v>0.36399999999999999</v>
      </c>
      <c r="H1849">
        <v>0.19800000000000001</v>
      </c>
      <c r="I1849">
        <v>4.42</v>
      </c>
      <c r="J1849">
        <v>13.106999999999999</v>
      </c>
    </row>
    <row r="1850" spans="1:10" x14ac:dyDescent="0.25">
      <c r="A1850">
        <v>534.91</v>
      </c>
      <c r="B1850">
        <v>0.43099999999999999</v>
      </c>
      <c r="C1850">
        <v>1.514</v>
      </c>
      <c r="D1850">
        <v>8.5180000000000007</v>
      </c>
      <c r="E1850">
        <v>18.606000000000002</v>
      </c>
      <c r="F1850">
        <v>7.2779999999999996</v>
      </c>
      <c r="G1850">
        <v>1.54</v>
      </c>
      <c r="H1850">
        <v>1.554</v>
      </c>
      <c r="I1850">
        <v>3.95</v>
      </c>
      <c r="J1850">
        <v>155.58799999999999</v>
      </c>
    </row>
    <row r="1851" spans="1:10" x14ac:dyDescent="0.25">
      <c r="A1851">
        <v>534.96400000000006</v>
      </c>
      <c r="B1851">
        <v>0.156</v>
      </c>
      <c r="C1851">
        <v>0.108</v>
      </c>
      <c r="D1851">
        <v>8.3000000000000004E-2</v>
      </c>
      <c r="E1851">
        <v>5.5E-2</v>
      </c>
      <c r="F1851">
        <v>3.7999999999999999E-2</v>
      </c>
      <c r="G1851">
        <v>2.1999999999999999E-2</v>
      </c>
      <c r="H1851">
        <v>1.9E-2</v>
      </c>
      <c r="I1851">
        <v>5.3</v>
      </c>
      <c r="J1851">
        <v>2.552</v>
      </c>
    </row>
    <row r="1852" spans="1:10" x14ac:dyDescent="0.25">
      <c r="A1852">
        <v>535.00700000000006</v>
      </c>
      <c r="B1852">
        <v>0.433</v>
      </c>
      <c r="C1852">
        <v>0.78500000000000003</v>
      </c>
      <c r="D1852">
        <v>3.6339999999999999</v>
      </c>
      <c r="E1852">
        <v>6.3609999999999998</v>
      </c>
      <c r="F1852">
        <v>2.4060000000000001</v>
      </c>
      <c r="G1852">
        <v>0.61199999999999999</v>
      </c>
      <c r="H1852">
        <v>0.53500000000000003</v>
      </c>
      <c r="I1852">
        <v>4.09</v>
      </c>
      <c r="J1852">
        <v>60.334000000000003</v>
      </c>
    </row>
    <row r="1853" spans="1:10" x14ac:dyDescent="0.25">
      <c r="A1853">
        <v>535.16200000000003</v>
      </c>
      <c r="B1853">
        <v>0.151</v>
      </c>
      <c r="C1853">
        <v>0.105</v>
      </c>
      <c r="D1853">
        <v>7.8E-2</v>
      </c>
      <c r="E1853">
        <v>5.6000000000000001E-2</v>
      </c>
      <c r="F1853">
        <v>3.3000000000000002E-2</v>
      </c>
      <c r="G1853">
        <v>2.1000000000000001E-2</v>
      </c>
      <c r="H1853">
        <v>1.6E-2</v>
      </c>
      <c r="I1853">
        <v>5.34</v>
      </c>
      <c r="J1853">
        <v>2.4580000000000002</v>
      </c>
    </row>
    <row r="1854" spans="1:10" x14ac:dyDescent="0.25">
      <c r="A1854">
        <v>535.298</v>
      </c>
      <c r="B1854">
        <v>0.39900000000000002</v>
      </c>
      <c r="C1854">
        <v>0.495</v>
      </c>
      <c r="D1854">
        <v>0.58699999999999997</v>
      </c>
      <c r="E1854">
        <v>0.50600000000000001</v>
      </c>
      <c r="F1854">
        <v>0.36899999999999999</v>
      </c>
      <c r="G1854">
        <v>0.34</v>
      </c>
      <c r="H1854">
        <v>0.14699999999999999</v>
      </c>
      <c r="I1854">
        <v>4.45</v>
      </c>
      <c r="J1854">
        <v>12.659000000000001</v>
      </c>
    </row>
    <row r="1855" spans="1:10" x14ac:dyDescent="0.25">
      <c r="A1855">
        <v>535.39800000000002</v>
      </c>
      <c r="B1855">
        <v>0.40899999999999997</v>
      </c>
      <c r="C1855">
        <v>0.52900000000000003</v>
      </c>
      <c r="D1855">
        <v>0.60099999999999998</v>
      </c>
      <c r="E1855">
        <v>0.54</v>
      </c>
      <c r="F1855">
        <v>0.33800000000000002</v>
      </c>
      <c r="G1855">
        <v>0.40899999999999997</v>
      </c>
      <c r="H1855">
        <v>0.13700000000000001</v>
      </c>
      <c r="I1855">
        <v>4.45</v>
      </c>
      <c r="J1855">
        <v>13.162000000000001</v>
      </c>
    </row>
    <row r="1856" spans="1:10" x14ac:dyDescent="0.25">
      <c r="A1856">
        <v>535.44399999999996</v>
      </c>
      <c r="B1856">
        <v>0.151</v>
      </c>
      <c r="C1856">
        <v>0.11</v>
      </c>
      <c r="D1856">
        <v>8.2000000000000003E-2</v>
      </c>
      <c r="E1856">
        <v>0.06</v>
      </c>
      <c r="F1856">
        <v>3.4000000000000002E-2</v>
      </c>
      <c r="G1856">
        <v>2.3E-2</v>
      </c>
      <c r="H1856">
        <v>1.9E-2</v>
      </c>
      <c r="I1856">
        <v>5.29</v>
      </c>
      <c r="J1856">
        <v>2.5369999999999999</v>
      </c>
    </row>
    <row r="1857" spans="1:10" x14ac:dyDescent="0.25">
      <c r="A1857">
        <v>535.48599999999999</v>
      </c>
      <c r="B1857">
        <v>0.435</v>
      </c>
      <c r="C1857">
        <v>0.99199999999999999</v>
      </c>
      <c r="D1857">
        <v>4.9560000000000004</v>
      </c>
      <c r="E1857">
        <v>10.930999999999999</v>
      </c>
      <c r="F1857">
        <v>4.5170000000000003</v>
      </c>
      <c r="G1857">
        <v>0.94199999999999995</v>
      </c>
      <c r="H1857">
        <v>0.89</v>
      </c>
      <c r="I1857">
        <v>3.97</v>
      </c>
      <c r="J1857">
        <v>93.823999999999998</v>
      </c>
    </row>
    <row r="1858" spans="1:10" x14ac:dyDescent="0.25">
      <c r="A1858">
        <v>535.51800000000003</v>
      </c>
      <c r="B1858">
        <v>0.44500000000000001</v>
      </c>
      <c r="C1858">
        <v>0.65300000000000002</v>
      </c>
      <c r="D1858">
        <v>3.6379999999999999</v>
      </c>
      <c r="E1858">
        <v>5.18</v>
      </c>
      <c r="F1858">
        <v>1.6479999999999999</v>
      </c>
      <c r="G1858">
        <v>0.49099999999999999</v>
      </c>
      <c r="H1858">
        <v>0.41499999999999998</v>
      </c>
      <c r="I1858">
        <v>4.1900000000000004</v>
      </c>
      <c r="J1858">
        <v>52.283000000000001</v>
      </c>
    </row>
    <row r="1859" spans="1:10" x14ac:dyDescent="0.25">
      <c r="A1859">
        <v>535.77700000000004</v>
      </c>
      <c r="B1859">
        <v>0.39400000000000002</v>
      </c>
      <c r="C1859">
        <v>0.502</v>
      </c>
      <c r="D1859">
        <v>0.51400000000000001</v>
      </c>
      <c r="E1859">
        <v>0.58199999999999996</v>
      </c>
      <c r="F1859">
        <v>0.375</v>
      </c>
      <c r="G1859">
        <v>0.42599999999999999</v>
      </c>
      <c r="H1859">
        <v>0.184</v>
      </c>
      <c r="I1859">
        <v>4.3099999999999996</v>
      </c>
      <c r="J1859">
        <v>12.829000000000001</v>
      </c>
    </row>
    <row r="1860" spans="1:10" x14ac:dyDescent="0.25">
      <c r="A1860">
        <v>535.88099999999997</v>
      </c>
      <c r="B1860">
        <v>0.41699999999999998</v>
      </c>
      <c r="C1860">
        <v>1.248</v>
      </c>
      <c r="D1860">
        <v>6.7249999999999996</v>
      </c>
      <c r="E1860">
        <v>11.42</v>
      </c>
      <c r="F1860">
        <v>5.0330000000000004</v>
      </c>
      <c r="G1860">
        <v>1.3260000000000001</v>
      </c>
      <c r="H1860">
        <v>1.2789999999999999</v>
      </c>
      <c r="I1860">
        <v>3.96</v>
      </c>
      <c r="J1860">
        <v>108.746</v>
      </c>
    </row>
    <row r="1861" spans="1:10" x14ac:dyDescent="0.25">
      <c r="A1861">
        <v>535.899</v>
      </c>
      <c r="B1861">
        <v>0.41699999999999998</v>
      </c>
      <c r="C1861">
        <v>0.61399999999999999</v>
      </c>
      <c r="D1861">
        <v>1.833</v>
      </c>
      <c r="E1861">
        <v>3.1829999999999998</v>
      </c>
      <c r="F1861">
        <v>1.5469999999999999</v>
      </c>
      <c r="G1861">
        <v>0.66200000000000003</v>
      </c>
      <c r="H1861">
        <v>0.59499999999999997</v>
      </c>
      <c r="I1861">
        <v>3.96</v>
      </c>
      <c r="J1861">
        <v>35.064</v>
      </c>
    </row>
    <row r="1862" spans="1:10" x14ac:dyDescent="0.25">
      <c r="A1862">
        <v>535.98199999999997</v>
      </c>
      <c r="B1862">
        <v>0.46100000000000002</v>
      </c>
      <c r="C1862">
        <v>1.4730000000000001</v>
      </c>
      <c r="D1862">
        <v>9.5419999999999998</v>
      </c>
      <c r="E1862">
        <v>13.404</v>
      </c>
      <c r="F1862">
        <v>11.471</v>
      </c>
      <c r="G1862">
        <v>1.48</v>
      </c>
      <c r="H1862">
        <v>1.333</v>
      </c>
      <c r="I1862">
        <v>3.88</v>
      </c>
      <c r="J1862">
        <v>152.09399999999999</v>
      </c>
    </row>
    <row r="1863" spans="1:10" x14ac:dyDescent="0.25">
      <c r="A1863">
        <v>536.02</v>
      </c>
      <c r="B1863">
        <v>0.40400000000000003</v>
      </c>
      <c r="C1863">
        <v>0.71599999999999997</v>
      </c>
      <c r="D1863">
        <v>3.6859999999999999</v>
      </c>
      <c r="E1863">
        <v>5.0090000000000003</v>
      </c>
      <c r="F1863">
        <v>2.089</v>
      </c>
      <c r="G1863">
        <v>0.65500000000000003</v>
      </c>
      <c r="H1863">
        <v>0.53600000000000003</v>
      </c>
      <c r="I1863">
        <v>4.0999999999999996</v>
      </c>
      <c r="J1863">
        <v>53.707000000000001</v>
      </c>
    </row>
    <row r="1864" spans="1:10" x14ac:dyDescent="0.25">
      <c r="A1864">
        <v>536.16399999999999</v>
      </c>
      <c r="B1864">
        <v>0.152</v>
      </c>
      <c r="C1864">
        <v>0.104</v>
      </c>
      <c r="D1864">
        <v>0.08</v>
      </c>
      <c r="E1864">
        <v>5.8999999999999997E-2</v>
      </c>
      <c r="F1864">
        <v>4.1000000000000002E-2</v>
      </c>
      <c r="G1864">
        <v>2.3E-2</v>
      </c>
      <c r="H1864">
        <v>1.7999999999999999E-2</v>
      </c>
      <c r="I1864">
        <v>5.27</v>
      </c>
      <c r="J1864">
        <v>2.512</v>
      </c>
    </row>
    <row r="1865" spans="1:10" x14ac:dyDescent="0.25">
      <c r="A1865">
        <v>536.24199999999996</v>
      </c>
      <c r="B1865">
        <v>0.51900000000000002</v>
      </c>
      <c r="C1865">
        <v>1.28</v>
      </c>
      <c r="D1865">
        <v>6.1630000000000003</v>
      </c>
      <c r="E1865">
        <v>16.888999999999999</v>
      </c>
      <c r="F1865">
        <v>9.0830000000000002</v>
      </c>
      <c r="G1865">
        <v>1.411</v>
      </c>
      <c r="H1865">
        <v>1.32</v>
      </c>
      <c r="I1865">
        <v>3.85</v>
      </c>
      <c r="J1865">
        <v>141.07400000000001</v>
      </c>
    </row>
    <row r="1866" spans="1:10" x14ac:dyDescent="0.25">
      <c r="A1866">
        <v>536.27700000000004</v>
      </c>
      <c r="B1866">
        <v>0.45600000000000002</v>
      </c>
      <c r="C1866">
        <v>0.70899999999999996</v>
      </c>
      <c r="D1866">
        <v>2.6070000000000002</v>
      </c>
      <c r="E1866">
        <v>6.9249999999999998</v>
      </c>
      <c r="F1866">
        <v>2.335</v>
      </c>
      <c r="G1866">
        <v>0.65700000000000003</v>
      </c>
      <c r="H1866">
        <v>0.56499999999999995</v>
      </c>
      <c r="I1866">
        <v>4</v>
      </c>
      <c r="J1866">
        <v>57.066000000000003</v>
      </c>
    </row>
    <row r="1867" spans="1:10" x14ac:dyDescent="0.25">
      <c r="A1867">
        <v>536.36900000000003</v>
      </c>
      <c r="B1867">
        <v>0.154</v>
      </c>
      <c r="C1867">
        <v>0.105</v>
      </c>
      <c r="D1867">
        <v>8.2000000000000003E-2</v>
      </c>
      <c r="E1867">
        <v>5.6000000000000001E-2</v>
      </c>
      <c r="F1867">
        <v>3.5999999999999997E-2</v>
      </c>
      <c r="G1867">
        <v>2.1999999999999999E-2</v>
      </c>
      <c r="H1867">
        <v>1.6E-2</v>
      </c>
      <c r="I1867">
        <v>5.34</v>
      </c>
      <c r="J1867">
        <v>2.5089999999999999</v>
      </c>
    </row>
    <row r="1868" spans="1:10" x14ac:dyDescent="0.25">
      <c r="A1868">
        <v>536.41200000000003</v>
      </c>
      <c r="B1868">
        <v>0.51200000000000001</v>
      </c>
      <c r="C1868">
        <v>1.671</v>
      </c>
      <c r="D1868">
        <v>9.9710000000000001</v>
      </c>
      <c r="E1868">
        <v>16.327000000000002</v>
      </c>
      <c r="F1868">
        <v>6.3310000000000004</v>
      </c>
      <c r="G1868">
        <v>1.831</v>
      </c>
      <c r="H1868">
        <v>1.8380000000000001</v>
      </c>
      <c r="I1868">
        <v>3.98</v>
      </c>
      <c r="J1868">
        <v>153.26900000000001</v>
      </c>
    </row>
    <row r="1869" spans="1:10" x14ac:dyDescent="0.25">
      <c r="A1869">
        <v>536.52700000000004</v>
      </c>
      <c r="B1869">
        <v>0.157</v>
      </c>
      <c r="C1869">
        <v>0.106</v>
      </c>
      <c r="D1869">
        <v>8.2000000000000003E-2</v>
      </c>
      <c r="E1869">
        <v>5.3999999999999999E-2</v>
      </c>
      <c r="F1869">
        <v>3.5999999999999997E-2</v>
      </c>
      <c r="G1869">
        <v>2.1000000000000001E-2</v>
      </c>
      <c r="H1869">
        <v>1.7999999999999999E-2</v>
      </c>
      <c r="I1869">
        <v>5.33</v>
      </c>
      <c r="J1869">
        <v>2.5270000000000001</v>
      </c>
    </row>
    <row r="1870" spans="1:10" x14ac:dyDescent="0.25">
      <c r="A1870">
        <v>536.58799999999997</v>
      </c>
      <c r="B1870">
        <v>0.495</v>
      </c>
      <c r="C1870">
        <v>2.3580000000000001</v>
      </c>
      <c r="D1870">
        <v>14.17</v>
      </c>
      <c r="E1870">
        <v>15.439</v>
      </c>
      <c r="F1870">
        <v>15.156000000000001</v>
      </c>
      <c r="G1870">
        <v>1.7849999999999999</v>
      </c>
      <c r="H1870">
        <v>1.1970000000000001</v>
      </c>
      <c r="I1870">
        <v>3.96</v>
      </c>
      <c r="J1870">
        <v>200.45</v>
      </c>
    </row>
    <row r="1871" spans="1:10" x14ac:dyDescent="0.25">
      <c r="A1871">
        <v>536.71100000000001</v>
      </c>
      <c r="B1871">
        <v>0.40899999999999997</v>
      </c>
      <c r="C1871">
        <v>0.52100000000000002</v>
      </c>
      <c r="D1871">
        <v>0.50800000000000001</v>
      </c>
      <c r="E1871">
        <v>0.60199999999999998</v>
      </c>
      <c r="F1871">
        <v>0.379</v>
      </c>
      <c r="G1871">
        <v>0.374</v>
      </c>
      <c r="H1871">
        <v>0.184</v>
      </c>
      <c r="I1871">
        <v>4.37</v>
      </c>
      <c r="J1871">
        <v>13.007999999999999</v>
      </c>
    </row>
    <row r="1872" spans="1:10" x14ac:dyDescent="0.25">
      <c r="A1872">
        <v>536.76300000000003</v>
      </c>
      <c r="B1872">
        <v>0.45</v>
      </c>
      <c r="C1872">
        <v>0.872</v>
      </c>
      <c r="D1872">
        <v>4.3079999999999998</v>
      </c>
      <c r="E1872">
        <v>8.2590000000000003</v>
      </c>
      <c r="F1872">
        <v>5.4349999999999996</v>
      </c>
      <c r="G1872">
        <v>0.93</v>
      </c>
      <c r="H1872">
        <v>0.85499999999999998</v>
      </c>
      <c r="I1872">
        <v>3.88</v>
      </c>
      <c r="J1872">
        <v>81.974000000000004</v>
      </c>
    </row>
    <row r="1873" spans="1:10" x14ac:dyDescent="0.25">
      <c r="A1873">
        <v>536.91600000000005</v>
      </c>
      <c r="B1873">
        <v>0.44500000000000001</v>
      </c>
      <c r="C1873">
        <v>0.51700000000000002</v>
      </c>
      <c r="D1873">
        <v>0.56100000000000005</v>
      </c>
      <c r="E1873">
        <v>0.60799999999999998</v>
      </c>
      <c r="F1873">
        <v>0.41699999999999998</v>
      </c>
      <c r="G1873">
        <v>0.309</v>
      </c>
      <c r="H1873">
        <v>0.19900000000000001</v>
      </c>
      <c r="I1873">
        <v>4.43</v>
      </c>
      <c r="J1873">
        <v>13.522</v>
      </c>
    </row>
    <row r="1874" spans="1:10" x14ac:dyDescent="0.25">
      <c r="A1874">
        <v>536.97199999999998</v>
      </c>
      <c r="B1874">
        <v>0.41699999999999998</v>
      </c>
      <c r="C1874">
        <v>1.054</v>
      </c>
      <c r="D1874">
        <v>5.7409999999999997</v>
      </c>
      <c r="E1874">
        <v>9.1219999999999999</v>
      </c>
      <c r="F1874">
        <v>4.0140000000000002</v>
      </c>
      <c r="G1874">
        <v>1.036</v>
      </c>
      <c r="H1874">
        <v>1.056</v>
      </c>
      <c r="I1874">
        <v>3.99</v>
      </c>
      <c r="J1874">
        <v>89.605000000000004</v>
      </c>
    </row>
    <row r="1875" spans="1:10" x14ac:dyDescent="0.25">
      <c r="A1875">
        <v>537.06600000000003</v>
      </c>
      <c r="B1875">
        <v>0.43</v>
      </c>
      <c r="C1875">
        <v>0.51200000000000001</v>
      </c>
      <c r="D1875">
        <v>0.58099999999999996</v>
      </c>
      <c r="E1875">
        <v>0.55500000000000005</v>
      </c>
      <c r="F1875">
        <v>0.36599999999999999</v>
      </c>
      <c r="G1875">
        <v>0.378</v>
      </c>
      <c r="H1875">
        <v>0.216</v>
      </c>
      <c r="I1875">
        <v>4.37</v>
      </c>
      <c r="J1875">
        <v>13.276</v>
      </c>
    </row>
    <row r="1876" spans="1:10" x14ac:dyDescent="0.25">
      <c r="A1876">
        <v>537.16100000000006</v>
      </c>
      <c r="B1876">
        <v>0.41</v>
      </c>
      <c r="C1876">
        <v>0.52500000000000002</v>
      </c>
      <c r="D1876">
        <v>0.52500000000000002</v>
      </c>
      <c r="E1876">
        <v>0.50600000000000001</v>
      </c>
      <c r="F1876">
        <v>0.35699999999999998</v>
      </c>
      <c r="G1876">
        <v>0.41399999999999998</v>
      </c>
      <c r="H1876">
        <v>0.18099999999999999</v>
      </c>
      <c r="I1876">
        <v>4.37</v>
      </c>
      <c r="J1876">
        <v>12.747</v>
      </c>
    </row>
    <row r="1877" spans="1:10" x14ac:dyDescent="0.25">
      <c r="A1877">
        <v>537.20699999999999</v>
      </c>
      <c r="B1877">
        <v>0.41599999999999998</v>
      </c>
      <c r="C1877">
        <v>0.79700000000000004</v>
      </c>
      <c r="D1877">
        <v>2.3530000000000002</v>
      </c>
      <c r="E1877">
        <v>2.258</v>
      </c>
      <c r="F1877">
        <v>1.365</v>
      </c>
      <c r="G1877">
        <v>0.59</v>
      </c>
      <c r="H1877">
        <v>0.56799999999999995</v>
      </c>
      <c r="I1877">
        <v>4.1100000000000003</v>
      </c>
      <c r="J1877">
        <v>34.329000000000001</v>
      </c>
    </row>
    <row r="1878" spans="1:10" x14ac:dyDescent="0.25">
      <c r="A1878">
        <v>537.48099999999999</v>
      </c>
      <c r="B1878">
        <v>0.436</v>
      </c>
      <c r="C1878">
        <v>0.52700000000000002</v>
      </c>
      <c r="D1878">
        <v>0.56699999999999995</v>
      </c>
      <c r="E1878">
        <v>0.50800000000000001</v>
      </c>
      <c r="F1878">
        <v>0.34799999999999998</v>
      </c>
      <c r="G1878">
        <v>0.41899999999999998</v>
      </c>
      <c r="H1878">
        <v>0.14499999999999999</v>
      </c>
      <c r="I1878">
        <v>4.4400000000000004</v>
      </c>
      <c r="J1878">
        <v>13.106999999999999</v>
      </c>
    </row>
    <row r="1879" spans="1:10" x14ac:dyDescent="0.25">
      <c r="A1879">
        <v>537.56799999999998</v>
      </c>
      <c r="B1879">
        <v>0.154</v>
      </c>
      <c r="C1879">
        <v>0.108</v>
      </c>
      <c r="D1879">
        <v>8.4000000000000005E-2</v>
      </c>
      <c r="E1879">
        <v>5.7000000000000002E-2</v>
      </c>
      <c r="F1879">
        <v>3.5000000000000003E-2</v>
      </c>
      <c r="G1879">
        <v>0.02</v>
      </c>
      <c r="H1879">
        <v>1.4999999999999999E-2</v>
      </c>
      <c r="I1879">
        <v>5.36</v>
      </c>
      <c r="J1879">
        <v>2.532</v>
      </c>
    </row>
    <row r="1880" spans="1:10" x14ac:dyDescent="0.25">
      <c r="A1880">
        <v>537.65300000000002</v>
      </c>
      <c r="B1880">
        <v>0.41399999999999998</v>
      </c>
      <c r="C1880">
        <v>1.452</v>
      </c>
      <c r="D1880">
        <v>8.6419999999999995</v>
      </c>
      <c r="E1880">
        <v>17.507999999999999</v>
      </c>
      <c r="F1880">
        <v>8.1910000000000007</v>
      </c>
      <c r="G1880">
        <v>1.5509999999999999</v>
      </c>
      <c r="H1880">
        <v>1.548</v>
      </c>
      <c r="I1880">
        <v>3.92</v>
      </c>
      <c r="J1880">
        <v>154.07300000000001</v>
      </c>
    </row>
    <row r="1881" spans="1:10" x14ac:dyDescent="0.25">
      <c r="A1881">
        <v>537.73300000000006</v>
      </c>
      <c r="B1881">
        <v>0.40500000000000003</v>
      </c>
      <c r="C1881">
        <v>0.74399999999999999</v>
      </c>
      <c r="D1881">
        <v>1.927</v>
      </c>
      <c r="E1881">
        <v>2.5099999999999998</v>
      </c>
      <c r="F1881">
        <v>1.6890000000000001</v>
      </c>
      <c r="G1881">
        <v>0.65800000000000003</v>
      </c>
      <c r="H1881">
        <v>0.66900000000000004</v>
      </c>
      <c r="I1881">
        <v>3.96</v>
      </c>
      <c r="J1881">
        <v>34.021999999999998</v>
      </c>
    </row>
    <row r="1882" spans="1:10" x14ac:dyDescent="0.25">
      <c r="A1882">
        <v>537.98599999999999</v>
      </c>
      <c r="B1882">
        <v>0.153</v>
      </c>
      <c r="C1882">
        <v>0.105</v>
      </c>
      <c r="D1882">
        <v>8.2000000000000003E-2</v>
      </c>
      <c r="E1882">
        <v>5.7000000000000002E-2</v>
      </c>
      <c r="F1882">
        <v>3.9E-2</v>
      </c>
      <c r="G1882">
        <v>2.9000000000000001E-2</v>
      </c>
      <c r="H1882">
        <v>3.6999999999999998E-2</v>
      </c>
      <c r="I1882">
        <v>5.08</v>
      </c>
      <c r="J1882">
        <v>2.5510000000000002</v>
      </c>
    </row>
    <row r="1883" spans="1:10" x14ac:dyDescent="0.25">
      <c r="A1883">
        <v>538.07400000000007</v>
      </c>
      <c r="B1883">
        <v>0.40400000000000003</v>
      </c>
      <c r="C1883">
        <v>0.52600000000000002</v>
      </c>
      <c r="D1883">
        <v>0.57599999999999996</v>
      </c>
      <c r="E1883">
        <v>0.55600000000000005</v>
      </c>
      <c r="F1883">
        <v>0.34200000000000003</v>
      </c>
      <c r="G1883">
        <v>0.30199999999999999</v>
      </c>
      <c r="H1883">
        <v>0.23899999999999999</v>
      </c>
      <c r="I1883">
        <v>4.4000000000000004</v>
      </c>
      <c r="J1883">
        <v>12.957000000000001</v>
      </c>
    </row>
    <row r="1884" spans="1:10" x14ac:dyDescent="0.25">
      <c r="A1884">
        <v>538.12800000000004</v>
      </c>
      <c r="B1884">
        <v>0.435</v>
      </c>
      <c r="C1884">
        <v>1.3260000000000001</v>
      </c>
      <c r="D1884">
        <v>7.4349999999999996</v>
      </c>
      <c r="E1884">
        <v>16.183</v>
      </c>
      <c r="F1884">
        <v>7.085</v>
      </c>
      <c r="G1884">
        <v>1.4670000000000001</v>
      </c>
      <c r="H1884">
        <v>1.458</v>
      </c>
      <c r="I1884">
        <v>3.92</v>
      </c>
      <c r="J1884">
        <v>138.55000000000001</v>
      </c>
    </row>
    <row r="1885" spans="1:10" x14ac:dyDescent="0.25">
      <c r="A1885">
        <v>538.24599999999998</v>
      </c>
      <c r="B1885">
        <v>0.40100000000000002</v>
      </c>
      <c r="C1885">
        <v>0.52100000000000002</v>
      </c>
      <c r="D1885">
        <v>0.52700000000000002</v>
      </c>
      <c r="E1885">
        <v>0.51800000000000002</v>
      </c>
      <c r="F1885">
        <v>0.35</v>
      </c>
      <c r="G1885">
        <v>0.36099999999999999</v>
      </c>
      <c r="H1885">
        <v>0.19500000000000001</v>
      </c>
      <c r="I1885">
        <v>4.3899999999999997</v>
      </c>
      <c r="J1885">
        <v>12.609</v>
      </c>
    </row>
    <row r="1886" spans="1:10" x14ac:dyDescent="0.25">
      <c r="A1886">
        <v>538.28499999999997</v>
      </c>
      <c r="B1886">
        <v>0.42099999999999999</v>
      </c>
      <c r="C1886">
        <v>1.1739999999999999</v>
      </c>
      <c r="D1886">
        <v>6.048</v>
      </c>
      <c r="E1886">
        <v>11.199</v>
      </c>
      <c r="F1886">
        <v>5.0830000000000002</v>
      </c>
      <c r="G1886">
        <v>1.0329999999999999</v>
      </c>
      <c r="H1886">
        <v>1.0429999999999999</v>
      </c>
      <c r="I1886">
        <v>3.98</v>
      </c>
      <c r="J1886">
        <v>103.38500000000001</v>
      </c>
    </row>
    <row r="1887" spans="1:10" x14ac:dyDescent="0.25">
      <c r="A1887">
        <v>538.32400000000007</v>
      </c>
      <c r="B1887">
        <v>0.41499999999999998</v>
      </c>
      <c r="C1887">
        <v>0.96799999999999997</v>
      </c>
      <c r="D1887">
        <v>5.0359999999999996</v>
      </c>
      <c r="E1887">
        <v>8.282</v>
      </c>
      <c r="F1887">
        <v>3.88</v>
      </c>
      <c r="G1887">
        <v>0.92200000000000004</v>
      </c>
      <c r="H1887">
        <v>0.91800000000000004</v>
      </c>
      <c r="I1887">
        <v>3.99</v>
      </c>
      <c r="J1887">
        <v>81.42</v>
      </c>
    </row>
    <row r="1888" spans="1:10" x14ac:dyDescent="0.25">
      <c r="A1888">
        <v>538.36800000000005</v>
      </c>
      <c r="B1888">
        <v>0.40100000000000002</v>
      </c>
      <c r="C1888">
        <v>0.71699999999999997</v>
      </c>
      <c r="D1888">
        <v>4.2140000000000004</v>
      </c>
      <c r="E1888">
        <v>5.319</v>
      </c>
      <c r="F1888">
        <v>2.1179999999999999</v>
      </c>
      <c r="G1888">
        <v>0.57099999999999995</v>
      </c>
      <c r="H1888">
        <v>0.48499999999999999</v>
      </c>
      <c r="I1888">
        <v>4.1500000000000004</v>
      </c>
      <c r="J1888">
        <v>57.436</v>
      </c>
    </row>
    <row r="1889" spans="1:10" x14ac:dyDescent="0.25">
      <c r="A1889">
        <v>538.41399999999999</v>
      </c>
      <c r="B1889">
        <v>0.42499999999999999</v>
      </c>
      <c r="C1889">
        <v>0.58399999999999996</v>
      </c>
      <c r="D1889">
        <v>3.4780000000000002</v>
      </c>
      <c r="E1889">
        <v>4.0780000000000003</v>
      </c>
      <c r="F1889">
        <v>1.512</v>
      </c>
      <c r="G1889">
        <v>0.60099999999999998</v>
      </c>
      <c r="H1889">
        <v>0.27700000000000002</v>
      </c>
      <c r="I1889">
        <v>4.22</v>
      </c>
      <c r="J1889">
        <v>46.195</v>
      </c>
    </row>
    <row r="1890" spans="1:10" x14ac:dyDescent="0.25">
      <c r="A1890">
        <v>538.46500000000003</v>
      </c>
      <c r="B1890">
        <v>0.45900000000000002</v>
      </c>
      <c r="C1890">
        <v>1.61</v>
      </c>
      <c r="D1890">
        <v>16.459</v>
      </c>
      <c r="E1890">
        <v>23.876000000000001</v>
      </c>
      <c r="F1890">
        <v>16.222000000000001</v>
      </c>
      <c r="G1890">
        <v>2.4649999999999999</v>
      </c>
      <c r="H1890">
        <v>2.3050000000000002</v>
      </c>
      <c r="I1890">
        <v>3.89</v>
      </c>
      <c r="J1890">
        <v>246.571</v>
      </c>
    </row>
    <row r="1891" spans="1:10" x14ac:dyDescent="0.25">
      <c r="A1891">
        <v>538.721</v>
      </c>
      <c r="B1891">
        <v>0.51900000000000002</v>
      </c>
      <c r="C1891">
        <v>0.54500000000000004</v>
      </c>
      <c r="D1891">
        <v>0.55400000000000005</v>
      </c>
      <c r="E1891">
        <v>0.48799999999999999</v>
      </c>
      <c r="F1891">
        <v>0.37</v>
      </c>
      <c r="G1891">
        <v>0.32800000000000001</v>
      </c>
      <c r="H1891">
        <v>0.157</v>
      </c>
      <c r="I1891">
        <v>4.58</v>
      </c>
      <c r="J1891">
        <v>13.548999999999999</v>
      </c>
    </row>
    <row r="1892" spans="1:10" x14ac:dyDescent="0.25">
      <c r="A1892">
        <v>538.77200000000005</v>
      </c>
      <c r="B1892">
        <v>0.39600000000000002</v>
      </c>
      <c r="C1892">
        <v>0.51900000000000002</v>
      </c>
      <c r="D1892">
        <v>0.54200000000000004</v>
      </c>
      <c r="E1892">
        <v>0.48899999999999999</v>
      </c>
      <c r="F1892">
        <v>0.317</v>
      </c>
      <c r="G1892">
        <v>0.40799999999999997</v>
      </c>
      <c r="H1892">
        <v>0.218</v>
      </c>
      <c r="I1892">
        <v>4.34</v>
      </c>
      <c r="J1892">
        <v>12.539</v>
      </c>
    </row>
    <row r="1893" spans="1:10" x14ac:dyDescent="0.25">
      <c r="A1893">
        <v>538.80700000000002</v>
      </c>
      <c r="B1893">
        <v>0.41899999999999998</v>
      </c>
      <c r="C1893">
        <v>0.83099999999999996</v>
      </c>
      <c r="D1893">
        <v>4.18</v>
      </c>
      <c r="E1893">
        <v>6.359</v>
      </c>
      <c r="F1893">
        <v>2.6640000000000001</v>
      </c>
      <c r="G1893">
        <v>0.7</v>
      </c>
      <c r="H1893">
        <v>0.65900000000000003</v>
      </c>
      <c r="I1893">
        <v>4.07</v>
      </c>
      <c r="J1893">
        <v>64.305999999999997</v>
      </c>
    </row>
    <row r="1894" spans="1:10" x14ac:dyDescent="0.25">
      <c r="A1894">
        <v>538.86900000000003</v>
      </c>
      <c r="B1894">
        <v>0.439</v>
      </c>
      <c r="C1894">
        <v>0.64</v>
      </c>
      <c r="D1894">
        <v>3.0390000000000001</v>
      </c>
      <c r="E1894">
        <v>3.8969999999999998</v>
      </c>
      <c r="F1894">
        <v>1.6419999999999999</v>
      </c>
      <c r="G1894">
        <v>0.57299999999999995</v>
      </c>
      <c r="H1894">
        <v>0.501</v>
      </c>
      <c r="I1894">
        <v>4.13</v>
      </c>
      <c r="J1894">
        <v>44.271000000000001</v>
      </c>
    </row>
    <row r="1895" spans="1:10" x14ac:dyDescent="0.25">
      <c r="A1895">
        <v>539.04300000000001</v>
      </c>
      <c r="B1895">
        <v>0.40899999999999997</v>
      </c>
      <c r="C1895">
        <v>0.52600000000000002</v>
      </c>
      <c r="D1895">
        <v>0.57999999999999996</v>
      </c>
      <c r="E1895">
        <v>0.505</v>
      </c>
      <c r="F1895">
        <v>0.33600000000000002</v>
      </c>
      <c r="G1895">
        <v>0.31900000000000001</v>
      </c>
      <c r="H1895">
        <v>0.19</v>
      </c>
      <c r="I1895">
        <v>4.46</v>
      </c>
      <c r="J1895">
        <v>12.776999999999999</v>
      </c>
    </row>
    <row r="1896" spans="1:10" x14ac:dyDescent="0.25">
      <c r="A1896">
        <v>539.16700000000003</v>
      </c>
      <c r="B1896">
        <v>0.14899999999999999</v>
      </c>
      <c r="C1896">
        <v>0.105</v>
      </c>
      <c r="D1896">
        <v>8.3000000000000004E-2</v>
      </c>
      <c r="E1896">
        <v>5.8000000000000003E-2</v>
      </c>
      <c r="F1896">
        <v>3.5999999999999997E-2</v>
      </c>
      <c r="G1896">
        <v>2.5999999999999999E-2</v>
      </c>
      <c r="H1896">
        <v>1.7999999999999999E-2</v>
      </c>
      <c r="I1896">
        <v>5.25</v>
      </c>
      <c r="J1896">
        <v>2.4990000000000001</v>
      </c>
    </row>
    <row r="1897" spans="1:10" x14ac:dyDescent="0.25">
      <c r="A1897">
        <v>539.21500000000003</v>
      </c>
      <c r="B1897">
        <v>0.48099999999999998</v>
      </c>
      <c r="C1897">
        <v>0.52900000000000003</v>
      </c>
      <c r="D1897">
        <v>0.54200000000000004</v>
      </c>
      <c r="E1897">
        <v>0.66300000000000003</v>
      </c>
      <c r="F1897">
        <v>0.46700000000000003</v>
      </c>
      <c r="G1897">
        <v>0.45</v>
      </c>
      <c r="H1897">
        <v>0.3</v>
      </c>
      <c r="I1897">
        <v>4.2300000000000004</v>
      </c>
      <c r="J1897">
        <v>14.5</v>
      </c>
    </row>
    <row r="1898" spans="1:10" x14ac:dyDescent="0.25">
      <c r="A1898">
        <v>539.28600000000006</v>
      </c>
      <c r="B1898">
        <v>0.441</v>
      </c>
      <c r="C1898">
        <v>0.80300000000000005</v>
      </c>
      <c r="D1898">
        <v>3.9660000000000002</v>
      </c>
      <c r="E1898">
        <v>6.15</v>
      </c>
      <c r="F1898">
        <v>2.5190000000000001</v>
      </c>
      <c r="G1898">
        <v>0.77600000000000002</v>
      </c>
      <c r="H1898">
        <v>0.72699999999999998</v>
      </c>
      <c r="I1898">
        <v>4.04</v>
      </c>
      <c r="J1898">
        <v>62.17</v>
      </c>
    </row>
    <row r="1899" spans="1:10" x14ac:dyDescent="0.25">
      <c r="A1899">
        <v>539.38099999999997</v>
      </c>
      <c r="B1899">
        <v>0.433</v>
      </c>
      <c r="C1899">
        <v>1.593</v>
      </c>
      <c r="D1899">
        <v>9.0589999999999993</v>
      </c>
      <c r="E1899">
        <v>19.404</v>
      </c>
      <c r="F1899">
        <v>7.9039999999999999</v>
      </c>
      <c r="G1899">
        <v>1.6910000000000001</v>
      </c>
      <c r="H1899">
        <v>1.6930000000000001</v>
      </c>
      <c r="I1899">
        <v>3.93</v>
      </c>
      <c r="J1899">
        <v>164.285</v>
      </c>
    </row>
    <row r="1900" spans="1:10" x14ac:dyDescent="0.25">
      <c r="A1900">
        <v>539.54200000000003</v>
      </c>
      <c r="B1900">
        <v>0.158</v>
      </c>
      <c r="C1900">
        <v>0.10100000000000001</v>
      </c>
      <c r="D1900">
        <v>8.2000000000000003E-2</v>
      </c>
      <c r="E1900">
        <v>5.8999999999999997E-2</v>
      </c>
      <c r="F1900">
        <v>3.7999999999999999E-2</v>
      </c>
      <c r="G1900">
        <v>2.1999999999999999E-2</v>
      </c>
      <c r="H1900">
        <v>1.7999999999999999E-2</v>
      </c>
      <c r="I1900">
        <v>5.31</v>
      </c>
      <c r="J1900">
        <v>2.5329999999999999</v>
      </c>
    </row>
    <row r="1901" spans="1:10" x14ac:dyDescent="0.25">
      <c r="A1901">
        <v>539.58199999999999</v>
      </c>
      <c r="B1901">
        <v>0.43</v>
      </c>
      <c r="C1901">
        <v>1.4690000000000001</v>
      </c>
      <c r="D1901">
        <v>8.9480000000000004</v>
      </c>
      <c r="E1901">
        <v>19.177</v>
      </c>
      <c r="F1901">
        <v>7.74</v>
      </c>
      <c r="G1901">
        <v>1.6</v>
      </c>
      <c r="H1901">
        <v>1.5069999999999999</v>
      </c>
      <c r="I1901">
        <v>3.94</v>
      </c>
      <c r="J1901">
        <v>161.19300000000001</v>
      </c>
    </row>
    <row r="1902" spans="1:10" x14ac:dyDescent="0.25">
      <c r="A1902">
        <v>539.72699999999998</v>
      </c>
      <c r="B1902">
        <v>0.152</v>
      </c>
      <c r="C1902">
        <v>0.11</v>
      </c>
      <c r="D1902">
        <v>8.3000000000000004E-2</v>
      </c>
      <c r="E1902">
        <v>5.8999999999999997E-2</v>
      </c>
      <c r="F1902">
        <v>3.1E-2</v>
      </c>
      <c r="G1902">
        <v>2.4E-2</v>
      </c>
      <c r="H1902">
        <v>1.7999999999999999E-2</v>
      </c>
      <c r="I1902">
        <v>5.32</v>
      </c>
      <c r="J1902">
        <v>2.5409999999999999</v>
      </c>
    </row>
    <row r="1903" spans="1:10" x14ac:dyDescent="0.25">
      <c r="A1903">
        <v>539.81799999999998</v>
      </c>
      <c r="B1903">
        <v>0.153</v>
      </c>
      <c r="C1903">
        <v>0.105</v>
      </c>
      <c r="D1903">
        <v>0.08</v>
      </c>
      <c r="E1903">
        <v>5.3999999999999999E-2</v>
      </c>
      <c r="F1903">
        <v>3.4000000000000002E-2</v>
      </c>
      <c r="G1903">
        <v>2.4E-2</v>
      </c>
      <c r="H1903">
        <v>2.5999999999999999E-2</v>
      </c>
      <c r="I1903">
        <v>5.24</v>
      </c>
      <c r="J1903">
        <v>2.4950000000000001</v>
      </c>
    </row>
    <row r="1904" spans="1:10" x14ac:dyDescent="0.25">
      <c r="A1904">
        <v>539.91200000000003</v>
      </c>
      <c r="B1904">
        <v>0.14899999999999999</v>
      </c>
      <c r="C1904">
        <v>0.106</v>
      </c>
      <c r="D1904">
        <v>7.8E-2</v>
      </c>
      <c r="E1904">
        <v>5.2999999999999999E-2</v>
      </c>
      <c r="F1904">
        <v>3.7999999999999999E-2</v>
      </c>
      <c r="G1904">
        <v>2.5000000000000001E-2</v>
      </c>
      <c r="H1904">
        <v>1.7000000000000001E-2</v>
      </c>
      <c r="I1904">
        <v>5.28</v>
      </c>
      <c r="J1904">
        <v>2.4609999999999999</v>
      </c>
    </row>
    <row r="1905" spans="1:10" x14ac:dyDescent="0.25">
      <c r="A1905">
        <v>539.93299999999999</v>
      </c>
      <c r="B1905">
        <v>0.44800000000000001</v>
      </c>
      <c r="C1905">
        <v>0.82199999999999995</v>
      </c>
      <c r="D1905">
        <v>3.3149999999999999</v>
      </c>
      <c r="E1905">
        <v>1.9159999999999999</v>
      </c>
      <c r="F1905">
        <v>0.873</v>
      </c>
      <c r="G1905">
        <v>0.42699999999999999</v>
      </c>
      <c r="H1905">
        <v>0.19600000000000001</v>
      </c>
      <c r="I1905">
        <v>4.5</v>
      </c>
      <c r="J1905">
        <v>35.978999999999999</v>
      </c>
    </row>
    <row r="1906" spans="1:10" x14ac:dyDescent="0.25">
      <c r="A1906">
        <v>540.00400000000002</v>
      </c>
      <c r="B1906">
        <v>0.42699999999999999</v>
      </c>
      <c r="C1906">
        <v>0.70899999999999996</v>
      </c>
      <c r="D1906">
        <v>2.883</v>
      </c>
      <c r="E1906">
        <v>8.8620000000000001</v>
      </c>
      <c r="F1906">
        <v>3.0259999999999998</v>
      </c>
      <c r="G1906">
        <v>0.81499999999999995</v>
      </c>
      <c r="H1906">
        <v>0.75800000000000001</v>
      </c>
      <c r="I1906">
        <v>3.92</v>
      </c>
      <c r="J1906">
        <v>68.569000000000003</v>
      </c>
    </row>
    <row r="1907" spans="1:10" x14ac:dyDescent="0.25">
      <c r="A1907">
        <v>540.18600000000004</v>
      </c>
      <c r="B1907">
        <v>0.155</v>
      </c>
      <c r="C1907">
        <v>0.10299999999999999</v>
      </c>
      <c r="D1907">
        <v>7.4999999999999997E-2</v>
      </c>
      <c r="E1907">
        <v>5.0999999999999997E-2</v>
      </c>
      <c r="F1907">
        <v>0.04</v>
      </c>
      <c r="G1907">
        <v>2.7E-2</v>
      </c>
      <c r="H1907">
        <v>1.4E-2</v>
      </c>
      <c r="I1907">
        <v>5.32</v>
      </c>
      <c r="J1907">
        <v>2.4649999999999999</v>
      </c>
    </row>
    <row r="1908" spans="1:10" x14ac:dyDescent="0.25">
      <c r="A1908">
        <v>540.26</v>
      </c>
      <c r="B1908">
        <v>0.155</v>
      </c>
      <c r="C1908">
        <v>0.106</v>
      </c>
      <c r="D1908">
        <v>8.3000000000000004E-2</v>
      </c>
      <c r="E1908">
        <v>5.1999999999999998E-2</v>
      </c>
      <c r="F1908">
        <v>3.5000000000000003E-2</v>
      </c>
      <c r="G1908">
        <v>2.4E-2</v>
      </c>
      <c r="H1908">
        <v>1.4E-2</v>
      </c>
      <c r="I1908">
        <v>5.35</v>
      </c>
      <c r="J1908">
        <v>2.5129999999999999</v>
      </c>
    </row>
    <row r="1909" spans="1:10" x14ac:dyDescent="0.25">
      <c r="A1909">
        <v>540.322</v>
      </c>
      <c r="B1909">
        <v>0.155</v>
      </c>
      <c r="C1909">
        <v>0.108</v>
      </c>
      <c r="D1909">
        <v>8.5000000000000006E-2</v>
      </c>
      <c r="E1909">
        <v>5.7000000000000002E-2</v>
      </c>
      <c r="F1909">
        <v>3.6999999999999998E-2</v>
      </c>
      <c r="G1909">
        <v>3.9E-2</v>
      </c>
      <c r="H1909">
        <v>4.5999999999999999E-2</v>
      </c>
      <c r="I1909">
        <v>4.9800000000000004</v>
      </c>
      <c r="J1909">
        <v>2.6179999999999999</v>
      </c>
    </row>
    <row r="1910" spans="1:10" x14ac:dyDescent="0.25">
      <c r="A1910">
        <v>540.44200000000001</v>
      </c>
      <c r="B1910">
        <v>1.5680000000000001</v>
      </c>
      <c r="C1910">
        <v>6.3540000000000001</v>
      </c>
      <c r="D1910">
        <v>35.207999999999998</v>
      </c>
      <c r="E1910">
        <v>62.612000000000002</v>
      </c>
      <c r="F1910">
        <v>22.213999999999999</v>
      </c>
      <c r="G1910">
        <v>1.871</v>
      </c>
      <c r="H1910">
        <v>1.581</v>
      </c>
      <c r="I1910">
        <v>4.17</v>
      </c>
      <c r="J1910">
        <v>547.55700000000002</v>
      </c>
    </row>
    <row r="1911" spans="1:10" x14ac:dyDescent="0.25">
      <c r="A1911">
        <v>540.45299999999997</v>
      </c>
      <c r="B1911">
        <v>0.44</v>
      </c>
      <c r="C1911">
        <v>0.57799999999999996</v>
      </c>
      <c r="D1911">
        <v>0.99099999999999999</v>
      </c>
      <c r="E1911">
        <v>3.2320000000000002</v>
      </c>
      <c r="F1911">
        <v>1.2509999999999999</v>
      </c>
      <c r="G1911">
        <v>0.71099999999999997</v>
      </c>
      <c r="H1911">
        <v>0.66900000000000004</v>
      </c>
      <c r="I1911">
        <v>3.85</v>
      </c>
      <c r="J1911">
        <v>30.268999999999998</v>
      </c>
    </row>
    <row r="1912" spans="1:10" x14ac:dyDescent="0.25">
      <c r="A1912">
        <v>540.56100000000004</v>
      </c>
      <c r="B1912">
        <v>0.39200000000000002</v>
      </c>
      <c r="C1912">
        <v>0.53900000000000003</v>
      </c>
      <c r="D1912">
        <v>0.53200000000000003</v>
      </c>
      <c r="E1912">
        <v>0.54400000000000004</v>
      </c>
      <c r="F1912">
        <v>0.32600000000000001</v>
      </c>
      <c r="G1912">
        <v>0.27700000000000002</v>
      </c>
      <c r="H1912">
        <v>0.158</v>
      </c>
      <c r="I1912">
        <v>4.5199999999999996</v>
      </c>
      <c r="J1912">
        <v>12.509</v>
      </c>
    </row>
    <row r="1913" spans="1:10" x14ac:dyDescent="0.25">
      <c r="A1913">
        <v>540.63700000000006</v>
      </c>
      <c r="B1913">
        <v>0.153</v>
      </c>
      <c r="C1913">
        <v>0.105</v>
      </c>
      <c r="D1913">
        <v>8.2000000000000003E-2</v>
      </c>
      <c r="E1913">
        <v>6.2E-2</v>
      </c>
      <c r="F1913">
        <v>3.5000000000000003E-2</v>
      </c>
      <c r="G1913">
        <v>2.4E-2</v>
      </c>
      <c r="H1913">
        <v>1.9E-2</v>
      </c>
      <c r="I1913">
        <v>5.27</v>
      </c>
      <c r="J1913">
        <v>2.532</v>
      </c>
    </row>
    <row r="1914" spans="1:10" x14ac:dyDescent="0.25">
      <c r="A1914">
        <v>540.67200000000003</v>
      </c>
      <c r="B1914">
        <v>0.41</v>
      </c>
      <c r="C1914">
        <v>0.94499999999999995</v>
      </c>
      <c r="D1914">
        <v>4.8849999999999998</v>
      </c>
      <c r="E1914">
        <v>8.0139999999999993</v>
      </c>
      <c r="F1914">
        <v>3.0720000000000001</v>
      </c>
      <c r="G1914">
        <v>0.93200000000000005</v>
      </c>
      <c r="H1914">
        <v>0.86899999999999999</v>
      </c>
      <c r="I1914">
        <v>4.0199999999999996</v>
      </c>
      <c r="J1914">
        <v>76.968000000000004</v>
      </c>
    </row>
    <row r="1915" spans="1:10" x14ac:dyDescent="0.25">
      <c r="A1915">
        <v>540.77300000000002</v>
      </c>
      <c r="B1915">
        <v>0.42899999999999999</v>
      </c>
      <c r="C1915">
        <v>0.77700000000000002</v>
      </c>
      <c r="D1915">
        <v>3.7469999999999999</v>
      </c>
      <c r="E1915">
        <v>5.3620000000000001</v>
      </c>
      <c r="F1915">
        <v>2.4870000000000001</v>
      </c>
      <c r="G1915">
        <v>0.79600000000000004</v>
      </c>
      <c r="H1915">
        <v>0.70399999999999996</v>
      </c>
      <c r="I1915">
        <v>4.03</v>
      </c>
      <c r="J1915">
        <v>57.606000000000002</v>
      </c>
    </row>
    <row r="1916" spans="1:10" x14ac:dyDescent="0.25">
      <c r="A1916">
        <v>540.94900000000007</v>
      </c>
      <c r="B1916">
        <v>0.499</v>
      </c>
      <c r="C1916">
        <v>0.52500000000000002</v>
      </c>
      <c r="D1916">
        <v>0.55500000000000005</v>
      </c>
      <c r="E1916">
        <v>0.56100000000000005</v>
      </c>
      <c r="F1916">
        <v>0.35399999999999998</v>
      </c>
      <c r="G1916">
        <v>0.32800000000000001</v>
      </c>
      <c r="H1916">
        <v>0.216</v>
      </c>
      <c r="I1916">
        <v>4.47</v>
      </c>
      <c r="J1916">
        <v>13.590999999999999</v>
      </c>
    </row>
    <row r="1917" spans="1:10" x14ac:dyDescent="0.25">
      <c r="A1917">
        <v>541.07400000000007</v>
      </c>
      <c r="B1917">
        <v>0.40899999999999997</v>
      </c>
      <c r="C1917">
        <v>0.53400000000000003</v>
      </c>
      <c r="D1917">
        <v>0.57599999999999996</v>
      </c>
      <c r="E1917">
        <v>0.49399999999999999</v>
      </c>
      <c r="F1917">
        <v>0.40300000000000002</v>
      </c>
      <c r="G1917">
        <v>0.38300000000000001</v>
      </c>
      <c r="H1917">
        <v>0.16900000000000001</v>
      </c>
      <c r="I1917">
        <v>4.4000000000000004</v>
      </c>
      <c r="J1917">
        <v>13.065</v>
      </c>
    </row>
    <row r="1918" spans="1:10" x14ac:dyDescent="0.25">
      <c r="A1918">
        <v>541.12200000000007</v>
      </c>
      <c r="B1918">
        <v>5.282</v>
      </c>
      <c r="C1918">
        <v>3.698</v>
      </c>
      <c r="D1918">
        <v>4.1139999999999999</v>
      </c>
      <c r="E1918">
        <v>2.5070000000000001</v>
      </c>
      <c r="F1918">
        <v>1.8049999999999999</v>
      </c>
      <c r="G1918">
        <v>0.97599999999999998</v>
      </c>
      <c r="H1918">
        <v>0.66600000000000004</v>
      </c>
      <c r="I1918">
        <v>5.13</v>
      </c>
      <c r="J1918">
        <v>97.793999999999997</v>
      </c>
    </row>
    <row r="1919" spans="1:10" x14ac:dyDescent="0.25">
      <c r="A1919">
        <v>541.18200000000002</v>
      </c>
      <c r="B1919">
        <v>0.44700000000000001</v>
      </c>
      <c r="C1919">
        <v>0.65</v>
      </c>
      <c r="D1919">
        <v>3.8530000000000002</v>
      </c>
      <c r="E1919">
        <v>4.367</v>
      </c>
      <c r="F1919">
        <v>2.036</v>
      </c>
      <c r="G1919">
        <v>0.56899999999999995</v>
      </c>
      <c r="H1919">
        <v>0.56399999999999995</v>
      </c>
      <c r="I1919">
        <v>4.13</v>
      </c>
      <c r="J1919">
        <v>51.578000000000003</v>
      </c>
    </row>
    <row r="1920" spans="1:10" x14ac:dyDescent="0.25">
      <c r="A1920">
        <v>541.30399999999997</v>
      </c>
      <c r="B1920">
        <v>0.38900000000000001</v>
      </c>
      <c r="C1920">
        <v>0.49399999999999999</v>
      </c>
      <c r="D1920">
        <v>0.55000000000000004</v>
      </c>
      <c r="E1920">
        <v>0.46800000000000003</v>
      </c>
      <c r="F1920">
        <v>0.30499999999999999</v>
      </c>
      <c r="G1920">
        <v>0.32100000000000001</v>
      </c>
      <c r="H1920">
        <v>0.21099999999999999</v>
      </c>
      <c r="I1920">
        <v>4.41</v>
      </c>
      <c r="J1920">
        <v>12.081</v>
      </c>
    </row>
    <row r="1921" spans="1:10" x14ac:dyDescent="0.25">
      <c r="A1921">
        <v>541.31600000000003</v>
      </c>
      <c r="B1921">
        <v>0.52</v>
      </c>
      <c r="C1921">
        <v>1.171</v>
      </c>
      <c r="D1921">
        <v>7.35</v>
      </c>
      <c r="E1921">
        <v>16.338000000000001</v>
      </c>
      <c r="F1921">
        <v>8.3670000000000009</v>
      </c>
      <c r="G1921">
        <v>1.262</v>
      </c>
      <c r="H1921">
        <v>1.0609999999999999</v>
      </c>
      <c r="I1921">
        <v>3.92</v>
      </c>
      <c r="J1921">
        <v>141.45599999999999</v>
      </c>
    </row>
    <row r="1922" spans="1:10" x14ac:dyDescent="0.25">
      <c r="A1922">
        <v>541.62</v>
      </c>
      <c r="B1922">
        <v>0.41599999999999998</v>
      </c>
      <c r="C1922">
        <v>0.52</v>
      </c>
      <c r="D1922">
        <v>0.56299999999999994</v>
      </c>
      <c r="E1922">
        <v>0.53</v>
      </c>
      <c r="F1922">
        <v>0.314</v>
      </c>
      <c r="G1922">
        <v>0.40699999999999997</v>
      </c>
      <c r="H1922">
        <v>0.214</v>
      </c>
      <c r="I1922">
        <v>4.3600000000000003</v>
      </c>
      <c r="J1922">
        <v>12.933</v>
      </c>
    </row>
    <row r="1923" spans="1:10" x14ac:dyDescent="0.25">
      <c r="A1923">
        <v>541.81100000000004</v>
      </c>
      <c r="B1923">
        <v>0.46800000000000003</v>
      </c>
      <c r="C1923">
        <v>0.95399999999999996</v>
      </c>
      <c r="D1923">
        <v>4.5730000000000004</v>
      </c>
      <c r="E1923">
        <v>12.568</v>
      </c>
      <c r="F1923">
        <v>4.7</v>
      </c>
      <c r="G1923">
        <v>1.1120000000000001</v>
      </c>
      <c r="H1923">
        <v>1.101</v>
      </c>
      <c r="I1923">
        <v>3.91</v>
      </c>
      <c r="J1923">
        <v>99.567999999999998</v>
      </c>
    </row>
    <row r="1924" spans="1:10" x14ac:dyDescent="0.25">
      <c r="A1924">
        <v>541.9</v>
      </c>
      <c r="B1924">
        <v>0.44900000000000001</v>
      </c>
      <c r="C1924">
        <v>0.97399999999999998</v>
      </c>
      <c r="D1924">
        <v>4.33</v>
      </c>
      <c r="E1924">
        <v>13</v>
      </c>
      <c r="F1924">
        <v>4.657</v>
      </c>
      <c r="G1924">
        <v>1.1120000000000001</v>
      </c>
      <c r="H1924">
        <v>1.139</v>
      </c>
      <c r="I1924">
        <v>3.9</v>
      </c>
      <c r="J1924">
        <v>99.968000000000004</v>
      </c>
    </row>
    <row r="1925" spans="1:10" x14ac:dyDescent="0.25">
      <c r="A1925">
        <v>542.19299999999998</v>
      </c>
      <c r="B1925">
        <v>0.439</v>
      </c>
      <c r="C1925">
        <v>0.50700000000000001</v>
      </c>
      <c r="D1925">
        <v>0.56899999999999995</v>
      </c>
      <c r="E1925">
        <v>0.50700000000000001</v>
      </c>
      <c r="F1925">
        <v>0.34</v>
      </c>
      <c r="G1925">
        <v>0.32100000000000001</v>
      </c>
      <c r="H1925">
        <v>0.23599999999999999</v>
      </c>
      <c r="I1925">
        <v>4.42</v>
      </c>
      <c r="J1925">
        <v>12.885999999999999</v>
      </c>
    </row>
    <row r="1926" spans="1:10" x14ac:dyDescent="0.25">
      <c r="A1926">
        <v>542.31200000000001</v>
      </c>
      <c r="B1926">
        <v>0.40699999999999997</v>
      </c>
      <c r="C1926">
        <v>0.748</v>
      </c>
      <c r="D1926">
        <v>3.3620000000000001</v>
      </c>
      <c r="E1926">
        <v>7.4080000000000004</v>
      </c>
      <c r="F1926">
        <v>2.734</v>
      </c>
      <c r="G1926">
        <v>0.69299999999999995</v>
      </c>
      <c r="H1926">
        <v>0.56599999999999995</v>
      </c>
      <c r="I1926">
        <v>4.0199999999999996</v>
      </c>
      <c r="J1926">
        <v>63.933999999999997</v>
      </c>
    </row>
    <row r="1927" spans="1:10" x14ac:dyDescent="0.25">
      <c r="A1927">
        <v>542.44500000000005</v>
      </c>
      <c r="B1927">
        <v>0.41</v>
      </c>
      <c r="C1927">
        <v>0.98699999999999999</v>
      </c>
      <c r="D1927">
        <v>4.5439999999999996</v>
      </c>
      <c r="E1927">
        <v>11.515000000000001</v>
      </c>
      <c r="F1927">
        <v>5.0350000000000001</v>
      </c>
      <c r="G1927">
        <v>0.94099999999999995</v>
      </c>
      <c r="H1927">
        <v>0.92300000000000004</v>
      </c>
      <c r="I1927">
        <v>3.92</v>
      </c>
      <c r="J1927">
        <v>95.486999999999995</v>
      </c>
    </row>
    <row r="1928" spans="1:10" x14ac:dyDescent="0.25">
      <c r="A1928">
        <v>542.63400000000001</v>
      </c>
      <c r="B1928">
        <v>0.53300000000000003</v>
      </c>
      <c r="C1928">
        <v>1.401</v>
      </c>
      <c r="D1928">
        <v>8.6509999999999998</v>
      </c>
      <c r="E1928">
        <v>19.756</v>
      </c>
      <c r="F1928">
        <v>6.5910000000000002</v>
      </c>
      <c r="G1928">
        <v>1.4730000000000001</v>
      </c>
      <c r="H1928">
        <v>1.4870000000000001</v>
      </c>
      <c r="I1928">
        <v>3.98</v>
      </c>
      <c r="J1928">
        <v>158.624</v>
      </c>
    </row>
    <row r="1929" spans="1:10" x14ac:dyDescent="0.25">
      <c r="A1929">
        <v>542.726</v>
      </c>
      <c r="B1929">
        <v>0.14799999999999999</v>
      </c>
      <c r="C1929">
        <v>0.107</v>
      </c>
      <c r="D1929">
        <v>8.4000000000000005E-2</v>
      </c>
      <c r="E1929">
        <v>5.1999999999999998E-2</v>
      </c>
      <c r="F1929">
        <v>3.7999999999999999E-2</v>
      </c>
      <c r="G1929">
        <v>2.5000000000000001E-2</v>
      </c>
      <c r="H1929">
        <v>1.2999999999999999E-2</v>
      </c>
      <c r="I1929">
        <v>5.31</v>
      </c>
      <c r="J1929">
        <v>2.4790000000000001</v>
      </c>
    </row>
    <row r="1930" spans="1:10" x14ac:dyDescent="0.25">
      <c r="A1930">
        <v>542.74599999999998</v>
      </c>
      <c r="B1930">
        <v>0.501</v>
      </c>
      <c r="C1930">
        <v>0.82399999999999995</v>
      </c>
      <c r="D1930">
        <v>3.5830000000000002</v>
      </c>
      <c r="E1930">
        <v>7.7889999999999997</v>
      </c>
      <c r="F1930">
        <v>4.2389999999999999</v>
      </c>
      <c r="G1930">
        <v>0.79900000000000004</v>
      </c>
      <c r="H1930">
        <v>0.72</v>
      </c>
      <c r="I1930">
        <v>3.93</v>
      </c>
      <c r="J1930">
        <v>72.555999999999997</v>
      </c>
    </row>
    <row r="1931" spans="1:10" x14ac:dyDescent="0.25">
      <c r="A1931">
        <v>542.87699999999995</v>
      </c>
      <c r="B1931">
        <v>0.40400000000000003</v>
      </c>
      <c r="C1931">
        <v>0.51700000000000002</v>
      </c>
      <c r="D1931">
        <v>0.55600000000000005</v>
      </c>
      <c r="E1931">
        <v>0.52600000000000002</v>
      </c>
      <c r="F1931">
        <v>0.36599999999999999</v>
      </c>
      <c r="G1931">
        <v>0.39600000000000002</v>
      </c>
      <c r="H1931">
        <v>0.20699999999999999</v>
      </c>
      <c r="I1931">
        <v>4.3499999999999996</v>
      </c>
      <c r="J1931">
        <v>12.912000000000001</v>
      </c>
    </row>
    <row r="1932" spans="1:10" x14ac:dyDescent="0.25">
      <c r="A1932">
        <v>542.923</v>
      </c>
      <c r="B1932">
        <v>0.26700000000000002</v>
      </c>
      <c r="C1932">
        <v>0.25800000000000001</v>
      </c>
      <c r="D1932">
        <v>0.38800000000000001</v>
      </c>
      <c r="E1932">
        <v>0.753</v>
      </c>
      <c r="F1932">
        <v>0.77600000000000002</v>
      </c>
      <c r="G1932">
        <v>0.27200000000000002</v>
      </c>
      <c r="H1932">
        <v>0.245</v>
      </c>
      <c r="I1932">
        <v>3.88</v>
      </c>
      <c r="J1932">
        <v>11.486000000000001</v>
      </c>
    </row>
    <row r="1933" spans="1:10" x14ac:dyDescent="0.25">
      <c r="A1933">
        <v>542.976</v>
      </c>
      <c r="B1933">
        <v>0.153</v>
      </c>
      <c r="C1933">
        <v>0.108</v>
      </c>
      <c r="D1933">
        <v>8.6999999999999994E-2</v>
      </c>
      <c r="E1933">
        <v>6.4000000000000001E-2</v>
      </c>
      <c r="F1933">
        <v>3.5999999999999997E-2</v>
      </c>
      <c r="G1933">
        <v>3.1E-2</v>
      </c>
      <c r="H1933">
        <v>2.5000000000000001E-2</v>
      </c>
      <c r="I1933">
        <v>5.17</v>
      </c>
      <c r="J1933">
        <v>2.597</v>
      </c>
    </row>
    <row r="1934" spans="1:10" x14ac:dyDescent="0.25">
      <c r="A1934">
        <v>543.01700000000005</v>
      </c>
      <c r="B1934">
        <v>0.40500000000000003</v>
      </c>
      <c r="C1934">
        <v>0.84799999999999998</v>
      </c>
      <c r="D1934">
        <v>4.3280000000000003</v>
      </c>
      <c r="E1934">
        <v>7.0049999999999999</v>
      </c>
      <c r="F1934">
        <v>2.758</v>
      </c>
      <c r="G1934">
        <v>0.82099999999999995</v>
      </c>
      <c r="H1934">
        <v>0.79</v>
      </c>
      <c r="I1934">
        <v>4.03</v>
      </c>
      <c r="J1934">
        <v>68.290999999999997</v>
      </c>
    </row>
    <row r="1935" spans="1:10" x14ac:dyDescent="0.25">
      <c r="A1935">
        <v>543.10199999999998</v>
      </c>
      <c r="B1935">
        <v>0.39300000000000002</v>
      </c>
      <c r="C1935">
        <v>0.624</v>
      </c>
      <c r="D1935">
        <v>1.401</v>
      </c>
      <c r="E1935">
        <v>1.833</v>
      </c>
      <c r="F1935">
        <v>0.81799999999999995</v>
      </c>
      <c r="G1935">
        <v>0.55400000000000005</v>
      </c>
      <c r="H1935">
        <v>0.46100000000000002</v>
      </c>
      <c r="I1935">
        <v>4.09</v>
      </c>
      <c r="J1935">
        <v>24.853000000000002</v>
      </c>
    </row>
    <row r="1936" spans="1:10" x14ac:dyDescent="0.25">
      <c r="A1936">
        <v>543.22</v>
      </c>
      <c r="B1936">
        <v>0.40500000000000003</v>
      </c>
      <c r="C1936">
        <v>0.54200000000000004</v>
      </c>
      <c r="D1936">
        <v>2.407</v>
      </c>
      <c r="E1936">
        <v>4.1070000000000002</v>
      </c>
      <c r="F1936">
        <v>3.089</v>
      </c>
      <c r="G1936">
        <v>0.54600000000000004</v>
      </c>
      <c r="H1936">
        <v>0.375</v>
      </c>
      <c r="I1936">
        <v>3.95</v>
      </c>
      <c r="J1936">
        <v>45.283999999999999</v>
      </c>
    </row>
    <row r="1937" spans="1:10" x14ac:dyDescent="0.25">
      <c r="A1937">
        <v>543.38800000000003</v>
      </c>
      <c r="B1937">
        <v>0.38100000000000001</v>
      </c>
      <c r="C1937">
        <v>0.52300000000000002</v>
      </c>
      <c r="D1937">
        <v>0.53100000000000003</v>
      </c>
      <c r="E1937">
        <v>0.48699999999999999</v>
      </c>
      <c r="F1937">
        <v>0.31900000000000001</v>
      </c>
      <c r="G1937">
        <v>0.36599999999999999</v>
      </c>
      <c r="H1937">
        <v>0.215</v>
      </c>
      <c r="I1937">
        <v>4.3600000000000003</v>
      </c>
      <c r="J1937">
        <v>12.317</v>
      </c>
    </row>
    <row r="1938" spans="1:10" x14ac:dyDescent="0.25">
      <c r="A1938">
        <v>543.44299999999998</v>
      </c>
      <c r="B1938">
        <v>0.15</v>
      </c>
      <c r="C1938">
        <v>0.108</v>
      </c>
      <c r="D1938">
        <v>0.08</v>
      </c>
      <c r="E1938">
        <v>5.5E-2</v>
      </c>
      <c r="F1938">
        <v>3.6999999999999998E-2</v>
      </c>
      <c r="G1938">
        <v>2.4E-2</v>
      </c>
      <c r="H1938">
        <v>2.1000000000000001E-2</v>
      </c>
      <c r="I1938">
        <v>5.26</v>
      </c>
      <c r="J1938">
        <v>2.4969999999999999</v>
      </c>
    </row>
    <row r="1939" spans="1:10" x14ac:dyDescent="0.25">
      <c r="A1939">
        <v>543.53399999999999</v>
      </c>
      <c r="B1939">
        <v>0.436</v>
      </c>
      <c r="C1939">
        <v>1.093</v>
      </c>
      <c r="D1939">
        <v>5.6639999999999997</v>
      </c>
      <c r="E1939">
        <v>13.055</v>
      </c>
      <c r="F1939">
        <v>4.1769999999999996</v>
      </c>
      <c r="G1939">
        <v>1.036</v>
      </c>
      <c r="H1939">
        <v>0.96399999999999997</v>
      </c>
      <c r="I1939">
        <v>4</v>
      </c>
      <c r="J1939">
        <v>105.72</v>
      </c>
    </row>
    <row r="1940" spans="1:10" x14ac:dyDescent="0.25">
      <c r="A1940">
        <v>543.55500000000006</v>
      </c>
      <c r="B1940">
        <v>0.40899999999999997</v>
      </c>
      <c r="C1940">
        <v>0.79100000000000004</v>
      </c>
      <c r="D1940">
        <v>3.8769999999999998</v>
      </c>
      <c r="E1940">
        <v>8.2469999999999999</v>
      </c>
      <c r="F1940">
        <v>2.6339999999999999</v>
      </c>
      <c r="G1940">
        <v>0.68100000000000005</v>
      </c>
      <c r="H1940">
        <v>0.621</v>
      </c>
      <c r="I1940">
        <v>4.05</v>
      </c>
      <c r="J1940">
        <v>69.870999999999995</v>
      </c>
    </row>
    <row r="1941" spans="1:10" x14ac:dyDescent="0.25">
      <c r="A1941">
        <v>543.70100000000002</v>
      </c>
      <c r="B1941">
        <v>0.26500000000000001</v>
      </c>
      <c r="C1941">
        <v>0.32900000000000001</v>
      </c>
      <c r="D1941">
        <v>0.45700000000000002</v>
      </c>
      <c r="E1941">
        <v>0.82699999999999996</v>
      </c>
      <c r="F1941">
        <v>0.95499999999999996</v>
      </c>
      <c r="G1941">
        <v>0.26900000000000002</v>
      </c>
      <c r="H1941">
        <v>0.39100000000000001</v>
      </c>
      <c r="I1941">
        <v>3.78</v>
      </c>
      <c r="J1941">
        <v>13.214</v>
      </c>
    </row>
    <row r="1942" spans="1:10" x14ac:dyDescent="0.25">
      <c r="A1942">
        <v>544.06000000000006</v>
      </c>
      <c r="B1942">
        <v>0.49399999999999999</v>
      </c>
      <c r="C1942">
        <v>0.52800000000000002</v>
      </c>
      <c r="D1942">
        <v>0.58099999999999996</v>
      </c>
      <c r="E1942">
        <v>0.61199999999999999</v>
      </c>
      <c r="F1942">
        <v>0.38900000000000001</v>
      </c>
      <c r="G1942">
        <v>0.35899999999999999</v>
      </c>
      <c r="H1942">
        <v>0.14799999999999999</v>
      </c>
      <c r="I1942">
        <v>4.5</v>
      </c>
      <c r="J1942">
        <v>14.01</v>
      </c>
    </row>
    <row r="1943" spans="1:10" x14ac:dyDescent="0.25">
      <c r="A1943">
        <v>544.09900000000005</v>
      </c>
      <c r="B1943">
        <v>0.39600000000000002</v>
      </c>
      <c r="C1943">
        <v>0.61399999999999999</v>
      </c>
      <c r="D1943">
        <v>3.2280000000000002</v>
      </c>
      <c r="E1943">
        <v>3.8889999999999998</v>
      </c>
      <c r="F1943">
        <v>1.639</v>
      </c>
      <c r="G1943">
        <v>0.45500000000000002</v>
      </c>
      <c r="H1943">
        <v>0.34899999999999998</v>
      </c>
      <c r="I1943">
        <v>4.1900000000000004</v>
      </c>
      <c r="J1943">
        <v>44.332999999999998</v>
      </c>
    </row>
    <row r="1944" spans="1:10" x14ac:dyDescent="0.25">
      <c r="A1944">
        <v>544.13499999999999</v>
      </c>
      <c r="B1944">
        <v>0.39400000000000002</v>
      </c>
      <c r="C1944">
        <v>0.67900000000000005</v>
      </c>
      <c r="D1944">
        <v>3.1070000000000002</v>
      </c>
      <c r="E1944">
        <v>6.375</v>
      </c>
      <c r="F1944">
        <v>2.1789999999999998</v>
      </c>
      <c r="G1944">
        <v>0.55000000000000004</v>
      </c>
      <c r="H1944">
        <v>0.48099999999999998</v>
      </c>
      <c r="I1944">
        <v>4.07</v>
      </c>
      <c r="J1944">
        <v>55.981999999999999</v>
      </c>
    </row>
    <row r="1945" spans="1:10" x14ac:dyDescent="0.25">
      <c r="A1945">
        <v>544.29200000000003</v>
      </c>
      <c r="B1945">
        <v>0.41099999999999998</v>
      </c>
      <c r="C1945">
        <v>0.52200000000000002</v>
      </c>
      <c r="D1945">
        <v>0.54600000000000004</v>
      </c>
      <c r="E1945">
        <v>0.53700000000000003</v>
      </c>
      <c r="F1945">
        <v>0.34399999999999997</v>
      </c>
      <c r="G1945">
        <v>0.32900000000000001</v>
      </c>
      <c r="H1945">
        <v>0.15</v>
      </c>
      <c r="I1945">
        <v>4.4800000000000004</v>
      </c>
      <c r="J1945">
        <v>12.727</v>
      </c>
    </row>
    <row r="1946" spans="1:10" x14ac:dyDescent="0.25">
      <c r="A1946">
        <v>544.38</v>
      </c>
      <c r="B1946">
        <v>0.152</v>
      </c>
      <c r="C1946">
        <v>0.107</v>
      </c>
      <c r="D1946">
        <v>8.3000000000000004E-2</v>
      </c>
      <c r="E1946">
        <v>5.0999999999999997E-2</v>
      </c>
      <c r="F1946">
        <v>3.9E-2</v>
      </c>
      <c r="G1946">
        <v>2.7E-2</v>
      </c>
      <c r="H1946">
        <v>0.02</v>
      </c>
      <c r="I1946">
        <v>5.26</v>
      </c>
      <c r="J1946">
        <v>2.512</v>
      </c>
    </row>
    <row r="1947" spans="1:10" x14ac:dyDescent="0.25">
      <c r="A1947">
        <v>544.46400000000006</v>
      </c>
      <c r="B1947">
        <v>0.40400000000000003</v>
      </c>
      <c r="C1947">
        <v>0.51300000000000001</v>
      </c>
      <c r="D1947">
        <v>0.53700000000000003</v>
      </c>
      <c r="E1947">
        <v>0.53600000000000003</v>
      </c>
      <c r="F1947">
        <v>0.34200000000000003</v>
      </c>
      <c r="G1947">
        <v>0.36299999999999999</v>
      </c>
      <c r="H1947">
        <v>0.20799999999999999</v>
      </c>
      <c r="I1947">
        <v>4.37</v>
      </c>
      <c r="J1947">
        <v>12.692</v>
      </c>
    </row>
    <row r="1948" spans="1:10" x14ac:dyDescent="0.25">
      <c r="A1948">
        <v>544.53800000000001</v>
      </c>
      <c r="B1948">
        <v>0.49199999999999999</v>
      </c>
      <c r="C1948">
        <v>1.1639999999999999</v>
      </c>
      <c r="D1948">
        <v>6.1310000000000002</v>
      </c>
      <c r="E1948">
        <v>14.742000000000001</v>
      </c>
      <c r="F1948">
        <v>5.78</v>
      </c>
      <c r="G1948">
        <v>1.161</v>
      </c>
      <c r="H1948">
        <v>1.17</v>
      </c>
      <c r="I1948">
        <v>3.95</v>
      </c>
      <c r="J1948">
        <v>120.88800000000001</v>
      </c>
    </row>
    <row r="1949" spans="1:10" x14ac:dyDescent="0.25">
      <c r="A1949">
        <v>544.80899999999997</v>
      </c>
      <c r="B1949">
        <v>0.151</v>
      </c>
      <c r="C1949">
        <v>0.106</v>
      </c>
      <c r="D1949">
        <v>8.1000000000000003E-2</v>
      </c>
      <c r="E1949">
        <v>5.8000000000000003E-2</v>
      </c>
      <c r="F1949">
        <v>0.04</v>
      </c>
      <c r="G1949">
        <v>2.1000000000000001E-2</v>
      </c>
      <c r="H1949">
        <v>1.0999999999999999E-2</v>
      </c>
      <c r="I1949">
        <v>5.34</v>
      </c>
      <c r="J1949">
        <v>2.5089999999999999</v>
      </c>
    </row>
    <row r="1950" spans="1:10" x14ac:dyDescent="0.25">
      <c r="A1950">
        <v>544.85800000000006</v>
      </c>
      <c r="B1950">
        <v>0.39800000000000002</v>
      </c>
      <c r="C1950">
        <v>0.66500000000000004</v>
      </c>
      <c r="D1950">
        <v>5.1059999999999999</v>
      </c>
      <c r="E1950">
        <v>5.819</v>
      </c>
      <c r="F1950">
        <v>3.8919999999999999</v>
      </c>
      <c r="G1950">
        <v>0.47399999999999998</v>
      </c>
      <c r="H1950">
        <v>0.22600000000000001</v>
      </c>
      <c r="I1950">
        <v>4.13</v>
      </c>
      <c r="J1950">
        <v>68.432000000000002</v>
      </c>
    </row>
    <row r="1951" spans="1:10" x14ac:dyDescent="0.25">
      <c r="A1951">
        <v>545.12800000000004</v>
      </c>
      <c r="B1951">
        <v>0.40799999999999997</v>
      </c>
      <c r="C1951">
        <v>0.71499999999999997</v>
      </c>
      <c r="D1951">
        <v>3.762</v>
      </c>
      <c r="E1951">
        <v>6.9089999999999998</v>
      </c>
      <c r="F1951">
        <v>2.9849999999999999</v>
      </c>
      <c r="G1951">
        <v>0.67400000000000004</v>
      </c>
      <c r="H1951">
        <v>0.57499999999999996</v>
      </c>
      <c r="I1951">
        <v>4.0199999999999996</v>
      </c>
      <c r="J1951">
        <v>64.468999999999994</v>
      </c>
    </row>
    <row r="1952" spans="1:10" x14ac:dyDescent="0.25">
      <c r="A1952">
        <v>545.28399999999999</v>
      </c>
      <c r="B1952">
        <v>0.41199999999999998</v>
      </c>
      <c r="C1952">
        <v>0.60399999999999998</v>
      </c>
      <c r="D1952">
        <v>1.367</v>
      </c>
      <c r="E1952">
        <v>3.6219999999999999</v>
      </c>
      <c r="F1952">
        <v>1.341</v>
      </c>
      <c r="G1952">
        <v>0.33100000000000002</v>
      </c>
      <c r="H1952">
        <v>0.218</v>
      </c>
      <c r="I1952">
        <v>4.1500000000000004</v>
      </c>
      <c r="J1952">
        <v>32.738</v>
      </c>
    </row>
    <row r="1953" spans="1:10" x14ac:dyDescent="0.25">
      <c r="A1953">
        <v>545.33900000000006</v>
      </c>
      <c r="B1953">
        <v>0.156</v>
      </c>
      <c r="C1953">
        <v>0.107</v>
      </c>
      <c r="D1953">
        <v>7.8E-2</v>
      </c>
      <c r="E1953">
        <v>0.05</v>
      </c>
      <c r="F1953">
        <v>3.6999999999999998E-2</v>
      </c>
      <c r="G1953">
        <v>2.7E-2</v>
      </c>
      <c r="H1953">
        <v>0.02</v>
      </c>
      <c r="I1953">
        <v>5.29</v>
      </c>
      <c r="J1953">
        <v>2.5089999999999999</v>
      </c>
    </row>
    <row r="1954" spans="1:10" x14ac:dyDescent="0.25">
      <c r="A1954">
        <v>545.43799999999999</v>
      </c>
      <c r="B1954">
        <v>0.40400000000000003</v>
      </c>
      <c r="C1954">
        <v>0.50700000000000001</v>
      </c>
      <c r="D1954">
        <v>0.54300000000000004</v>
      </c>
      <c r="E1954">
        <v>0.47699999999999998</v>
      </c>
      <c r="F1954">
        <v>0.33</v>
      </c>
      <c r="G1954">
        <v>0.35199999999999998</v>
      </c>
      <c r="H1954">
        <v>0.215</v>
      </c>
      <c r="I1954">
        <v>4.3899999999999997</v>
      </c>
      <c r="J1954">
        <v>12.401999999999999</v>
      </c>
    </row>
    <row r="1955" spans="1:10" x14ac:dyDescent="0.25">
      <c r="A1955">
        <v>545.68799999999999</v>
      </c>
      <c r="B1955">
        <v>0.38700000000000001</v>
      </c>
      <c r="C1955">
        <v>0.51200000000000001</v>
      </c>
      <c r="D1955">
        <v>0.59199999999999997</v>
      </c>
      <c r="E1955">
        <v>0.59899999999999998</v>
      </c>
      <c r="F1955">
        <v>0.36299999999999999</v>
      </c>
      <c r="G1955">
        <v>0.26700000000000002</v>
      </c>
      <c r="H1955">
        <v>0.214</v>
      </c>
      <c r="I1955">
        <v>4.42</v>
      </c>
      <c r="J1955">
        <v>12.973000000000001</v>
      </c>
    </row>
    <row r="1956" spans="1:10" x14ac:dyDescent="0.25">
      <c r="A1956">
        <v>545.95299999999997</v>
      </c>
      <c r="B1956">
        <v>0.41799999999999998</v>
      </c>
      <c r="C1956">
        <v>0.67400000000000004</v>
      </c>
      <c r="D1956">
        <v>2.903</v>
      </c>
      <c r="E1956">
        <v>4.6280000000000001</v>
      </c>
      <c r="F1956">
        <v>2.7149999999999999</v>
      </c>
      <c r="G1956">
        <v>0.68400000000000005</v>
      </c>
      <c r="H1956">
        <v>0.41699999999999998</v>
      </c>
      <c r="I1956">
        <v>4.01</v>
      </c>
      <c r="J1956">
        <v>49.929000000000002</v>
      </c>
    </row>
    <row r="1957" spans="1:10" x14ac:dyDescent="0.25">
      <c r="A1957">
        <v>546.05700000000002</v>
      </c>
      <c r="B1957">
        <v>0.152</v>
      </c>
      <c r="C1957">
        <v>0.108</v>
      </c>
      <c r="D1957">
        <v>8.3000000000000004E-2</v>
      </c>
      <c r="E1957">
        <v>5.7000000000000002E-2</v>
      </c>
      <c r="F1957">
        <v>3.6999999999999998E-2</v>
      </c>
      <c r="G1957">
        <v>2.3E-2</v>
      </c>
      <c r="H1957">
        <v>1.4999999999999999E-2</v>
      </c>
      <c r="I1957">
        <v>5.32</v>
      </c>
      <c r="J1957">
        <v>2.5299999999999998</v>
      </c>
    </row>
    <row r="1958" spans="1:10" x14ac:dyDescent="0.25">
      <c r="A1958">
        <v>546.14599999999996</v>
      </c>
      <c r="B1958">
        <v>0.40100000000000002</v>
      </c>
      <c r="C1958">
        <v>0.52500000000000002</v>
      </c>
      <c r="D1958">
        <v>0.81799999999999995</v>
      </c>
      <c r="E1958">
        <v>2.5960000000000001</v>
      </c>
      <c r="F1958">
        <v>2.3069999999999999</v>
      </c>
      <c r="G1958">
        <v>0.61499999999999999</v>
      </c>
      <c r="H1958">
        <v>0.54700000000000004</v>
      </c>
      <c r="I1958">
        <v>3.73</v>
      </c>
      <c r="J1958">
        <v>29.135000000000002</v>
      </c>
    </row>
    <row r="1959" spans="1:10" x14ac:dyDescent="0.25">
      <c r="A1959">
        <v>546.23199999999997</v>
      </c>
      <c r="B1959">
        <v>0.154</v>
      </c>
      <c r="C1959">
        <v>0.106</v>
      </c>
      <c r="D1959">
        <v>8.2000000000000003E-2</v>
      </c>
      <c r="E1959">
        <v>0.06</v>
      </c>
      <c r="F1959">
        <v>3.5000000000000003E-2</v>
      </c>
      <c r="G1959">
        <v>2.8000000000000001E-2</v>
      </c>
      <c r="H1959">
        <v>1.9E-2</v>
      </c>
      <c r="I1959">
        <v>5.26</v>
      </c>
      <c r="J1959">
        <v>2.5459999999999998</v>
      </c>
    </row>
    <row r="1960" spans="1:10" x14ac:dyDescent="0.25">
      <c r="A1960">
        <v>546.476</v>
      </c>
      <c r="B1960">
        <v>0.47399999999999998</v>
      </c>
      <c r="C1960">
        <v>1.504</v>
      </c>
      <c r="D1960">
        <v>10.579000000000001</v>
      </c>
      <c r="E1960">
        <v>9.8710000000000004</v>
      </c>
      <c r="F1960">
        <v>3.3180000000000001</v>
      </c>
      <c r="G1960">
        <v>1.21</v>
      </c>
      <c r="H1960">
        <v>1.244</v>
      </c>
      <c r="I1960">
        <v>4.2</v>
      </c>
      <c r="J1960">
        <v>118.339</v>
      </c>
    </row>
    <row r="1961" spans="1:10" x14ac:dyDescent="0.25">
      <c r="A1961">
        <v>546.48300000000006</v>
      </c>
      <c r="B1961">
        <v>0.42299999999999999</v>
      </c>
      <c r="C1961">
        <v>1.0569999999999999</v>
      </c>
      <c r="D1961">
        <v>5.7450000000000001</v>
      </c>
      <c r="E1961">
        <v>12.571</v>
      </c>
      <c r="F1961">
        <v>4.7050000000000001</v>
      </c>
      <c r="G1961">
        <v>1.081</v>
      </c>
      <c r="H1961">
        <v>1.0549999999999999</v>
      </c>
      <c r="I1961">
        <v>3.97</v>
      </c>
      <c r="J1961">
        <v>105.645</v>
      </c>
    </row>
    <row r="1962" spans="1:10" x14ac:dyDescent="0.25">
      <c r="A1962">
        <v>546.57100000000003</v>
      </c>
      <c r="B1962">
        <v>0.40699999999999997</v>
      </c>
      <c r="C1962">
        <v>0.52800000000000002</v>
      </c>
      <c r="D1962">
        <v>0.90400000000000003</v>
      </c>
      <c r="E1962">
        <v>1.113</v>
      </c>
      <c r="F1962">
        <v>0.68300000000000005</v>
      </c>
      <c r="G1962">
        <v>0.48399999999999999</v>
      </c>
      <c r="H1962">
        <v>0.4</v>
      </c>
      <c r="I1962">
        <v>4.07</v>
      </c>
      <c r="J1962">
        <v>18.407</v>
      </c>
    </row>
    <row r="1963" spans="1:10" x14ac:dyDescent="0.25">
      <c r="A1963">
        <v>546.72</v>
      </c>
      <c r="B1963">
        <v>0.39300000000000002</v>
      </c>
      <c r="C1963">
        <v>0.51900000000000002</v>
      </c>
      <c r="D1963">
        <v>0.55500000000000005</v>
      </c>
      <c r="E1963">
        <v>0.50600000000000001</v>
      </c>
      <c r="F1963">
        <v>0.307</v>
      </c>
      <c r="G1963">
        <v>0.32</v>
      </c>
      <c r="H1963">
        <v>0.189</v>
      </c>
      <c r="I1963">
        <v>4.45</v>
      </c>
      <c r="J1963">
        <v>12.413</v>
      </c>
    </row>
    <row r="1964" spans="1:10" x14ac:dyDescent="0.25">
      <c r="A1964">
        <v>546.76099999999997</v>
      </c>
      <c r="B1964">
        <v>0.40100000000000002</v>
      </c>
      <c r="C1964">
        <v>0.53800000000000003</v>
      </c>
      <c r="D1964">
        <v>1.268</v>
      </c>
      <c r="E1964">
        <v>1.472</v>
      </c>
      <c r="F1964">
        <v>0.76</v>
      </c>
      <c r="G1964">
        <v>0.40899999999999997</v>
      </c>
      <c r="H1964">
        <v>0.312</v>
      </c>
      <c r="I1964">
        <v>4.2</v>
      </c>
      <c r="J1964">
        <v>21.678000000000001</v>
      </c>
    </row>
    <row r="1965" spans="1:10" x14ac:dyDescent="0.25">
      <c r="A1965">
        <v>546.94900000000007</v>
      </c>
      <c r="B1965">
        <v>0.42399999999999999</v>
      </c>
      <c r="C1965">
        <v>0.52700000000000002</v>
      </c>
      <c r="D1965">
        <v>0.53800000000000003</v>
      </c>
      <c r="E1965">
        <v>0.60299999999999998</v>
      </c>
      <c r="F1965">
        <v>0.39200000000000002</v>
      </c>
      <c r="G1965">
        <v>0.311</v>
      </c>
      <c r="H1965">
        <v>0.219</v>
      </c>
      <c r="I1965">
        <v>4.4000000000000004</v>
      </c>
      <c r="J1965">
        <v>13.253</v>
      </c>
    </row>
    <row r="1966" spans="1:10" x14ac:dyDescent="0.25">
      <c r="A1966">
        <v>547.25099999999998</v>
      </c>
      <c r="B1966">
        <v>0.40100000000000002</v>
      </c>
      <c r="C1966">
        <v>0.68799999999999994</v>
      </c>
      <c r="D1966">
        <v>5.1790000000000003</v>
      </c>
      <c r="E1966">
        <v>5.8449999999999998</v>
      </c>
      <c r="F1966">
        <v>2.0760000000000001</v>
      </c>
      <c r="G1966">
        <v>0.59499999999999997</v>
      </c>
      <c r="H1966">
        <v>0.45600000000000002</v>
      </c>
      <c r="I1966">
        <v>4.21</v>
      </c>
      <c r="J1966">
        <v>64.09</v>
      </c>
    </row>
    <row r="1967" spans="1:10" x14ac:dyDescent="0.25">
      <c r="A1967">
        <v>547.43399999999997</v>
      </c>
      <c r="B1967">
        <v>0.155</v>
      </c>
      <c r="C1967">
        <v>0.107</v>
      </c>
      <c r="D1967">
        <v>7.6999999999999999E-2</v>
      </c>
      <c r="E1967">
        <v>5.7000000000000002E-2</v>
      </c>
      <c r="F1967">
        <v>0.04</v>
      </c>
      <c r="G1967">
        <v>2.8000000000000001E-2</v>
      </c>
      <c r="H1967">
        <v>1.4999999999999999E-2</v>
      </c>
      <c r="I1967">
        <v>5.28</v>
      </c>
      <c r="J1967">
        <v>2.5329999999999999</v>
      </c>
    </row>
    <row r="1968" spans="1:10" x14ac:dyDescent="0.25">
      <c r="A1968">
        <v>547.61</v>
      </c>
      <c r="B1968">
        <v>0.45500000000000002</v>
      </c>
      <c r="C1968">
        <v>0.61599999999999999</v>
      </c>
      <c r="D1968">
        <v>4.6920000000000002</v>
      </c>
      <c r="E1968">
        <v>4.1310000000000002</v>
      </c>
      <c r="F1968">
        <v>3.8460000000000001</v>
      </c>
      <c r="G1968">
        <v>0.44900000000000001</v>
      </c>
      <c r="H1968">
        <v>0.35899999999999999</v>
      </c>
      <c r="I1968">
        <v>4.0999999999999996</v>
      </c>
      <c r="J1968">
        <v>59.654000000000003</v>
      </c>
    </row>
    <row r="1969" spans="1:10" x14ac:dyDescent="0.25">
      <c r="A1969">
        <v>547.74099999999999</v>
      </c>
      <c r="B1969">
        <v>7.0369999999999999</v>
      </c>
      <c r="C1969">
        <v>3.6110000000000002</v>
      </c>
      <c r="D1969">
        <v>5.7460000000000004</v>
      </c>
      <c r="E1969">
        <v>10.823</v>
      </c>
      <c r="F1969">
        <v>4.218</v>
      </c>
      <c r="G1969">
        <v>0.64400000000000002</v>
      </c>
      <c r="H1969">
        <v>0.627</v>
      </c>
      <c r="I1969">
        <v>4.82</v>
      </c>
      <c r="J1969">
        <v>157.51599999999999</v>
      </c>
    </row>
    <row r="1970" spans="1:10" x14ac:dyDescent="0.25">
      <c r="A1970">
        <v>547.80399999999997</v>
      </c>
      <c r="B1970">
        <v>0.442</v>
      </c>
      <c r="C1970">
        <v>1.169</v>
      </c>
      <c r="D1970">
        <v>4.859</v>
      </c>
      <c r="E1970">
        <v>4.7450000000000001</v>
      </c>
      <c r="F1970">
        <v>2.9420000000000002</v>
      </c>
      <c r="G1970">
        <v>0.71299999999999997</v>
      </c>
      <c r="H1970">
        <v>0.54300000000000004</v>
      </c>
      <c r="I1970">
        <v>4.16</v>
      </c>
      <c r="J1970">
        <v>64.180000000000007</v>
      </c>
    </row>
    <row r="1971" spans="1:10" x14ac:dyDescent="0.25">
      <c r="A1971">
        <v>547.85400000000004</v>
      </c>
      <c r="B1971">
        <v>0.42299999999999999</v>
      </c>
      <c r="C1971">
        <v>0.56000000000000005</v>
      </c>
      <c r="D1971">
        <v>0.873</v>
      </c>
      <c r="E1971">
        <v>1.5569999999999999</v>
      </c>
      <c r="F1971">
        <v>0.84599999999999997</v>
      </c>
      <c r="G1971">
        <v>0.496</v>
      </c>
      <c r="H1971">
        <v>0.48399999999999999</v>
      </c>
      <c r="I1971">
        <v>4</v>
      </c>
      <c r="J1971">
        <v>20.925000000000001</v>
      </c>
    </row>
    <row r="1972" spans="1:10" x14ac:dyDescent="0.25">
      <c r="A1972">
        <v>547.89499999999998</v>
      </c>
      <c r="B1972">
        <v>0.42599999999999999</v>
      </c>
      <c r="C1972">
        <v>1.1559999999999999</v>
      </c>
      <c r="D1972">
        <v>6.4610000000000003</v>
      </c>
      <c r="E1972">
        <v>8.2289999999999992</v>
      </c>
      <c r="F1972">
        <v>4.9249999999999998</v>
      </c>
      <c r="G1972">
        <v>1.2110000000000001</v>
      </c>
      <c r="H1972">
        <v>1.254</v>
      </c>
      <c r="I1972">
        <v>3.96</v>
      </c>
      <c r="J1972">
        <v>93.593000000000004</v>
      </c>
    </row>
    <row r="1973" spans="1:10" x14ac:dyDescent="0.25">
      <c r="A1973">
        <v>548.02700000000004</v>
      </c>
      <c r="B1973">
        <v>0.152</v>
      </c>
      <c r="C1973">
        <v>0.105</v>
      </c>
      <c r="D1973">
        <v>8.2000000000000003E-2</v>
      </c>
      <c r="E1973">
        <v>5.7000000000000002E-2</v>
      </c>
      <c r="F1973">
        <v>3.2000000000000001E-2</v>
      </c>
      <c r="G1973">
        <v>0.02</v>
      </c>
      <c r="H1973">
        <v>1.4E-2</v>
      </c>
      <c r="I1973">
        <v>5.37</v>
      </c>
      <c r="J1973">
        <v>2.4809999999999999</v>
      </c>
    </row>
    <row r="1974" spans="1:10" x14ac:dyDescent="0.25">
      <c r="A1974">
        <v>548.221</v>
      </c>
      <c r="B1974">
        <v>0.435</v>
      </c>
      <c r="C1974">
        <v>0.53</v>
      </c>
      <c r="D1974">
        <v>0.55800000000000005</v>
      </c>
      <c r="E1974">
        <v>0.46700000000000003</v>
      </c>
      <c r="F1974">
        <v>0.33800000000000002</v>
      </c>
      <c r="G1974">
        <v>0.29699999999999999</v>
      </c>
      <c r="H1974">
        <v>0.216</v>
      </c>
      <c r="I1974">
        <v>4.47</v>
      </c>
      <c r="J1974">
        <v>12.708</v>
      </c>
    </row>
    <row r="1975" spans="1:10" x14ac:dyDescent="0.25">
      <c r="A1975">
        <v>548.29600000000005</v>
      </c>
      <c r="B1975">
        <v>0.42699999999999999</v>
      </c>
      <c r="C1975">
        <v>0.97499999999999998</v>
      </c>
      <c r="D1975">
        <v>4.8289999999999997</v>
      </c>
      <c r="E1975">
        <v>6.2859999999999996</v>
      </c>
      <c r="F1975">
        <v>3.633</v>
      </c>
      <c r="G1975">
        <v>0.999</v>
      </c>
      <c r="H1975">
        <v>0.96399999999999997</v>
      </c>
      <c r="I1975">
        <v>3.97</v>
      </c>
      <c r="J1975">
        <v>71.995000000000005</v>
      </c>
    </row>
    <row r="1976" spans="1:10" x14ac:dyDescent="0.25">
      <c r="A1976">
        <v>548.36800000000005</v>
      </c>
      <c r="B1976">
        <v>0.153</v>
      </c>
      <c r="C1976">
        <v>0.106</v>
      </c>
      <c r="D1976">
        <v>8.4000000000000005E-2</v>
      </c>
      <c r="E1976">
        <v>5.5E-2</v>
      </c>
      <c r="F1976">
        <v>3.6999999999999998E-2</v>
      </c>
      <c r="G1976">
        <v>2.5000000000000001E-2</v>
      </c>
      <c r="H1976">
        <v>2.3E-2</v>
      </c>
      <c r="I1976">
        <v>5.24</v>
      </c>
      <c r="J1976">
        <v>2.5299999999999998</v>
      </c>
    </row>
    <row r="1977" spans="1:10" x14ac:dyDescent="0.25">
      <c r="A1977">
        <v>548.41600000000005</v>
      </c>
      <c r="B1977">
        <v>0.39200000000000002</v>
      </c>
      <c r="C1977">
        <v>0.56399999999999995</v>
      </c>
      <c r="D1977">
        <v>1.1970000000000001</v>
      </c>
      <c r="E1977">
        <v>1.579</v>
      </c>
      <c r="F1977">
        <v>0.749</v>
      </c>
      <c r="G1977">
        <v>0.495</v>
      </c>
      <c r="H1977">
        <v>0.33900000000000002</v>
      </c>
      <c r="I1977">
        <v>4.1399999999999997</v>
      </c>
      <c r="J1977">
        <v>22.004999999999999</v>
      </c>
    </row>
    <row r="1978" spans="1:10" x14ac:dyDescent="0.25">
      <c r="A1978">
        <v>548.48400000000004</v>
      </c>
      <c r="B1978">
        <v>0.153</v>
      </c>
      <c r="C1978">
        <v>0.107</v>
      </c>
      <c r="D1978">
        <v>8.1000000000000003E-2</v>
      </c>
      <c r="E1978">
        <v>5.8000000000000003E-2</v>
      </c>
      <c r="F1978">
        <v>3.7999999999999999E-2</v>
      </c>
      <c r="G1978">
        <v>2.5000000000000001E-2</v>
      </c>
      <c r="H1978">
        <v>1.9E-2</v>
      </c>
      <c r="I1978">
        <v>5.27</v>
      </c>
      <c r="J1978">
        <v>2.532</v>
      </c>
    </row>
    <row r="1979" spans="1:10" x14ac:dyDescent="0.25">
      <c r="A1979">
        <v>548.52200000000005</v>
      </c>
      <c r="B1979">
        <v>0.42899999999999999</v>
      </c>
      <c r="C1979">
        <v>0.57099999999999995</v>
      </c>
      <c r="D1979">
        <v>1.8720000000000001</v>
      </c>
      <c r="E1979">
        <v>3.5030000000000001</v>
      </c>
      <c r="F1979">
        <v>2.3109999999999999</v>
      </c>
      <c r="G1979">
        <v>0.501</v>
      </c>
      <c r="H1979">
        <v>0.28999999999999998</v>
      </c>
      <c r="I1979">
        <v>4.01</v>
      </c>
      <c r="J1979">
        <v>38.021000000000001</v>
      </c>
    </row>
    <row r="1980" spans="1:10" x14ac:dyDescent="0.25">
      <c r="A1980">
        <v>548.60199999999998</v>
      </c>
      <c r="B1980">
        <v>0.43099999999999999</v>
      </c>
      <c r="C1980">
        <v>1.274</v>
      </c>
      <c r="D1980">
        <v>6.5510000000000002</v>
      </c>
      <c r="E1980">
        <v>14.129</v>
      </c>
      <c r="F1980">
        <v>6.1669999999999998</v>
      </c>
      <c r="G1980">
        <v>1.28</v>
      </c>
      <c r="H1980">
        <v>1.2330000000000001</v>
      </c>
      <c r="I1980">
        <v>3.93</v>
      </c>
      <c r="J1980">
        <v>122.22499999999999</v>
      </c>
    </row>
    <row r="1981" spans="1:10" x14ac:dyDescent="0.25">
      <c r="A1981">
        <v>548.697</v>
      </c>
      <c r="B1981">
        <v>0.40100000000000002</v>
      </c>
      <c r="C1981">
        <v>0.55500000000000005</v>
      </c>
      <c r="D1981">
        <v>1.478</v>
      </c>
      <c r="E1981">
        <v>2.2989999999999999</v>
      </c>
      <c r="F1981">
        <v>0.97299999999999998</v>
      </c>
      <c r="G1981">
        <v>0.439</v>
      </c>
      <c r="H1981">
        <v>0.313</v>
      </c>
      <c r="I1981">
        <v>4.16</v>
      </c>
      <c r="J1981">
        <v>26.83</v>
      </c>
    </row>
    <row r="1982" spans="1:10" x14ac:dyDescent="0.25">
      <c r="A1982">
        <v>548.76099999999997</v>
      </c>
      <c r="B1982">
        <v>0.42299999999999999</v>
      </c>
      <c r="C1982">
        <v>1.282</v>
      </c>
      <c r="D1982">
        <v>6.5540000000000003</v>
      </c>
      <c r="E1982">
        <v>8.8670000000000009</v>
      </c>
      <c r="F1982">
        <v>5.117</v>
      </c>
      <c r="G1982">
        <v>1.3240000000000001</v>
      </c>
      <c r="H1982">
        <v>1.33</v>
      </c>
      <c r="I1982">
        <v>3.95</v>
      </c>
      <c r="J1982">
        <v>98.224000000000004</v>
      </c>
    </row>
    <row r="1983" spans="1:10" x14ac:dyDescent="0.25">
      <c r="A1983">
        <v>548.85900000000004</v>
      </c>
      <c r="B1983">
        <v>0.42799999999999999</v>
      </c>
      <c r="C1983">
        <v>0.81499999999999995</v>
      </c>
      <c r="D1983">
        <v>3.99</v>
      </c>
      <c r="E1983">
        <v>8.0530000000000008</v>
      </c>
      <c r="F1983">
        <v>4.149</v>
      </c>
      <c r="G1983">
        <v>0.82499999999999996</v>
      </c>
      <c r="H1983">
        <v>0.753</v>
      </c>
      <c r="I1983">
        <v>3.94</v>
      </c>
      <c r="J1983">
        <v>74.903999999999996</v>
      </c>
    </row>
    <row r="1984" spans="1:10" x14ac:dyDescent="0.25">
      <c r="A1984">
        <v>548.94200000000001</v>
      </c>
      <c r="B1984">
        <v>0.29099999999999998</v>
      </c>
      <c r="C1984">
        <v>0.372</v>
      </c>
      <c r="D1984">
        <v>0.54400000000000004</v>
      </c>
      <c r="E1984">
        <v>0.83799999999999997</v>
      </c>
      <c r="F1984">
        <v>1.228</v>
      </c>
      <c r="G1984">
        <v>0.32600000000000001</v>
      </c>
      <c r="H1984">
        <v>0.215</v>
      </c>
      <c r="I1984">
        <v>3.91</v>
      </c>
      <c r="J1984">
        <v>14.898999999999999</v>
      </c>
    </row>
    <row r="1985" spans="1:10" x14ac:dyDescent="0.25">
      <c r="A1985">
        <v>549.12400000000002</v>
      </c>
      <c r="B1985">
        <v>0.40100000000000002</v>
      </c>
      <c r="C1985">
        <v>0.52600000000000002</v>
      </c>
      <c r="D1985">
        <v>0.52500000000000002</v>
      </c>
      <c r="E1985">
        <v>0.52500000000000002</v>
      </c>
      <c r="F1985">
        <v>0.35699999999999998</v>
      </c>
      <c r="G1985">
        <v>0.30399999999999999</v>
      </c>
      <c r="H1985">
        <v>0.2</v>
      </c>
      <c r="I1985">
        <v>4.43</v>
      </c>
      <c r="J1985">
        <v>12.564</v>
      </c>
    </row>
    <row r="1986" spans="1:10" x14ac:dyDescent="0.25">
      <c r="A1986">
        <v>549.17100000000005</v>
      </c>
      <c r="B1986">
        <v>0.39900000000000002</v>
      </c>
      <c r="C1986">
        <v>0.52500000000000002</v>
      </c>
      <c r="D1986">
        <v>0.55700000000000005</v>
      </c>
      <c r="E1986">
        <v>0.46500000000000002</v>
      </c>
      <c r="F1986">
        <v>0.35099999999999998</v>
      </c>
      <c r="G1986">
        <v>0.36799999999999999</v>
      </c>
      <c r="H1986">
        <v>0.188</v>
      </c>
      <c r="I1986">
        <v>4.41</v>
      </c>
      <c r="J1986">
        <v>12.564</v>
      </c>
    </row>
    <row r="1987" spans="1:10" x14ac:dyDescent="0.25">
      <c r="A1987">
        <v>549.30200000000002</v>
      </c>
      <c r="B1987">
        <v>0.40600000000000003</v>
      </c>
      <c r="C1987">
        <v>0.52500000000000002</v>
      </c>
      <c r="D1987">
        <v>0.60499999999999998</v>
      </c>
      <c r="E1987">
        <v>0.73699999999999999</v>
      </c>
      <c r="F1987">
        <v>0.77800000000000002</v>
      </c>
      <c r="G1987">
        <v>0.38700000000000001</v>
      </c>
      <c r="H1987">
        <v>0.24</v>
      </c>
      <c r="I1987">
        <v>4.16</v>
      </c>
      <c r="J1987">
        <v>15.313000000000001</v>
      </c>
    </row>
    <row r="1988" spans="1:10" x14ac:dyDescent="0.25">
      <c r="A1988">
        <v>549.33100000000002</v>
      </c>
      <c r="B1988">
        <v>0.152</v>
      </c>
      <c r="C1988">
        <v>0.108</v>
      </c>
      <c r="D1988">
        <v>8.5999999999999993E-2</v>
      </c>
      <c r="E1988">
        <v>5.8000000000000003E-2</v>
      </c>
      <c r="F1988">
        <v>3.6999999999999998E-2</v>
      </c>
      <c r="G1988">
        <v>2.1999999999999999E-2</v>
      </c>
      <c r="H1988">
        <v>0.01</v>
      </c>
      <c r="I1988">
        <v>5.36</v>
      </c>
      <c r="J1988">
        <v>2.5409999999999999</v>
      </c>
    </row>
    <row r="1989" spans="1:10" x14ac:dyDescent="0.25">
      <c r="A1989">
        <v>549.36599999999999</v>
      </c>
      <c r="B1989">
        <v>0.152</v>
      </c>
      <c r="C1989">
        <v>0.11</v>
      </c>
      <c r="D1989">
        <v>8.4000000000000005E-2</v>
      </c>
      <c r="E1989">
        <v>5.8999999999999997E-2</v>
      </c>
      <c r="F1989">
        <v>2.8000000000000001E-2</v>
      </c>
      <c r="G1989">
        <v>2.4E-2</v>
      </c>
      <c r="H1989">
        <v>1.2999999999999999E-2</v>
      </c>
      <c r="I1989">
        <v>5.38</v>
      </c>
      <c r="J1989">
        <v>2.5230000000000001</v>
      </c>
    </row>
    <row r="1990" spans="1:10" x14ac:dyDescent="0.25">
      <c r="A1990">
        <v>549.4</v>
      </c>
      <c r="B1990">
        <v>0.41899999999999998</v>
      </c>
      <c r="C1990">
        <v>0.83299999999999996</v>
      </c>
      <c r="D1990">
        <v>2.4169999999999998</v>
      </c>
      <c r="E1990">
        <v>2.548</v>
      </c>
      <c r="F1990">
        <v>1.9950000000000001</v>
      </c>
      <c r="G1990">
        <v>0.90700000000000003</v>
      </c>
      <c r="H1990">
        <v>0.97199999999999998</v>
      </c>
      <c r="I1990">
        <v>3.86</v>
      </c>
      <c r="J1990">
        <v>38.981000000000002</v>
      </c>
    </row>
    <row r="1991" spans="1:10" x14ac:dyDescent="0.25">
      <c r="A1991">
        <v>549.423</v>
      </c>
      <c r="B1991">
        <v>0.435</v>
      </c>
      <c r="C1991">
        <v>0.627</v>
      </c>
      <c r="D1991">
        <v>3.7629999999999999</v>
      </c>
      <c r="E1991">
        <v>4.0919999999999996</v>
      </c>
      <c r="F1991">
        <v>1.8140000000000001</v>
      </c>
      <c r="G1991">
        <v>0.46500000000000002</v>
      </c>
      <c r="H1991">
        <v>0.30499999999999999</v>
      </c>
      <c r="I1991">
        <v>4.2300000000000004</v>
      </c>
      <c r="J1991">
        <v>48.668999999999997</v>
      </c>
    </row>
    <row r="1992" spans="1:10" x14ac:dyDescent="0.25">
      <c r="A1992">
        <v>549.48</v>
      </c>
      <c r="B1992">
        <v>0.41199999999999998</v>
      </c>
      <c r="C1992">
        <v>0.749</v>
      </c>
      <c r="D1992">
        <v>1.8089999999999999</v>
      </c>
      <c r="E1992">
        <v>2.5390000000000001</v>
      </c>
      <c r="F1992">
        <v>1.4259999999999999</v>
      </c>
      <c r="G1992">
        <v>0.78100000000000003</v>
      </c>
      <c r="H1992">
        <v>0.73</v>
      </c>
      <c r="I1992">
        <v>3.93</v>
      </c>
      <c r="J1992">
        <v>33.155999999999999</v>
      </c>
    </row>
    <row r="1993" spans="1:10" x14ac:dyDescent="0.25">
      <c r="A1993">
        <v>549.58000000000004</v>
      </c>
      <c r="B1993">
        <v>0.499</v>
      </c>
      <c r="C1993">
        <v>0.86699999999999999</v>
      </c>
      <c r="D1993">
        <v>4.7539999999999996</v>
      </c>
      <c r="E1993">
        <v>7.44</v>
      </c>
      <c r="F1993">
        <v>3.5960000000000001</v>
      </c>
      <c r="G1993">
        <v>0.71199999999999997</v>
      </c>
      <c r="H1993">
        <v>0.59</v>
      </c>
      <c r="I1993">
        <v>4.07</v>
      </c>
      <c r="J1993">
        <v>75.025999999999996</v>
      </c>
    </row>
    <row r="1994" spans="1:10" x14ac:dyDescent="0.25">
      <c r="A1994">
        <v>549.62300000000005</v>
      </c>
      <c r="B1994">
        <v>0.39900000000000002</v>
      </c>
      <c r="C1994">
        <v>0.64200000000000002</v>
      </c>
      <c r="D1994">
        <v>3.9119999999999999</v>
      </c>
      <c r="E1994">
        <v>6.226</v>
      </c>
      <c r="F1994">
        <v>2.31</v>
      </c>
      <c r="G1994">
        <v>0.54600000000000004</v>
      </c>
      <c r="H1994">
        <v>0.41399999999999998</v>
      </c>
      <c r="I1994">
        <v>4.12</v>
      </c>
      <c r="J1994">
        <v>59.545000000000002</v>
      </c>
    </row>
    <row r="1995" spans="1:10" x14ac:dyDescent="0.25">
      <c r="A1995">
        <v>549.68600000000004</v>
      </c>
      <c r="B1995">
        <v>0.45700000000000002</v>
      </c>
      <c r="C1995">
        <v>0.96399999999999997</v>
      </c>
      <c r="D1995">
        <v>5.0019999999999998</v>
      </c>
      <c r="E1995">
        <v>9.5039999999999996</v>
      </c>
      <c r="F1995">
        <v>4.7619999999999996</v>
      </c>
      <c r="G1995">
        <v>0.88</v>
      </c>
      <c r="H1995">
        <v>0.82599999999999996</v>
      </c>
      <c r="I1995">
        <v>3.97</v>
      </c>
      <c r="J1995">
        <v>88.881</v>
      </c>
    </row>
    <row r="1996" spans="1:10" x14ac:dyDescent="0.25">
      <c r="A1996">
        <v>549.79200000000003</v>
      </c>
      <c r="B1996">
        <v>0.151</v>
      </c>
      <c r="C1996">
        <v>0.113</v>
      </c>
      <c r="D1996">
        <v>0.08</v>
      </c>
      <c r="E1996">
        <v>5.6000000000000001E-2</v>
      </c>
      <c r="F1996">
        <v>3.2000000000000001E-2</v>
      </c>
      <c r="G1996">
        <v>2.8000000000000001E-2</v>
      </c>
      <c r="H1996">
        <v>1.7999999999999999E-2</v>
      </c>
      <c r="I1996">
        <v>5.29</v>
      </c>
      <c r="J1996">
        <v>2.5249999999999999</v>
      </c>
    </row>
    <row r="1997" spans="1:10" x14ac:dyDescent="0.25">
      <c r="A1997">
        <v>549.81799999999998</v>
      </c>
      <c r="B1997">
        <v>0.40300000000000002</v>
      </c>
      <c r="C1997">
        <v>0.749</v>
      </c>
      <c r="D1997">
        <v>3.4340000000000002</v>
      </c>
      <c r="E1997">
        <v>7.9489999999999998</v>
      </c>
      <c r="F1997">
        <v>3.0790000000000002</v>
      </c>
      <c r="G1997">
        <v>0.71299999999999997</v>
      </c>
      <c r="H1997">
        <v>0.60199999999999998</v>
      </c>
      <c r="I1997">
        <v>3.99</v>
      </c>
      <c r="J1997">
        <v>67.540999999999997</v>
      </c>
    </row>
    <row r="1998" spans="1:10" x14ac:dyDescent="0.25">
      <c r="A1998">
        <v>549.84</v>
      </c>
      <c r="B1998">
        <v>0.47499999999999998</v>
      </c>
      <c r="C1998">
        <v>0.873</v>
      </c>
      <c r="D1998">
        <v>4.1639999999999997</v>
      </c>
      <c r="E1998">
        <v>6.8410000000000002</v>
      </c>
      <c r="F1998">
        <v>2.3889999999999998</v>
      </c>
      <c r="G1998">
        <v>0.85499999999999998</v>
      </c>
      <c r="H1998">
        <v>0.77500000000000002</v>
      </c>
      <c r="I1998">
        <v>4.0599999999999996</v>
      </c>
      <c r="J1998">
        <v>66.397999999999996</v>
      </c>
    </row>
    <row r="1999" spans="1:10" x14ac:dyDescent="0.25">
      <c r="A1999">
        <v>549.90800000000002</v>
      </c>
      <c r="B1999">
        <v>0.435</v>
      </c>
      <c r="C1999">
        <v>1.883</v>
      </c>
      <c r="D1999">
        <v>11.084</v>
      </c>
      <c r="E1999">
        <v>21.669</v>
      </c>
      <c r="F1999">
        <v>12.775</v>
      </c>
      <c r="G1999">
        <v>1.996</v>
      </c>
      <c r="H1999">
        <v>1.9219999999999999</v>
      </c>
      <c r="I1999">
        <v>3.88</v>
      </c>
      <c r="J1999">
        <v>200.68</v>
      </c>
    </row>
    <row r="2000" spans="1:10" x14ac:dyDescent="0.25">
      <c r="A2000">
        <v>550.02600000000007</v>
      </c>
      <c r="B2000">
        <v>5.5119999999999996</v>
      </c>
      <c r="C2000">
        <v>4.0330000000000004</v>
      </c>
      <c r="D2000">
        <v>5.6769999999999996</v>
      </c>
      <c r="E2000">
        <v>5.5720000000000001</v>
      </c>
      <c r="F2000">
        <v>3.16</v>
      </c>
      <c r="G2000">
        <v>0.95499999999999996</v>
      </c>
      <c r="H2000">
        <v>1.0069999999999999</v>
      </c>
      <c r="I2000">
        <v>4.8600000000000003</v>
      </c>
      <c r="J2000">
        <v>125.849</v>
      </c>
    </row>
    <row r="2001" spans="1:10" x14ac:dyDescent="0.25">
      <c r="A2001">
        <v>550.13499999999999</v>
      </c>
      <c r="B2001">
        <v>0.39200000000000002</v>
      </c>
      <c r="C2001">
        <v>0.66900000000000004</v>
      </c>
      <c r="D2001">
        <v>7.0970000000000004</v>
      </c>
      <c r="E2001">
        <v>7.7309999999999999</v>
      </c>
      <c r="F2001">
        <v>2.7210000000000001</v>
      </c>
      <c r="G2001">
        <v>0.47699999999999998</v>
      </c>
      <c r="H2001">
        <v>0.154</v>
      </c>
      <c r="I2001">
        <v>4.28</v>
      </c>
      <c r="J2001">
        <v>82.438999999999993</v>
      </c>
    </row>
    <row r="2002" spans="1:10" x14ac:dyDescent="0.25">
      <c r="A2002">
        <v>550.26400000000001</v>
      </c>
      <c r="B2002">
        <v>0.40699999999999997</v>
      </c>
      <c r="C2002">
        <v>0.55300000000000005</v>
      </c>
      <c r="D2002">
        <v>2.0699999999999998</v>
      </c>
      <c r="E2002">
        <v>2.1030000000000002</v>
      </c>
      <c r="F2002">
        <v>1.266</v>
      </c>
      <c r="G2002">
        <v>0.39800000000000002</v>
      </c>
      <c r="H2002">
        <v>0.19400000000000001</v>
      </c>
      <c r="I2002">
        <v>4.25</v>
      </c>
      <c r="J2002">
        <v>29.716000000000001</v>
      </c>
    </row>
    <row r="2003" spans="1:10" x14ac:dyDescent="0.25">
      <c r="A2003">
        <v>550.27499999999998</v>
      </c>
      <c r="B2003">
        <v>0.435</v>
      </c>
      <c r="C2003">
        <v>1.1180000000000001</v>
      </c>
      <c r="D2003">
        <v>5.8540000000000001</v>
      </c>
      <c r="E2003">
        <v>7.6509999999999998</v>
      </c>
      <c r="F2003">
        <v>4.3029999999999999</v>
      </c>
      <c r="G2003">
        <v>1.1879999999999999</v>
      </c>
      <c r="H2003">
        <v>1.1519999999999999</v>
      </c>
      <c r="I2003">
        <v>3.97</v>
      </c>
      <c r="J2003">
        <v>86.061999999999998</v>
      </c>
    </row>
    <row r="2004" spans="1:10" x14ac:dyDescent="0.25">
      <c r="A2004">
        <v>550.41899999999998</v>
      </c>
      <c r="B2004">
        <v>0.153</v>
      </c>
      <c r="C2004">
        <v>0.111</v>
      </c>
      <c r="D2004">
        <v>7.6999999999999999E-2</v>
      </c>
      <c r="E2004">
        <v>5.6000000000000001E-2</v>
      </c>
      <c r="F2004">
        <v>3.9E-2</v>
      </c>
      <c r="G2004">
        <v>2.5000000000000001E-2</v>
      </c>
      <c r="H2004">
        <v>1.4E-2</v>
      </c>
      <c r="I2004">
        <v>5.32</v>
      </c>
      <c r="J2004">
        <v>2.5209999999999999</v>
      </c>
    </row>
    <row r="2005" spans="1:10" x14ac:dyDescent="0.25">
      <c r="A2005">
        <v>550.43899999999996</v>
      </c>
      <c r="B2005">
        <v>0.39800000000000002</v>
      </c>
      <c r="C2005">
        <v>0.71699999999999997</v>
      </c>
      <c r="D2005">
        <v>3.4529999999999998</v>
      </c>
      <c r="E2005">
        <v>3.6869999999999998</v>
      </c>
      <c r="F2005">
        <v>1.841</v>
      </c>
      <c r="G2005">
        <v>0.752</v>
      </c>
      <c r="H2005">
        <v>0.68400000000000005</v>
      </c>
      <c r="I2005">
        <v>4.0599999999999996</v>
      </c>
      <c r="J2005">
        <v>46.81</v>
      </c>
    </row>
    <row r="2006" spans="1:10" x14ac:dyDescent="0.25">
      <c r="A2006">
        <v>550.64300000000003</v>
      </c>
      <c r="B2006">
        <v>0.32600000000000001</v>
      </c>
      <c r="C2006">
        <v>0.40799999999999997</v>
      </c>
      <c r="D2006">
        <v>0.501</v>
      </c>
      <c r="E2006">
        <v>0.70499999999999996</v>
      </c>
      <c r="F2006">
        <v>0.85499999999999998</v>
      </c>
      <c r="G2006">
        <v>0.28899999999999998</v>
      </c>
      <c r="H2006">
        <v>0.188</v>
      </c>
      <c r="I2006">
        <v>4.09</v>
      </c>
      <c r="J2006">
        <v>13.391999999999999</v>
      </c>
    </row>
    <row r="2007" spans="1:10" x14ac:dyDescent="0.25">
      <c r="A2007">
        <v>550.75099999999998</v>
      </c>
      <c r="B2007">
        <v>0.156</v>
      </c>
      <c r="C2007">
        <v>0.112</v>
      </c>
      <c r="D2007">
        <v>8.5000000000000006E-2</v>
      </c>
      <c r="E2007">
        <v>5.8999999999999997E-2</v>
      </c>
      <c r="F2007">
        <v>3.5999999999999997E-2</v>
      </c>
      <c r="G2007">
        <v>2.9000000000000001E-2</v>
      </c>
      <c r="H2007">
        <v>2.1000000000000001E-2</v>
      </c>
      <c r="I2007">
        <v>5.24</v>
      </c>
      <c r="J2007">
        <v>2.6120000000000001</v>
      </c>
    </row>
    <row r="2008" spans="1:10" x14ac:dyDescent="0.25">
      <c r="A2008">
        <v>550.82600000000002</v>
      </c>
      <c r="B2008">
        <v>0.154</v>
      </c>
      <c r="C2008">
        <v>0.111</v>
      </c>
      <c r="D2008">
        <v>8.3000000000000004E-2</v>
      </c>
      <c r="E2008">
        <v>5.8000000000000003E-2</v>
      </c>
      <c r="F2008">
        <v>3.5999999999999997E-2</v>
      </c>
      <c r="G2008">
        <v>2.3E-2</v>
      </c>
      <c r="H2008">
        <v>2.4E-2</v>
      </c>
      <c r="I2008">
        <v>5.25</v>
      </c>
      <c r="J2008">
        <v>2.573</v>
      </c>
    </row>
    <row r="2009" spans="1:10" x14ac:dyDescent="0.25">
      <c r="A2009">
        <v>550.83600000000001</v>
      </c>
      <c r="B2009">
        <v>0.48499999999999999</v>
      </c>
      <c r="C2009">
        <v>0.65500000000000003</v>
      </c>
      <c r="D2009">
        <v>2.5640000000000001</v>
      </c>
      <c r="E2009">
        <v>1.82</v>
      </c>
      <c r="F2009">
        <v>1.048</v>
      </c>
      <c r="G2009">
        <v>0.437</v>
      </c>
      <c r="H2009">
        <v>0.18</v>
      </c>
      <c r="I2009">
        <v>4.4000000000000004</v>
      </c>
      <c r="J2009">
        <v>31.625</v>
      </c>
    </row>
    <row r="2010" spans="1:10" x14ac:dyDescent="0.25">
      <c r="A2010">
        <v>550.85800000000006</v>
      </c>
      <c r="B2010">
        <v>0.41499999999999998</v>
      </c>
      <c r="C2010">
        <v>1.1830000000000001</v>
      </c>
      <c r="D2010">
        <v>6.4420000000000002</v>
      </c>
      <c r="E2010">
        <v>14.214</v>
      </c>
      <c r="F2010">
        <v>5.8959999999999999</v>
      </c>
      <c r="G2010">
        <v>1.28</v>
      </c>
      <c r="H2010">
        <v>1.1919999999999999</v>
      </c>
      <c r="I2010">
        <v>3.94</v>
      </c>
      <c r="J2010">
        <v>120.508</v>
      </c>
    </row>
    <row r="2011" spans="1:10" x14ac:dyDescent="0.25">
      <c r="A2011">
        <v>550.95500000000004</v>
      </c>
      <c r="B2011">
        <v>0.41399999999999998</v>
      </c>
      <c r="C2011">
        <v>0.79200000000000004</v>
      </c>
      <c r="D2011">
        <v>3.5270000000000001</v>
      </c>
      <c r="E2011">
        <v>8.1880000000000006</v>
      </c>
      <c r="F2011">
        <v>3.254</v>
      </c>
      <c r="G2011">
        <v>0.77</v>
      </c>
      <c r="H2011">
        <v>0.66400000000000003</v>
      </c>
      <c r="I2011">
        <v>3.98</v>
      </c>
      <c r="J2011">
        <v>70.003</v>
      </c>
    </row>
    <row r="2012" spans="1:10" x14ac:dyDescent="0.25">
      <c r="A2012">
        <v>551.06399999999996</v>
      </c>
      <c r="B2012">
        <v>0.49399999999999999</v>
      </c>
      <c r="C2012">
        <v>1.081</v>
      </c>
      <c r="D2012">
        <v>5.7130000000000001</v>
      </c>
      <c r="E2012">
        <v>11.692</v>
      </c>
      <c r="F2012">
        <v>6.2919999999999998</v>
      </c>
      <c r="G2012">
        <v>1.169</v>
      </c>
      <c r="H2012">
        <v>1.1140000000000001</v>
      </c>
      <c r="I2012">
        <v>3.91</v>
      </c>
      <c r="J2012">
        <v>107.60299999999999</v>
      </c>
    </row>
    <row r="2013" spans="1:10" x14ac:dyDescent="0.25">
      <c r="A2013">
        <v>551.15300000000002</v>
      </c>
      <c r="B2013">
        <v>0.433</v>
      </c>
      <c r="C2013">
        <v>1.728</v>
      </c>
      <c r="D2013">
        <v>12.638999999999999</v>
      </c>
      <c r="E2013">
        <v>23.425999999999998</v>
      </c>
      <c r="F2013">
        <v>12.151</v>
      </c>
      <c r="G2013">
        <v>1.889</v>
      </c>
      <c r="H2013">
        <v>1.752</v>
      </c>
      <c r="I2013">
        <v>3.93</v>
      </c>
      <c r="J2013">
        <v>212.28800000000001</v>
      </c>
    </row>
    <row r="2014" spans="1:10" x14ac:dyDescent="0.25">
      <c r="A2014">
        <v>551.21400000000006</v>
      </c>
      <c r="B2014">
        <v>0.44700000000000001</v>
      </c>
      <c r="C2014">
        <v>0.51300000000000001</v>
      </c>
      <c r="D2014">
        <v>0.80300000000000005</v>
      </c>
      <c r="E2014">
        <v>1.2509999999999999</v>
      </c>
      <c r="F2014">
        <v>1.6659999999999999</v>
      </c>
      <c r="G2014">
        <v>0.49399999999999999</v>
      </c>
      <c r="H2014">
        <v>0.23699999999999999</v>
      </c>
      <c r="I2014">
        <v>3.96</v>
      </c>
      <c r="J2014">
        <v>21.446999999999999</v>
      </c>
    </row>
    <row r="2015" spans="1:10" x14ac:dyDescent="0.25">
      <c r="A2015">
        <v>551.30899999999997</v>
      </c>
      <c r="B2015">
        <v>0.152</v>
      </c>
      <c r="C2015">
        <v>0.108</v>
      </c>
      <c r="D2015">
        <v>8.1000000000000003E-2</v>
      </c>
      <c r="E2015">
        <v>5.8000000000000003E-2</v>
      </c>
      <c r="F2015">
        <v>3.9E-2</v>
      </c>
      <c r="G2015">
        <v>2.1999999999999999E-2</v>
      </c>
      <c r="H2015">
        <v>1.4999999999999999E-2</v>
      </c>
      <c r="I2015">
        <v>5.32</v>
      </c>
      <c r="J2015">
        <v>2.5249999999999999</v>
      </c>
    </row>
    <row r="2016" spans="1:10" x14ac:dyDescent="0.25">
      <c r="A2016">
        <v>551.32400000000007</v>
      </c>
      <c r="B2016">
        <v>0.51400000000000001</v>
      </c>
      <c r="C2016">
        <v>1.2869999999999999</v>
      </c>
      <c r="D2016">
        <v>7.0119999999999996</v>
      </c>
      <c r="E2016">
        <v>14.875</v>
      </c>
      <c r="F2016">
        <v>8.2289999999999992</v>
      </c>
      <c r="G2016">
        <v>1.3140000000000001</v>
      </c>
      <c r="H2016">
        <v>1.284</v>
      </c>
      <c r="I2016">
        <v>3.9</v>
      </c>
      <c r="J2016">
        <v>134.471</v>
      </c>
    </row>
    <row r="2017" spans="1:10" x14ac:dyDescent="0.25">
      <c r="A2017">
        <v>551.41899999999998</v>
      </c>
      <c r="B2017">
        <v>0.434</v>
      </c>
      <c r="C2017">
        <v>0.97799999999999998</v>
      </c>
      <c r="D2017">
        <v>5.0380000000000003</v>
      </c>
      <c r="E2017">
        <v>9.58</v>
      </c>
      <c r="F2017">
        <v>5.085</v>
      </c>
      <c r="G2017">
        <v>0.96099999999999997</v>
      </c>
      <c r="H2017">
        <v>0.92900000000000005</v>
      </c>
      <c r="I2017">
        <v>3.94</v>
      </c>
      <c r="J2017">
        <v>90.525000000000006</v>
      </c>
    </row>
    <row r="2018" spans="1:10" x14ac:dyDescent="0.25">
      <c r="A2018">
        <v>551.56900000000007</v>
      </c>
      <c r="B2018">
        <v>0.41499999999999998</v>
      </c>
      <c r="C2018">
        <v>0.51500000000000001</v>
      </c>
      <c r="D2018">
        <v>0.56200000000000006</v>
      </c>
      <c r="E2018">
        <v>0.51700000000000002</v>
      </c>
      <c r="F2018">
        <v>0.36699999999999999</v>
      </c>
      <c r="G2018">
        <v>0.39</v>
      </c>
      <c r="H2018">
        <v>0.192</v>
      </c>
      <c r="I2018">
        <v>4.38</v>
      </c>
      <c r="J2018">
        <v>12.95</v>
      </c>
    </row>
    <row r="2019" spans="1:10" x14ac:dyDescent="0.25">
      <c r="A2019">
        <v>551.58799999999997</v>
      </c>
      <c r="B2019">
        <v>0.51700000000000002</v>
      </c>
      <c r="C2019">
        <v>1.097</v>
      </c>
      <c r="D2019">
        <v>5.3929999999999998</v>
      </c>
      <c r="E2019">
        <v>10.981999999999999</v>
      </c>
      <c r="F2019">
        <v>5.9290000000000003</v>
      </c>
      <c r="G2019">
        <v>1.1599999999999999</v>
      </c>
      <c r="H2019">
        <v>1.099</v>
      </c>
      <c r="I2019">
        <v>3.91</v>
      </c>
      <c r="J2019">
        <v>102.29600000000001</v>
      </c>
    </row>
    <row r="2020" spans="1:10" x14ac:dyDescent="0.25">
      <c r="A2020">
        <v>551.71500000000003</v>
      </c>
      <c r="B2020">
        <v>0.154</v>
      </c>
      <c r="C2020">
        <v>0.109</v>
      </c>
      <c r="D2020">
        <v>8.2000000000000003E-2</v>
      </c>
      <c r="E2020">
        <v>5.5E-2</v>
      </c>
      <c r="F2020">
        <v>3.4000000000000002E-2</v>
      </c>
      <c r="G2020">
        <v>2.3E-2</v>
      </c>
      <c r="H2020">
        <v>1.7000000000000001E-2</v>
      </c>
      <c r="I2020">
        <v>5.32</v>
      </c>
      <c r="J2020">
        <v>2.5249999999999999</v>
      </c>
    </row>
    <row r="2021" spans="1:10" x14ac:dyDescent="0.25">
      <c r="A2021">
        <v>551.76</v>
      </c>
      <c r="B2021">
        <v>0.152</v>
      </c>
      <c r="C2021">
        <v>0.107</v>
      </c>
      <c r="D2021">
        <v>0.08</v>
      </c>
      <c r="E2021">
        <v>5.1999999999999998E-2</v>
      </c>
      <c r="F2021">
        <v>3.2000000000000001E-2</v>
      </c>
      <c r="G2021">
        <v>2.4E-2</v>
      </c>
      <c r="H2021">
        <v>1.7000000000000001E-2</v>
      </c>
      <c r="I2021">
        <v>5.33</v>
      </c>
      <c r="J2021">
        <v>2.4780000000000002</v>
      </c>
    </row>
    <row r="2022" spans="1:10" x14ac:dyDescent="0.25">
      <c r="A2022">
        <v>551.77</v>
      </c>
      <c r="B2022">
        <v>0.45200000000000001</v>
      </c>
      <c r="C2022">
        <v>2.3690000000000002</v>
      </c>
      <c r="D2022">
        <v>23.587</v>
      </c>
      <c r="E2022">
        <v>19.847000000000001</v>
      </c>
      <c r="F2022">
        <v>7.69</v>
      </c>
      <c r="G2022">
        <v>1.0089999999999999</v>
      </c>
      <c r="H2022">
        <v>0.73499999999999999</v>
      </c>
      <c r="I2022">
        <v>4.32</v>
      </c>
      <c r="J2022">
        <v>240.52799999999999</v>
      </c>
    </row>
    <row r="2023" spans="1:10" x14ac:dyDescent="0.25">
      <c r="A2023">
        <v>551.846</v>
      </c>
      <c r="B2023">
        <v>0.435</v>
      </c>
      <c r="C2023">
        <v>1.149</v>
      </c>
      <c r="D2023">
        <v>6.0010000000000003</v>
      </c>
      <c r="E2023">
        <v>12.488</v>
      </c>
      <c r="F2023">
        <v>6.4779999999999998</v>
      </c>
      <c r="G2023">
        <v>1.1910000000000001</v>
      </c>
      <c r="H2023">
        <v>1.1339999999999999</v>
      </c>
      <c r="I2023">
        <v>3.91</v>
      </c>
      <c r="J2023">
        <v>112.85299999999999</v>
      </c>
    </row>
    <row r="2024" spans="1:10" x14ac:dyDescent="0.25">
      <c r="A2024">
        <v>551.92600000000004</v>
      </c>
      <c r="B2024">
        <v>0.151</v>
      </c>
      <c r="C2024">
        <v>0.108</v>
      </c>
      <c r="D2024">
        <v>7.8E-2</v>
      </c>
      <c r="E2024">
        <v>5.3999999999999999E-2</v>
      </c>
      <c r="F2024">
        <v>3.3000000000000002E-2</v>
      </c>
      <c r="G2024">
        <v>2.5999999999999999E-2</v>
      </c>
      <c r="H2024">
        <v>1.6E-2</v>
      </c>
      <c r="I2024">
        <v>5.31</v>
      </c>
      <c r="J2024">
        <v>2.4729999999999999</v>
      </c>
    </row>
    <row r="2025" spans="1:10" x14ac:dyDescent="0.25">
      <c r="A2025">
        <v>551.95100000000002</v>
      </c>
      <c r="B2025">
        <v>0.42799999999999999</v>
      </c>
      <c r="C2025">
        <v>0.95399999999999996</v>
      </c>
      <c r="D2025">
        <v>2.8010000000000002</v>
      </c>
      <c r="E2025">
        <v>3.306</v>
      </c>
      <c r="F2025">
        <v>2.3149999999999999</v>
      </c>
      <c r="G2025">
        <v>1.02</v>
      </c>
      <c r="H2025">
        <v>1.0669999999999999</v>
      </c>
      <c r="I2025">
        <v>3.87</v>
      </c>
      <c r="J2025">
        <v>46.002000000000002</v>
      </c>
    </row>
    <row r="2026" spans="1:10" x14ac:dyDescent="0.25">
      <c r="A2026">
        <v>552.02300000000002</v>
      </c>
      <c r="B2026">
        <v>0.156</v>
      </c>
      <c r="C2026">
        <v>0.107</v>
      </c>
      <c r="D2026">
        <v>7.9000000000000001E-2</v>
      </c>
      <c r="E2026">
        <v>5.2999999999999999E-2</v>
      </c>
      <c r="F2026">
        <v>3.4000000000000002E-2</v>
      </c>
      <c r="G2026">
        <v>2.7E-2</v>
      </c>
      <c r="H2026">
        <v>1.9E-2</v>
      </c>
      <c r="I2026">
        <v>5.3</v>
      </c>
      <c r="J2026">
        <v>2.5190000000000001</v>
      </c>
    </row>
    <row r="2027" spans="1:10" x14ac:dyDescent="0.25">
      <c r="A2027">
        <v>552.15899999999999</v>
      </c>
      <c r="B2027">
        <v>0.40100000000000002</v>
      </c>
      <c r="C2027">
        <v>0.53300000000000003</v>
      </c>
      <c r="D2027">
        <v>0.57599999999999996</v>
      </c>
      <c r="E2027">
        <v>0.57399999999999995</v>
      </c>
      <c r="F2027">
        <v>0.313</v>
      </c>
      <c r="G2027">
        <v>0.34200000000000003</v>
      </c>
      <c r="H2027">
        <v>0.20300000000000001</v>
      </c>
      <c r="I2027">
        <v>4.42</v>
      </c>
      <c r="J2027">
        <v>13.012</v>
      </c>
    </row>
    <row r="2028" spans="1:10" x14ac:dyDescent="0.25">
      <c r="A2028">
        <v>552.33600000000001</v>
      </c>
      <c r="B2028">
        <v>0.42499999999999999</v>
      </c>
      <c r="C2028">
        <v>0.51500000000000001</v>
      </c>
      <c r="D2028">
        <v>0.53500000000000003</v>
      </c>
      <c r="E2028">
        <v>0.60599999999999998</v>
      </c>
      <c r="F2028">
        <v>0.375</v>
      </c>
      <c r="G2028">
        <v>0.32900000000000001</v>
      </c>
      <c r="H2028">
        <v>0.185</v>
      </c>
      <c r="I2028">
        <v>4.42</v>
      </c>
      <c r="J2028">
        <v>13.138</v>
      </c>
    </row>
    <row r="2029" spans="1:10" x14ac:dyDescent="0.25">
      <c r="A2029">
        <v>552.37400000000002</v>
      </c>
      <c r="B2029">
        <v>0.39300000000000002</v>
      </c>
      <c r="C2029">
        <v>0.71</v>
      </c>
      <c r="D2029">
        <v>3.9340000000000002</v>
      </c>
      <c r="E2029">
        <v>6.7039999999999997</v>
      </c>
      <c r="F2029">
        <v>2.5030000000000001</v>
      </c>
      <c r="G2029">
        <v>0.52300000000000002</v>
      </c>
      <c r="H2029">
        <v>0.39800000000000002</v>
      </c>
      <c r="I2029">
        <v>4.12</v>
      </c>
      <c r="J2029">
        <v>62.457000000000001</v>
      </c>
    </row>
    <row r="2030" spans="1:10" x14ac:dyDescent="0.25">
      <c r="A2030">
        <v>552.54600000000005</v>
      </c>
      <c r="B2030">
        <v>0.152</v>
      </c>
      <c r="C2030">
        <v>0.107</v>
      </c>
      <c r="D2030">
        <v>8.4000000000000005E-2</v>
      </c>
      <c r="E2030">
        <v>5.8000000000000003E-2</v>
      </c>
      <c r="F2030">
        <v>4.1000000000000002E-2</v>
      </c>
      <c r="G2030">
        <v>2.3E-2</v>
      </c>
      <c r="H2030">
        <v>1.9E-2</v>
      </c>
      <c r="I2030">
        <v>5.26</v>
      </c>
      <c r="J2030">
        <v>2.544</v>
      </c>
    </row>
    <row r="2031" spans="1:10" x14ac:dyDescent="0.25">
      <c r="A2031">
        <v>552.63499999999999</v>
      </c>
      <c r="B2031">
        <v>0.39400000000000002</v>
      </c>
      <c r="C2031">
        <v>1.016</v>
      </c>
      <c r="D2031">
        <v>7.3559999999999999</v>
      </c>
      <c r="E2031">
        <v>14.814</v>
      </c>
      <c r="F2031">
        <v>6.4290000000000003</v>
      </c>
      <c r="G2031">
        <v>1.01</v>
      </c>
      <c r="H2031">
        <v>0.46600000000000003</v>
      </c>
      <c r="I2031">
        <v>4.0199999999999996</v>
      </c>
      <c r="J2031">
        <v>126.66</v>
      </c>
    </row>
    <row r="2032" spans="1:10" x14ac:dyDescent="0.25">
      <c r="A2032">
        <v>552.65499999999997</v>
      </c>
      <c r="B2032">
        <v>0.432</v>
      </c>
      <c r="C2032">
        <v>1.1910000000000001</v>
      </c>
      <c r="D2032">
        <v>6.4580000000000002</v>
      </c>
      <c r="E2032">
        <v>14.022</v>
      </c>
      <c r="F2032">
        <v>6.4059999999999997</v>
      </c>
      <c r="G2032">
        <v>1.2929999999999999</v>
      </c>
      <c r="H2032">
        <v>1.226</v>
      </c>
      <c r="I2032">
        <v>3.92</v>
      </c>
      <c r="J2032">
        <v>121.575</v>
      </c>
    </row>
    <row r="2033" spans="1:10" x14ac:dyDescent="0.25">
      <c r="A2033">
        <v>552.78100000000006</v>
      </c>
      <c r="B2033">
        <v>0.155</v>
      </c>
      <c r="C2033">
        <v>0.10199999999999999</v>
      </c>
      <c r="D2033">
        <v>0.08</v>
      </c>
      <c r="E2033">
        <v>5.6000000000000001E-2</v>
      </c>
      <c r="F2033">
        <v>3.7999999999999999E-2</v>
      </c>
      <c r="G2033">
        <v>2.3E-2</v>
      </c>
      <c r="H2033">
        <v>1.4999999999999999E-2</v>
      </c>
      <c r="I2033">
        <v>5.32</v>
      </c>
      <c r="J2033">
        <v>2.4980000000000002</v>
      </c>
    </row>
    <row r="2034" spans="1:10" x14ac:dyDescent="0.25">
      <c r="A2034">
        <v>552.81799999999998</v>
      </c>
      <c r="B2034">
        <v>0.46300000000000002</v>
      </c>
      <c r="C2034">
        <v>0.76300000000000001</v>
      </c>
      <c r="D2034">
        <v>3.831</v>
      </c>
      <c r="E2034">
        <v>4.1230000000000002</v>
      </c>
      <c r="F2034">
        <v>2.343</v>
      </c>
      <c r="G2034">
        <v>0.74399999999999999</v>
      </c>
      <c r="H2034">
        <v>0.63300000000000001</v>
      </c>
      <c r="I2034">
        <v>4.08</v>
      </c>
      <c r="J2034">
        <v>52.609000000000002</v>
      </c>
    </row>
    <row r="2035" spans="1:10" x14ac:dyDescent="0.25">
      <c r="A2035">
        <v>552.90499999999997</v>
      </c>
      <c r="B2035">
        <v>0.42599999999999999</v>
      </c>
      <c r="C2035">
        <v>0.70299999999999996</v>
      </c>
      <c r="D2035">
        <v>1.59</v>
      </c>
      <c r="E2035">
        <v>2.0350000000000001</v>
      </c>
      <c r="F2035">
        <v>1.3480000000000001</v>
      </c>
      <c r="G2035">
        <v>0.69099999999999995</v>
      </c>
      <c r="H2035">
        <v>0.63700000000000001</v>
      </c>
      <c r="I2035">
        <v>3.95</v>
      </c>
      <c r="J2035">
        <v>29.350999999999999</v>
      </c>
    </row>
    <row r="2036" spans="1:10" x14ac:dyDescent="0.25">
      <c r="A2036">
        <v>552.95000000000005</v>
      </c>
      <c r="B2036">
        <v>0.41199999999999998</v>
      </c>
      <c r="C2036">
        <v>0.97799999999999998</v>
      </c>
      <c r="D2036">
        <v>4.8010000000000002</v>
      </c>
      <c r="E2036">
        <v>10.022</v>
      </c>
      <c r="F2036">
        <v>4.9379999999999997</v>
      </c>
      <c r="G2036">
        <v>0.98499999999999999</v>
      </c>
      <c r="H2036">
        <v>0.96199999999999997</v>
      </c>
      <c r="I2036">
        <v>3.92</v>
      </c>
      <c r="J2036">
        <v>90.587999999999994</v>
      </c>
    </row>
    <row r="2037" spans="1:10" x14ac:dyDescent="0.25">
      <c r="A2037">
        <v>553.00900000000001</v>
      </c>
      <c r="B2037">
        <v>0.41199999999999998</v>
      </c>
      <c r="C2037">
        <v>0.89</v>
      </c>
      <c r="D2037">
        <v>2.4300000000000002</v>
      </c>
      <c r="E2037">
        <v>2.9159999999999999</v>
      </c>
      <c r="F2037">
        <v>2.286</v>
      </c>
      <c r="G2037">
        <v>0.93899999999999995</v>
      </c>
      <c r="H2037">
        <v>1.016</v>
      </c>
      <c r="I2037">
        <v>3.84</v>
      </c>
      <c r="J2037">
        <v>41.792000000000002</v>
      </c>
    </row>
    <row r="2038" spans="1:10" x14ac:dyDescent="0.25">
      <c r="A2038">
        <v>553.10900000000004</v>
      </c>
      <c r="B2038">
        <v>0.15</v>
      </c>
      <c r="C2038">
        <v>0.112</v>
      </c>
      <c r="D2038">
        <v>8.1000000000000003E-2</v>
      </c>
      <c r="E2038">
        <v>5.8999999999999997E-2</v>
      </c>
      <c r="F2038">
        <v>3.5999999999999997E-2</v>
      </c>
      <c r="G2038">
        <v>2.8000000000000001E-2</v>
      </c>
      <c r="H2038">
        <v>2.4E-2</v>
      </c>
      <c r="I2038">
        <v>5.21</v>
      </c>
      <c r="J2038">
        <v>2.5539999999999998</v>
      </c>
    </row>
    <row r="2039" spans="1:10" x14ac:dyDescent="0.25">
      <c r="A2039">
        <v>553.14600000000007</v>
      </c>
      <c r="B2039">
        <v>0.41199999999999998</v>
      </c>
      <c r="C2039">
        <v>0.90100000000000002</v>
      </c>
      <c r="D2039">
        <v>4.383</v>
      </c>
      <c r="E2039">
        <v>9.0969999999999995</v>
      </c>
      <c r="F2039">
        <v>4.3460000000000001</v>
      </c>
      <c r="G2039">
        <v>0.89100000000000001</v>
      </c>
      <c r="H2039">
        <v>0.83699999999999997</v>
      </c>
      <c r="I2039">
        <v>3.94</v>
      </c>
      <c r="J2039">
        <v>82.248000000000005</v>
      </c>
    </row>
    <row r="2040" spans="1:10" x14ac:dyDescent="0.25">
      <c r="A2040">
        <v>553.23199999999997</v>
      </c>
      <c r="B2040">
        <v>0.443</v>
      </c>
      <c r="C2040">
        <v>1.456</v>
      </c>
      <c r="D2040">
        <v>7.9779999999999998</v>
      </c>
      <c r="E2040">
        <v>17.102</v>
      </c>
      <c r="F2040">
        <v>7.867</v>
      </c>
      <c r="G2040">
        <v>1.5249999999999999</v>
      </c>
      <c r="H2040">
        <v>1.514</v>
      </c>
      <c r="I2040">
        <v>3.91</v>
      </c>
      <c r="J2040">
        <v>148.298</v>
      </c>
    </row>
    <row r="2041" spans="1:10" x14ac:dyDescent="0.25">
      <c r="A2041">
        <v>553.28300000000002</v>
      </c>
      <c r="B2041">
        <v>0.42299999999999999</v>
      </c>
      <c r="C2041">
        <v>1.093</v>
      </c>
      <c r="D2041">
        <v>5.6989999999999998</v>
      </c>
      <c r="E2041">
        <v>11.007</v>
      </c>
      <c r="F2041">
        <v>5.2750000000000004</v>
      </c>
      <c r="G2041">
        <v>1.0309999999999999</v>
      </c>
      <c r="H2041">
        <v>0.996</v>
      </c>
      <c r="I2041">
        <v>3.95</v>
      </c>
      <c r="J2041">
        <v>100.929</v>
      </c>
    </row>
    <row r="2042" spans="1:10" x14ac:dyDescent="0.25">
      <c r="A2042">
        <v>553.43700000000001</v>
      </c>
      <c r="B2042">
        <v>0.40899999999999997</v>
      </c>
      <c r="C2042">
        <v>0.52400000000000002</v>
      </c>
      <c r="D2042">
        <v>0.57699999999999996</v>
      </c>
      <c r="E2042">
        <v>0.56799999999999995</v>
      </c>
      <c r="F2042">
        <v>0.35499999999999998</v>
      </c>
      <c r="G2042">
        <v>0.36</v>
      </c>
      <c r="H2042">
        <v>0.191</v>
      </c>
      <c r="I2042">
        <v>4.4000000000000004</v>
      </c>
      <c r="J2042">
        <v>13.144</v>
      </c>
    </row>
    <row r="2043" spans="1:10" x14ac:dyDescent="0.25">
      <c r="A2043">
        <v>553.48300000000006</v>
      </c>
      <c r="B2043">
        <v>0.152</v>
      </c>
      <c r="C2043">
        <v>0.107</v>
      </c>
      <c r="D2043">
        <v>8.3000000000000004E-2</v>
      </c>
      <c r="E2043">
        <v>0.05</v>
      </c>
      <c r="F2043">
        <v>0.04</v>
      </c>
      <c r="G2043">
        <v>2.1000000000000001E-2</v>
      </c>
      <c r="H2043">
        <v>1.4E-2</v>
      </c>
      <c r="I2043">
        <v>5.35</v>
      </c>
      <c r="J2043">
        <v>2.5</v>
      </c>
    </row>
    <row r="2044" spans="1:10" x14ac:dyDescent="0.25">
      <c r="A2044">
        <v>553.63599999999997</v>
      </c>
      <c r="B2044">
        <v>0.41499999999999998</v>
      </c>
      <c r="C2044">
        <v>0.52700000000000002</v>
      </c>
      <c r="D2044">
        <v>0.56200000000000006</v>
      </c>
      <c r="E2044">
        <v>0.58199999999999996</v>
      </c>
      <c r="F2044">
        <v>0.35499999999999998</v>
      </c>
      <c r="G2044">
        <v>0.30099999999999999</v>
      </c>
      <c r="H2044">
        <v>0.14000000000000001</v>
      </c>
      <c r="I2044">
        <v>4.51</v>
      </c>
      <c r="J2044">
        <v>13.018000000000001</v>
      </c>
    </row>
    <row r="2045" spans="1:10" x14ac:dyDescent="0.25">
      <c r="A2045">
        <v>553.67399999999998</v>
      </c>
      <c r="B2045">
        <v>0.52100000000000002</v>
      </c>
      <c r="C2045">
        <v>1.3859999999999999</v>
      </c>
      <c r="D2045">
        <v>7.9550000000000001</v>
      </c>
      <c r="E2045">
        <v>16.757999999999999</v>
      </c>
      <c r="F2045">
        <v>8.3079999999999998</v>
      </c>
      <c r="G2045">
        <v>1.4990000000000001</v>
      </c>
      <c r="H2045">
        <v>1.4810000000000001</v>
      </c>
      <c r="I2045">
        <v>3.91</v>
      </c>
      <c r="J2045">
        <v>148.16999999999999</v>
      </c>
    </row>
    <row r="2046" spans="1:10" x14ac:dyDescent="0.25">
      <c r="A2046">
        <v>553.78800000000001</v>
      </c>
      <c r="B2046">
        <v>0.42399999999999999</v>
      </c>
      <c r="C2046">
        <v>0.53500000000000003</v>
      </c>
      <c r="D2046">
        <v>0.52</v>
      </c>
      <c r="E2046">
        <v>0.53200000000000003</v>
      </c>
      <c r="F2046">
        <v>0.36399999999999999</v>
      </c>
      <c r="G2046">
        <v>0.35099999999999998</v>
      </c>
      <c r="H2046">
        <v>0.17899999999999999</v>
      </c>
      <c r="I2046">
        <v>4.43</v>
      </c>
      <c r="J2046">
        <v>12.87</v>
      </c>
    </row>
    <row r="2047" spans="1:10" x14ac:dyDescent="0.25">
      <c r="A2047">
        <v>553.82600000000002</v>
      </c>
      <c r="B2047">
        <v>0.41299999999999998</v>
      </c>
      <c r="C2047">
        <v>0.80600000000000005</v>
      </c>
      <c r="D2047">
        <v>4.2990000000000004</v>
      </c>
      <c r="E2047">
        <v>7.9370000000000003</v>
      </c>
      <c r="F2047">
        <v>3.4079999999999999</v>
      </c>
      <c r="G2047">
        <v>0.752</v>
      </c>
      <c r="H2047">
        <v>0.7</v>
      </c>
      <c r="I2047">
        <v>4.01</v>
      </c>
      <c r="J2047">
        <v>73.400000000000006</v>
      </c>
    </row>
    <row r="2048" spans="1:10" x14ac:dyDescent="0.25">
      <c r="A2048">
        <v>553.95600000000002</v>
      </c>
      <c r="B2048">
        <v>0.156</v>
      </c>
      <c r="C2048">
        <v>0.107</v>
      </c>
      <c r="D2048">
        <v>8.3000000000000004E-2</v>
      </c>
      <c r="E2048">
        <v>5.3999999999999999E-2</v>
      </c>
      <c r="F2048">
        <v>3.2000000000000001E-2</v>
      </c>
      <c r="G2048">
        <v>2.3E-2</v>
      </c>
      <c r="H2048">
        <v>1.6E-2</v>
      </c>
      <c r="I2048">
        <v>5.35</v>
      </c>
      <c r="J2048">
        <v>2.5259999999999998</v>
      </c>
    </row>
    <row r="2049" spans="1:10" x14ac:dyDescent="0.25">
      <c r="A2049">
        <v>554.02300000000002</v>
      </c>
      <c r="B2049">
        <v>0.42599999999999999</v>
      </c>
      <c r="C2049">
        <v>0.53800000000000003</v>
      </c>
      <c r="D2049">
        <v>0.54400000000000004</v>
      </c>
      <c r="E2049">
        <v>0.64500000000000002</v>
      </c>
      <c r="F2049">
        <v>0.36199999999999999</v>
      </c>
      <c r="G2049">
        <v>0.37</v>
      </c>
      <c r="H2049">
        <v>0.11700000000000001</v>
      </c>
      <c r="I2049">
        <v>4.4800000000000004</v>
      </c>
      <c r="J2049">
        <v>13.455</v>
      </c>
    </row>
    <row r="2050" spans="1:10" x14ac:dyDescent="0.25">
      <c r="A2050">
        <v>554.10599999999999</v>
      </c>
      <c r="B2050">
        <v>0.434</v>
      </c>
      <c r="C2050">
        <v>0.54700000000000004</v>
      </c>
      <c r="D2050">
        <v>0.61399999999999999</v>
      </c>
      <c r="E2050">
        <v>0.56599999999999995</v>
      </c>
      <c r="F2050">
        <v>0.316</v>
      </c>
      <c r="G2050">
        <v>0.36899999999999999</v>
      </c>
      <c r="H2050">
        <v>0.19700000000000001</v>
      </c>
      <c r="I2050">
        <v>4.45</v>
      </c>
      <c r="J2050">
        <v>13.536</v>
      </c>
    </row>
    <row r="2051" spans="1:10" x14ac:dyDescent="0.25">
      <c r="A2051">
        <v>554.12</v>
      </c>
      <c r="B2051">
        <v>0.41799999999999998</v>
      </c>
      <c r="C2051">
        <v>1.137</v>
      </c>
      <c r="D2051">
        <v>5.6669999999999998</v>
      </c>
      <c r="E2051">
        <v>11.968</v>
      </c>
      <c r="F2051">
        <v>5.6550000000000002</v>
      </c>
      <c r="G2051">
        <v>1.1319999999999999</v>
      </c>
      <c r="H2051">
        <v>1.0669999999999999</v>
      </c>
      <c r="I2051">
        <v>3.93</v>
      </c>
      <c r="J2051">
        <v>106.246</v>
      </c>
    </row>
    <row r="2052" spans="1:10" x14ac:dyDescent="0.25">
      <c r="A2052">
        <v>554.23699999999997</v>
      </c>
      <c r="B2052">
        <v>0.156</v>
      </c>
      <c r="C2052">
        <v>0.107</v>
      </c>
      <c r="D2052">
        <v>8.1000000000000003E-2</v>
      </c>
      <c r="E2052">
        <v>5.5E-2</v>
      </c>
      <c r="F2052">
        <v>3.9E-2</v>
      </c>
      <c r="G2052">
        <v>2.1000000000000001E-2</v>
      </c>
      <c r="H2052">
        <v>2.1999999999999999E-2</v>
      </c>
      <c r="I2052">
        <v>5.28</v>
      </c>
      <c r="J2052">
        <v>2.5369999999999999</v>
      </c>
    </row>
    <row r="2053" spans="1:10" x14ac:dyDescent="0.25">
      <c r="A2053">
        <v>554.26</v>
      </c>
      <c r="B2053">
        <v>0.40400000000000003</v>
      </c>
      <c r="C2053">
        <v>0.91400000000000003</v>
      </c>
      <c r="D2053">
        <v>4.42</v>
      </c>
      <c r="E2053">
        <v>8.5109999999999992</v>
      </c>
      <c r="F2053">
        <v>4.4320000000000004</v>
      </c>
      <c r="G2053">
        <v>0.86199999999999999</v>
      </c>
      <c r="H2053">
        <v>0.77300000000000002</v>
      </c>
      <c r="I2053">
        <v>3.95</v>
      </c>
      <c r="J2053">
        <v>80.251000000000005</v>
      </c>
    </row>
    <row r="2054" spans="1:10" x14ac:dyDescent="0.25">
      <c r="A2054">
        <v>554.27800000000002</v>
      </c>
      <c r="B2054">
        <v>0.435</v>
      </c>
      <c r="C2054">
        <v>0.73899999999999999</v>
      </c>
      <c r="D2054">
        <v>3.819</v>
      </c>
      <c r="E2054">
        <v>6.2640000000000002</v>
      </c>
      <c r="F2054">
        <v>3.1219999999999999</v>
      </c>
      <c r="G2054">
        <v>0.63500000000000001</v>
      </c>
      <c r="H2054">
        <v>0.58199999999999996</v>
      </c>
      <c r="I2054">
        <v>4.03</v>
      </c>
      <c r="J2054">
        <v>62.85</v>
      </c>
    </row>
    <row r="2055" spans="1:10" x14ac:dyDescent="0.25">
      <c r="A2055">
        <v>554.34500000000003</v>
      </c>
      <c r="B2055">
        <v>0.47099999999999997</v>
      </c>
      <c r="C2055">
        <v>0.81399999999999995</v>
      </c>
      <c r="D2055">
        <v>3.9180000000000001</v>
      </c>
      <c r="E2055">
        <v>8.9730000000000008</v>
      </c>
      <c r="F2055">
        <v>3.5710000000000002</v>
      </c>
      <c r="G2055">
        <v>0.69799999999999995</v>
      </c>
      <c r="H2055">
        <v>0.65800000000000003</v>
      </c>
      <c r="I2055">
        <v>4</v>
      </c>
      <c r="J2055">
        <v>76.432000000000002</v>
      </c>
    </row>
    <row r="2056" spans="1:10" x14ac:dyDescent="0.25">
      <c r="A2056">
        <v>554.471</v>
      </c>
      <c r="B2056">
        <v>0.27</v>
      </c>
      <c r="C2056">
        <v>0.32500000000000001</v>
      </c>
      <c r="D2056">
        <v>0.39600000000000002</v>
      </c>
      <c r="E2056">
        <v>0.56299999999999994</v>
      </c>
      <c r="F2056">
        <v>0.64500000000000002</v>
      </c>
      <c r="G2056">
        <v>0.26500000000000001</v>
      </c>
      <c r="H2056">
        <v>0.14799999999999999</v>
      </c>
      <c r="I2056">
        <v>4.09</v>
      </c>
      <c r="J2056">
        <v>10.686999999999999</v>
      </c>
    </row>
    <row r="2057" spans="1:10" x14ac:dyDescent="0.25">
      <c r="A2057">
        <v>554.51400000000001</v>
      </c>
      <c r="B2057">
        <v>0.435</v>
      </c>
      <c r="C2057">
        <v>0.69699999999999995</v>
      </c>
      <c r="D2057">
        <v>2.0059999999999998</v>
      </c>
      <c r="E2057">
        <v>4.0860000000000003</v>
      </c>
      <c r="F2057">
        <v>1.599</v>
      </c>
      <c r="G2057">
        <v>0.60399999999999998</v>
      </c>
      <c r="H2057">
        <v>0.53600000000000003</v>
      </c>
      <c r="I2057">
        <v>4.03</v>
      </c>
      <c r="J2057">
        <v>40.139000000000003</v>
      </c>
    </row>
    <row r="2058" spans="1:10" x14ac:dyDescent="0.25">
      <c r="A2058">
        <v>554.58699999999999</v>
      </c>
      <c r="B2058">
        <v>0.50800000000000001</v>
      </c>
      <c r="C2058">
        <v>1.4990000000000001</v>
      </c>
      <c r="D2058">
        <v>9.4920000000000009</v>
      </c>
      <c r="E2058">
        <v>18.513000000000002</v>
      </c>
      <c r="F2058">
        <v>8.8840000000000003</v>
      </c>
      <c r="G2058">
        <v>1.675</v>
      </c>
      <c r="H2058">
        <v>1.6739999999999999</v>
      </c>
      <c r="I2058">
        <v>3.92</v>
      </c>
      <c r="J2058">
        <v>165.73599999999999</v>
      </c>
    </row>
    <row r="2059" spans="1:10" x14ac:dyDescent="0.25">
      <c r="A2059">
        <v>554.68100000000004</v>
      </c>
      <c r="B2059">
        <v>0.151</v>
      </c>
      <c r="C2059">
        <v>0.108</v>
      </c>
      <c r="D2059">
        <v>8.3000000000000004E-2</v>
      </c>
      <c r="E2059">
        <v>5.3999999999999999E-2</v>
      </c>
      <c r="F2059">
        <v>3.5999999999999997E-2</v>
      </c>
      <c r="G2059">
        <v>2.1999999999999999E-2</v>
      </c>
      <c r="H2059">
        <v>1.4999999999999999E-2</v>
      </c>
      <c r="I2059">
        <v>5.33</v>
      </c>
      <c r="J2059">
        <v>2.5089999999999999</v>
      </c>
    </row>
    <row r="2060" spans="1:10" x14ac:dyDescent="0.25">
      <c r="A2060">
        <v>554.77800000000002</v>
      </c>
      <c r="B2060">
        <v>0.154</v>
      </c>
      <c r="C2060">
        <v>0.106</v>
      </c>
      <c r="D2060">
        <v>0.08</v>
      </c>
      <c r="E2060">
        <v>5.7000000000000002E-2</v>
      </c>
      <c r="F2060">
        <v>3.5999999999999997E-2</v>
      </c>
      <c r="G2060">
        <v>2.3E-2</v>
      </c>
      <c r="H2060">
        <v>1.7000000000000001E-2</v>
      </c>
      <c r="I2060">
        <v>5.31</v>
      </c>
      <c r="J2060">
        <v>2.5139999999999998</v>
      </c>
    </row>
    <row r="2061" spans="1:10" x14ac:dyDescent="0.25">
      <c r="A2061">
        <v>554.79399999999998</v>
      </c>
      <c r="B2061">
        <v>0.434</v>
      </c>
      <c r="C2061">
        <v>0.70899999999999996</v>
      </c>
      <c r="D2061">
        <v>3.665</v>
      </c>
      <c r="E2061">
        <v>5.8390000000000004</v>
      </c>
      <c r="F2061">
        <v>2.7429999999999999</v>
      </c>
      <c r="G2061">
        <v>0.66500000000000004</v>
      </c>
      <c r="H2061">
        <v>0.53300000000000003</v>
      </c>
      <c r="I2061">
        <v>4.05</v>
      </c>
      <c r="J2061">
        <v>59.061</v>
      </c>
    </row>
    <row r="2062" spans="1:10" x14ac:dyDescent="0.25">
      <c r="A2062">
        <v>554.94000000000005</v>
      </c>
      <c r="B2062">
        <v>0.49099999999999999</v>
      </c>
      <c r="C2062">
        <v>0.55300000000000005</v>
      </c>
      <c r="D2062">
        <v>0.54900000000000004</v>
      </c>
      <c r="E2062">
        <v>0.53400000000000003</v>
      </c>
      <c r="F2062">
        <v>0.35199999999999998</v>
      </c>
      <c r="G2062">
        <v>0.38500000000000001</v>
      </c>
      <c r="H2062">
        <v>0.23799999999999999</v>
      </c>
      <c r="I2062">
        <v>4.42</v>
      </c>
      <c r="J2062">
        <v>13.696999999999999</v>
      </c>
    </row>
    <row r="2063" spans="1:10" x14ac:dyDescent="0.25">
      <c r="A2063">
        <v>555.01300000000003</v>
      </c>
      <c r="B2063">
        <v>0.46800000000000003</v>
      </c>
      <c r="C2063">
        <v>0.53900000000000003</v>
      </c>
      <c r="D2063">
        <v>0.57499999999999996</v>
      </c>
      <c r="E2063">
        <v>0.52200000000000002</v>
      </c>
      <c r="F2063">
        <v>0.35399999999999998</v>
      </c>
      <c r="G2063">
        <v>0.39900000000000002</v>
      </c>
      <c r="H2063">
        <v>0.17</v>
      </c>
      <c r="I2063">
        <v>4.46</v>
      </c>
      <c r="J2063">
        <v>13.5</v>
      </c>
    </row>
    <row r="2064" spans="1:10" x14ac:dyDescent="0.25">
      <c r="A2064">
        <v>555.03800000000001</v>
      </c>
      <c r="B2064">
        <v>0.46100000000000002</v>
      </c>
      <c r="C2064">
        <v>0.95299999999999996</v>
      </c>
      <c r="D2064">
        <v>2.827</v>
      </c>
      <c r="E2064">
        <v>3.476</v>
      </c>
      <c r="F2064">
        <v>2.0459999999999998</v>
      </c>
      <c r="G2064">
        <v>1.026</v>
      </c>
      <c r="H2064">
        <v>1.069</v>
      </c>
      <c r="I2064">
        <v>3.9</v>
      </c>
      <c r="J2064">
        <v>46.241999999999997</v>
      </c>
    </row>
    <row r="2065" spans="1:10" x14ac:dyDescent="0.25">
      <c r="A2065">
        <v>555.09100000000001</v>
      </c>
      <c r="B2065">
        <v>0.55700000000000005</v>
      </c>
      <c r="C2065">
        <v>2.5259999999999998</v>
      </c>
      <c r="D2065">
        <v>16.89</v>
      </c>
      <c r="E2065">
        <v>31.978000000000002</v>
      </c>
      <c r="F2065">
        <v>16.222999999999999</v>
      </c>
      <c r="G2065">
        <v>2.754</v>
      </c>
      <c r="H2065">
        <v>2.6840000000000002</v>
      </c>
      <c r="I2065">
        <v>3.92</v>
      </c>
      <c r="J2065">
        <v>288.28399999999999</v>
      </c>
    </row>
    <row r="2066" spans="1:10" x14ac:dyDescent="0.25">
      <c r="A2066">
        <v>555.21199999999999</v>
      </c>
      <c r="B2066">
        <v>0.48599999999999999</v>
      </c>
      <c r="C2066">
        <v>1.04</v>
      </c>
      <c r="D2066">
        <v>5.0199999999999996</v>
      </c>
      <c r="E2066">
        <v>10.329000000000001</v>
      </c>
      <c r="F2066">
        <v>4.306</v>
      </c>
      <c r="G2066">
        <v>0.91800000000000004</v>
      </c>
      <c r="H2066">
        <v>0.89200000000000002</v>
      </c>
      <c r="I2066">
        <v>3.99</v>
      </c>
      <c r="J2066">
        <v>91.706999999999994</v>
      </c>
    </row>
    <row r="2067" spans="1:10" x14ac:dyDescent="0.25">
      <c r="A2067">
        <v>555.29600000000005</v>
      </c>
      <c r="B2067">
        <v>0.151</v>
      </c>
      <c r="C2067">
        <v>0.107</v>
      </c>
      <c r="D2067">
        <v>7.6999999999999999E-2</v>
      </c>
      <c r="E2067">
        <v>5.7000000000000002E-2</v>
      </c>
      <c r="F2067">
        <v>4.2000000000000003E-2</v>
      </c>
      <c r="G2067">
        <v>2.1999999999999999E-2</v>
      </c>
      <c r="H2067">
        <v>1.6E-2</v>
      </c>
      <c r="I2067">
        <v>5.29</v>
      </c>
      <c r="J2067">
        <v>2.4990000000000001</v>
      </c>
    </row>
    <row r="2068" spans="1:10" x14ac:dyDescent="0.25">
      <c r="A2068">
        <v>555.31700000000001</v>
      </c>
      <c r="B2068">
        <v>0.47399999999999998</v>
      </c>
      <c r="C2068">
        <v>0.63200000000000001</v>
      </c>
      <c r="D2068">
        <v>3.9780000000000002</v>
      </c>
      <c r="E2068">
        <v>4.2880000000000003</v>
      </c>
      <c r="F2068">
        <v>2.0219999999999998</v>
      </c>
      <c r="G2068">
        <v>0.47299999999999998</v>
      </c>
      <c r="H2068">
        <v>0.30499999999999999</v>
      </c>
      <c r="I2068">
        <v>4.2300000000000004</v>
      </c>
      <c r="J2068">
        <v>51.470999999999997</v>
      </c>
    </row>
    <row r="2069" spans="1:10" x14ac:dyDescent="0.25">
      <c r="A2069">
        <v>555.36099999999999</v>
      </c>
      <c r="B2069">
        <v>0.497</v>
      </c>
      <c r="C2069">
        <v>2.1840000000000002</v>
      </c>
      <c r="D2069">
        <v>14.521000000000001</v>
      </c>
      <c r="E2069">
        <v>28.06</v>
      </c>
      <c r="F2069">
        <v>14.026999999999999</v>
      </c>
      <c r="G2069">
        <v>2.4220000000000002</v>
      </c>
      <c r="H2069">
        <v>2.359</v>
      </c>
      <c r="I2069">
        <v>3.91</v>
      </c>
      <c r="J2069">
        <v>250.70599999999999</v>
      </c>
    </row>
    <row r="2070" spans="1:10" x14ac:dyDescent="0.25">
      <c r="A2070">
        <v>555.46900000000005</v>
      </c>
      <c r="B2070">
        <v>0.57499999999999996</v>
      </c>
      <c r="C2070">
        <v>1.206</v>
      </c>
      <c r="D2070">
        <v>5.9829999999999997</v>
      </c>
      <c r="E2070">
        <v>13.183</v>
      </c>
      <c r="F2070">
        <v>6.26</v>
      </c>
      <c r="G2070">
        <v>1.1890000000000001</v>
      </c>
      <c r="H2070">
        <v>1.159</v>
      </c>
      <c r="I2070">
        <v>3.93</v>
      </c>
      <c r="J2070">
        <v>116.22199999999999</v>
      </c>
    </row>
    <row r="2071" spans="1:10" x14ac:dyDescent="0.25">
      <c r="A2071">
        <v>555.57900000000006</v>
      </c>
      <c r="B2071">
        <v>0.151</v>
      </c>
      <c r="C2071">
        <v>0.112</v>
      </c>
      <c r="D2071">
        <v>8.3000000000000004E-2</v>
      </c>
      <c r="E2071">
        <v>5.6000000000000001E-2</v>
      </c>
      <c r="F2071">
        <v>3.4000000000000002E-2</v>
      </c>
      <c r="G2071">
        <v>2.5000000000000001E-2</v>
      </c>
      <c r="H2071">
        <v>1.4999999999999999E-2</v>
      </c>
      <c r="I2071">
        <v>5.33</v>
      </c>
      <c r="J2071">
        <v>2.5369999999999999</v>
      </c>
    </row>
    <row r="2072" spans="1:10" x14ac:dyDescent="0.25">
      <c r="A2072">
        <v>555.6</v>
      </c>
      <c r="B2072">
        <v>0.54200000000000004</v>
      </c>
      <c r="C2072">
        <v>0.90800000000000003</v>
      </c>
      <c r="D2072">
        <v>4.532</v>
      </c>
      <c r="E2072">
        <v>8.5869999999999997</v>
      </c>
      <c r="F2072">
        <v>4.4039999999999999</v>
      </c>
      <c r="G2072">
        <v>0.82899999999999996</v>
      </c>
      <c r="H2072">
        <v>0.78700000000000003</v>
      </c>
      <c r="I2072">
        <v>3.98</v>
      </c>
      <c r="J2072">
        <v>81.915000000000006</v>
      </c>
    </row>
    <row r="2073" spans="1:10" x14ac:dyDescent="0.25">
      <c r="A2073">
        <v>555.64800000000002</v>
      </c>
      <c r="B2073">
        <v>0.159</v>
      </c>
      <c r="C2073">
        <v>9.8000000000000004E-2</v>
      </c>
      <c r="D2073">
        <v>8.2000000000000003E-2</v>
      </c>
      <c r="E2073">
        <v>5.6000000000000001E-2</v>
      </c>
      <c r="F2073">
        <v>3.7999999999999999E-2</v>
      </c>
      <c r="G2073">
        <v>2.8000000000000001E-2</v>
      </c>
      <c r="H2073">
        <v>2.3E-2</v>
      </c>
      <c r="I2073">
        <v>5.23</v>
      </c>
      <c r="J2073">
        <v>2.5230000000000001</v>
      </c>
    </row>
    <row r="2074" spans="1:10" x14ac:dyDescent="0.25">
      <c r="A2074">
        <v>555.68600000000004</v>
      </c>
      <c r="B2074">
        <v>0.46899999999999997</v>
      </c>
      <c r="C2074">
        <v>0.70499999999999996</v>
      </c>
      <c r="D2074">
        <v>1.476</v>
      </c>
      <c r="E2074">
        <v>2.8140000000000001</v>
      </c>
      <c r="F2074">
        <v>1.101</v>
      </c>
      <c r="G2074">
        <v>0.61</v>
      </c>
      <c r="H2074">
        <v>0.57399999999999995</v>
      </c>
      <c r="I2074">
        <v>4.03</v>
      </c>
      <c r="J2074">
        <v>31.247</v>
      </c>
    </row>
    <row r="2075" spans="1:10" x14ac:dyDescent="0.25">
      <c r="A2075">
        <v>555.72900000000004</v>
      </c>
      <c r="B2075">
        <v>0.46</v>
      </c>
      <c r="C2075">
        <v>0.73199999999999998</v>
      </c>
      <c r="D2075">
        <v>3.5840000000000001</v>
      </c>
      <c r="E2075">
        <v>5.5060000000000002</v>
      </c>
      <c r="F2075">
        <v>2.8239999999999998</v>
      </c>
      <c r="G2075">
        <v>0.63500000000000001</v>
      </c>
      <c r="H2075">
        <v>0.50900000000000001</v>
      </c>
      <c r="I2075">
        <v>4.0599999999999996</v>
      </c>
      <c r="J2075">
        <v>57.807000000000002</v>
      </c>
    </row>
    <row r="2076" spans="1:10" x14ac:dyDescent="0.25">
      <c r="A2076">
        <v>555.79899999999998</v>
      </c>
      <c r="B2076">
        <v>0.49199999999999999</v>
      </c>
      <c r="C2076">
        <v>0.55200000000000005</v>
      </c>
      <c r="D2076">
        <v>0.56599999999999995</v>
      </c>
      <c r="E2076">
        <v>0.54600000000000004</v>
      </c>
      <c r="F2076">
        <v>0.316</v>
      </c>
      <c r="G2076">
        <v>0.34200000000000003</v>
      </c>
      <c r="H2076">
        <v>0.16400000000000001</v>
      </c>
      <c r="I2076">
        <v>4.5599999999999996</v>
      </c>
      <c r="J2076">
        <v>13.568</v>
      </c>
    </row>
    <row r="2077" spans="1:10" x14ac:dyDescent="0.25">
      <c r="A2077">
        <v>555.85599999999999</v>
      </c>
      <c r="B2077">
        <v>0.47899999999999998</v>
      </c>
      <c r="C2077">
        <v>0.83599999999999997</v>
      </c>
      <c r="D2077">
        <v>3.403</v>
      </c>
      <c r="E2077">
        <v>7.1859999999999999</v>
      </c>
      <c r="F2077">
        <v>3.3719999999999999</v>
      </c>
      <c r="G2077">
        <v>0.72599999999999998</v>
      </c>
      <c r="H2077">
        <v>0.70699999999999996</v>
      </c>
      <c r="I2077">
        <v>3.97</v>
      </c>
      <c r="J2077">
        <v>66.406000000000006</v>
      </c>
    </row>
    <row r="2078" spans="1:10" x14ac:dyDescent="0.25">
      <c r="A2078">
        <v>555.88800000000003</v>
      </c>
      <c r="B2078">
        <v>0.47799999999999998</v>
      </c>
      <c r="C2078">
        <v>1.1180000000000001</v>
      </c>
      <c r="D2078">
        <v>5.64</v>
      </c>
      <c r="E2078">
        <v>12.143000000000001</v>
      </c>
      <c r="F2078">
        <v>6.2220000000000004</v>
      </c>
      <c r="G2078">
        <v>1.151</v>
      </c>
      <c r="H2078">
        <v>1.1100000000000001</v>
      </c>
      <c r="I2078">
        <v>3.91</v>
      </c>
      <c r="J2078">
        <v>108.898</v>
      </c>
    </row>
    <row r="2079" spans="1:10" x14ac:dyDescent="0.25">
      <c r="A2079">
        <v>555.99</v>
      </c>
      <c r="B2079">
        <v>0.45900000000000002</v>
      </c>
      <c r="C2079">
        <v>1.514</v>
      </c>
      <c r="D2079">
        <v>8.1080000000000005</v>
      </c>
      <c r="E2079">
        <v>13.435</v>
      </c>
      <c r="F2079">
        <v>9.3109999999999999</v>
      </c>
      <c r="G2079">
        <v>1.323</v>
      </c>
      <c r="H2079">
        <v>1.256</v>
      </c>
      <c r="I2079">
        <v>3.91</v>
      </c>
      <c r="J2079">
        <v>138.411</v>
      </c>
    </row>
    <row r="2080" spans="1:10" x14ac:dyDescent="0.25">
      <c r="A2080">
        <v>556.101</v>
      </c>
      <c r="B2080">
        <v>0.154</v>
      </c>
      <c r="C2080">
        <v>0.107</v>
      </c>
      <c r="D2080">
        <v>8.2000000000000003E-2</v>
      </c>
      <c r="E2080">
        <v>5.5E-2</v>
      </c>
      <c r="F2080">
        <v>3.6999999999999998E-2</v>
      </c>
      <c r="G2080">
        <v>2.7E-2</v>
      </c>
      <c r="H2080">
        <v>1.7000000000000001E-2</v>
      </c>
      <c r="I2080">
        <v>5.29</v>
      </c>
      <c r="J2080">
        <v>2.5299999999999998</v>
      </c>
    </row>
    <row r="2081" spans="1:10" x14ac:dyDescent="0.25">
      <c r="A2081">
        <v>556.20799999999997</v>
      </c>
      <c r="B2081">
        <v>0.5</v>
      </c>
      <c r="C2081">
        <v>0.56599999999999995</v>
      </c>
      <c r="D2081">
        <v>0.57499999999999996</v>
      </c>
      <c r="E2081">
        <v>0.57099999999999995</v>
      </c>
      <c r="F2081">
        <v>0.32600000000000001</v>
      </c>
      <c r="G2081">
        <v>0.27300000000000002</v>
      </c>
      <c r="H2081">
        <v>0.222</v>
      </c>
      <c r="I2081">
        <v>4.55</v>
      </c>
      <c r="J2081">
        <v>13.802</v>
      </c>
    </row>
    <row r="2082" spans="1:10" x14ac:dyDescent="0.25">
      <c r="A2082">
        <v>556.30000000000007</v>
      </c>
      <c r="B2082">
        <v>0.152</v>
      </c>
      <c r="C2082">
        <v>0.106</v>
      </c>
      <c r="D2082">
        <v>0.08</v>
      </c>
      <c r="E2082">
        <v>6.0999999999999999E-2</v>
      </c>
      <c r="F2082">
        <v>3.6999999999999998E-2</v>
      </c>
      <c r="G2082">
        <v>2.5999999999999999E-2</v>
      </c>
      <c r="H2082">
        <v>0.02</v>
      </c>
      <c r="I2082">
        <v>5.24</v>
      </c>
      <c r="J2082">
        <v>2.5350000000000001</v>
      </c>
    </row>
    <row r="2083" spans="1:10" x14ac:dyDescent="0.25">
      <c r="A2083">
        <v>556.34100000000001</v>
      </c>
      <c r="B2083">
        <v>0.45800000000000002</v>
      </c>
      <c r="C2083">
        <v>1.419</v>
      </c>
      <c r="D2083">
        <v>14.265000000000001</v>
      </c>
      <c r="E2083">
        <v>22.803999999999998</v>
      </c>
      <c r="F2083">
        <v>8.9090000000000007</v>
      </c>
      <c r="G2083">
        <v>1.1419999999999999</v>
      </c>
      <c r="H2083">
        <v>0.94299999999999995</v>
      </c>
      <c r="I2083">
        <v>4.09</v>
      </c>
      <c r="J2083">
        <v>204.21700000000001</v>
      </c>
    </row>
    <row r="2084" spans="1:10" x14ac:dyDescent="0.25">
      <c r="A2084">
        <v>556.36</v>
      </c>
      <c r="B2084">
        <v>0.156</v>
      </c>
      <c r="C2084">
        <v>0.106</v>
      </c>
      <c r="D2084">
        <v>8.4000000000000005E-2</v>
      </c>
      <c r="E2084">
        <v>5.5E-2</v>
      </c>
      <c r="F2084">
        <v>3.3000000000000002E-2</v>
      </c>
      <c r="G2084">
        <v>2.5000000000000001E-2</v>
      </c>
      <c r="H2084">
        <v>1.2E-2</v>
      </c>
      <c r="I2084">
        <v>5.37</v>
      </c>
      <c r="J2084">
        <v>2.5310000000000001</v>
      </c>
    </row>
    <row r="2085" spans="1:10" x14ac:dyDescent="0.25">
      <c r="A2085">
        <v>556.46100000000001</v>
      </c>
      <c r="B2085">
        <v>0.44700000000000001</v>
      </c>
      <c r="C2085">
        <v>0.80500000000000005</v>
      </c>
      <c r="D2085">
        <v>3.8559999999999999</v>
      </c>
      <c r="E2085">
        <v>7.3970000000000002</v>
      </c>
      <c r="F2085">
        <v>3.7120000000000002</v>
      </c>
      <c r="G2085">
        <v>0.78500000000000003</v>
      </c>
      <c r="H2085">
        <v>0.69599999999999995</v>
      </c>
      <c r="I2085">
        <v>3.97</v>
      </c>
      <c r="J2085">
        <v>70.224000000000004</v>
      </c>
    </row>
    <row r="2086" spans="1:10" x14ac:dyDescent="0.25">
      <c r="A2086">
        <v>556.53300000000002</v>
      </c>
      <c r="B2086">
        <v>0.49199999999999999</v>
      </c>
      <c r="C2086">
        <v>1.2589999999999999</v>
      </c>
      <c r="D2086">
        <v>6.9740000000000002</v>
      </c>
      <c r="E2086">
        <v>16.393000000000001</v>
      </c>
      <c r="F2086">
        <v>5.6180000000000003</v>
      </c>
      <c r="G2086">
        <v>1.3049999999999999</v>
      </c>
      <c r="H2086">
        <v>1.2669999999999999</v>
      </c>
      <c r="I2086">
        <v>3.97</v>
      </c>
      <c r="J2086">
        <v>132.166</v>
      </c>
    </row>
    <row r="2087" spans="1:10" x14ac:dyDescent="0.25">
      <c r="A2087">
        <v>556.58000000000004</v>
      </c>
      <c r="B2087">
        <v>0.48899999999999999</v>
      </c>
      <c r="C2087">
        <v>1.6859999999999999</v>
      </c>
      <c r="D2087">
        <v>10.188000000000001</v>
      </c>
      <c r="E2087">
        <v>19.965</v>
      </c>
      <c r="F2087">
        <v>10.92</v>
      </c>
      <c r="G2087">
        <v>1.7829999999999999</v>
      </c>
      <c r="H2087">
        <v>1.7490000000000001</v>
      </c>
      <c r="I2087">
        <v>3.9</v>
      </c>
      <c r="J2087">
        <v>182.42</v>
      </c>
    </row>
    <row r="2088" spans="1:10" x14ac:dyDescent="0.25">
      <c r="A2088">
        <v>556.75300000000004</v>
      </c>
      <c r="B2088">
        <v>0.47199999999999998</v>
      </c>
      <c r="C2088">
        <v>1.073</v>
      </c>
      <c r="D2088">
        <v>7.4320000000000004</v>
      </c>
      <c r="E2088">
        <v>14.263999999999999</v>
      </c>
      <c r="F2088">
        <v>9.0459999999999994</v>
      </c>
      <c r="G2088">
        <v>3.085</v>
      </c>
      <c r="H2088">
        <v>3.42</v>
      </c>
      <c r="I2088">
        <v>3.63</v>
      </c>
      <c r="J2088">
        <v>140.685</v>
      </c>
    </row>
    <row r="2089" spans="1:10" x14ac:dyDescent="0.25">
      <c r="A2089">
        <v>556.774</v>
      </c>
      <c r="B2089">
        <v>0.53900000000000003</v>
      </c>
      <c r="C2089">
        <v>1.4410000000000001</v>
      </c>
      <c r="D2089">
        <v>7.9820000000000002</v>
      </c>
      <c r="E2089">
        <v>16.876999999999999</v>
      </c>
      <c r="F2089">
        <v>8.1649999999999991</v>
      </c>
      <c r="G2089">
        <v>1.5109999999999999</v>
      </c>
      <c r="H2089">
        <v>1.44</v>
      </c>
      <c r="I2089">
        <v>3.92</v>
      </c>
      <c r="J2089">
        <v>148.792</v>
      </c>
    </row>
    <row r="2090" spans="1:10" x14ac:dyDescent="0.25">
      <c r="A2090">
        <v>556.92700000000002</v>
      </c>
      <c r="B2090">
        <v>0.153</v>
      </c>
      <c r="C2090">
        <v>0.104</v>
      </c>
      <c r="D2090">
        <v>0.08</v>
      </c>
      <c r="E2090">
        <v>5.5E-2</v>
      </c>
      <c r="F2090">
        <v>3.7999999999999999E-2</v>
      </c>
      <c r="G2090">
        <v>2.5999999999999999E-2</v>
      </c>
      <c r="H2090">
        <v>1.9E-2</v>
      </c>
      <c r="I2090">
        <v>5.26</v>
      </c>
      <c r="J2090">
        <v>2.4980000000000002</v>
      </c>
    </row>
    <row r="2091" spans="1:10" x14ac:dyDescent="0.25">
      <c r="A2091">
        <v>556.94100000000003</v>
      </c>
      <c r="B2091">
        <v>6.9610000000000003</v>
      </c>
      <c r="C2091">
        <v>24.091999999999999</v>
      </c>
      <c r="D2091">
        <v>101.70399999999999</v>
      </c>
      <c r="E2091">
        <v>114.036</v>
      </c>
      <c r="F2091">
        <v>70.813000000000002</v>
      </c>
      <c r="G2091">
        <v>9.9019999999999992</v>
      </c>
      <c r="H2091">
        <v>8.6430000000000007</v>
      </c>
      <c r="I2091">
        <v>4.16</v>
      </c>
      <c r="J2091">
        <v>1398.83</v>
      </c>
    </row>
    <row r="2092" spans="1:10" x14ac:dyDescent="0.25">
      <c r="A2092">
        <v>556.96299999999997</v>
      </c>
      <c r="B2092">
        <v>0.47699999999999998</v>
      </c>
      <c r="C2092">
        <v>0.751</v>
      </c>
      <c r="D2092">
        <v>8.56</v>
      </c>
      <c r="E2092">
        <v>7.9630000000000001</v>
      </c>
      <c r="F2092">
        <v>3.0169999999999999</v>
      </c>
      <c r="G2092">
        <v>0.59199999999999997</v>
      </c>
      <c r="H2092">
        <v>0.33</v>
      </c>
      <c r="I2092">
        <v>4.29</v>
      </c>
      <c r="J2092">
        <v>93.061000000000007</v>
      </c>
    </row>
    <row r="2093" spans="1:10" x14ac:dyDescent="0.25">
      <c r="A2093">
        <v>556.97800000000007</v>
      </c>
      <c r="B2093">
        <v>0.48499999999999999</v>
      </c>
      <c r="C2093">
        <v>0.78100000000000003</v>
      </c>
      <c r="D2093">
        <v>3.7730000000000001</v>
      </c>
      <c r="E2093">
        <v>6.28</v>
      </c>
      <c r="F2093">
        <v>2.887</v>
      </c>
      <c r="G2093">
        <v>0.69899999999999995</v>
      </c>
      <c r="H2093">
        <v>0.64800000000000002</v>
      </c>
      <c r="I2093">
        <v>4.04</v>
      </c>
      <c r="J2093">
        <v>62.776000000000003</v>
      </c>
    </row>
    <row r="2094" spans="1:10" x14ac:dyDescent="0.25">
      <c r="A2094">
        <v>557.04300000000001</v>
      </c>
      <c r="B2094">
        <v>0.48099999999999998</v>
      </c>
      <c r="C2094">
        <v>1.036</v>
      </c>
      <c r="D2094">
        <v>5.1079999999999997</v>
      </c>
      <c r="E2094">
        <v>12.493</v>
      </c>
      <c r="F2094">
        <v>4.9349999999999996</v>
      </c>
      <c r="G2094">
        <v>1.042</v>
      </c>
      <c r="H2094">
        <v>1.0269999999999999</v>
      </c>
      <c r="I2094">
        <v>3.94</v>
      </c>
      <c r="J2094">
        <v>103.001</v>
      </c>
    </row>
    <row r="2095" spans="1:10" x14ac:dyDescent="0.25">
      <c r="A2095">
        <v>557.21699999999998</v>
      </c>
      <c r="B2095">
        <v>0.52900000000000003</v>
      </c>
      <c r="C2095">
        <v>1.7589999999999999</v>
      </c>
      <c r="D2095">
        <v>11.95</v>
      </c>
      <c r="E2095">
        <v>24.497</v>
      </c>
      <c r="F2095">
        <v>10.366</v>
      </c>
      <c r="G2095">
        <v>2.0139999999999998</v>
      </c>
      <c r="H2095">
        <v>1.97</v>
      </c>
      <c r="I2095">
        <v>3.94</v>
      </c>
      <c r="J2095">
        <v>209.095</v>
      </c>
    </row>
    <row r="2096" spans="1:10" x14ac:dyDescent="0.25">
      <c r="A2096">
        <v>557.32900000000006</v>
      </c>
      <c r="B2096">
        <v>0.153</v>
      </c>
      <c r="C2096">
        <v>0.108</v>
      </c>
      <c r="D2096">
        <v>8.6999999999999994E-2</v>
      </c>
      <c r="E2096">
        <v>5.5E-2</v>
      </c>
      <c r="F2096">
        <v>3.7999999999999999E-2</v>
      </c>
      <c r="G2096">
        <v>2.9000000000000001E-2</v>
      </c>
      <c r="H2096">
        <v>1.4999999999999999E-2</v>
      </c>
      <c r="I2096">
        <v>5.29</v>
      </c>
      <c r="J2096">
        <v>2.56</v>
      </c>
    </row>
    <row r="2097" spans="1:10" x14ac:dyDescent="0.25">
      <c r="A2097">
        <v>557.36400000000003</v>
      </c>
      <c r="B2097">
        <v>0.152</v>
      </c>
      <c r="C2097">
        <v>0.105</v>
      </c>
      <c r="D2097">
        <v>8.5000000000000006E-2</v>
      </c>
      <c r="E2097">
        <v>5.6000000000000001E-2</v>
      </c>
      <c r="F2097">
        <v>3.5000000000000003E-2</v>
      </c>
      <c r="G2097">
        <v>2.8000000000000001E-2</v>
      </c>
      <c r="H2097">
        <v>1.9E-2</v>
      </c>
      <c r="I2097">
        <v>5.25</v>
      </c>
      <c r="J2097">
        <v>2.5270000000000001</v>
      </c>
    </row>
    <row r="2098" spans="1:10" x14ac:dyDescent="0.25">
      <c r="A2098">
        <v>557.40100000000007</v>
      </c>
      <c r="B2098">
        <v>0.46800000000000003</v>
      </c>
      <c r="C2098">
        <v>0.60699999999999998</v>
      </c>
      <c r="D2098">
        <v>1.9490000000000001</v>
      </c>
      <c r="E2098">
        <v>3.524</v>
      </c>
      <c r="F2098">
        <v>2.12</v>
      </c>
      <c r="G2098">
        <v>0.50700000000000001</v>
      </c>
      <c r="H2098">
        <v>0.45800000000000002</v>
      </c>
      <c r="I2098">
        <v>4.01</v>
      </c>
      <c r="J2098">
        <v>38.587000000000003</v>
      </c>
    </row>
    <row r="2099" spans="1:10" x14ac:dyDescent="0.25">
      <c r="A2099">
        <v>557.45299999999997</v>
      </c>
      <c r="B2099">
        <v>0.151</v>
      </c>
      <c r="C2099">
        <v>0.109</v>
      </c>
      <c r="D2099">
        <v>7.4999999999999997E-2</v>
      </c>
      <c r="E2099">
        <v>5.8999999999999997E-2</v>
      </c>
      <c r="F2099">
        <v>3.9E-2</v>
      </c>
      <c r="G2099">
        <v>3.3000000000000002E-2</v>
      </c>
      <c r="H2099">
        <v>3.5999999999999997E-2</v>
      </c>
      <c r="I2099">
        <v>5.0599999999999996</v>
      </c>
      <c r="J2099">
        <v>2.54</v>
      </c>
    </row>
    <row r="2100" spans="1:10" x14ac:dyDescent="0.25">
      <c r="A2100">
        <v>557.51499999999999</v>
      </c>
      <c r="B2100">
        <v>0.45800000000000002</v>
      </c>
      <c r="C2100">
        <v>1.091</v>
      </c>
      <c r="D2100">
        <v>5.452</v>
      </c>
      <c r="E2100">
        <v>10.869</v>
      </c>
      <c r="F2100">
        <v>5.2789999999999999</v>
      </c>
      <c r="G2100">
        <v>1.1100000000000001</v>
      </c>
      <c r="H2100">
        <v>1.1180000000000001</v>
      </c>
      <c r="I2100">
        <v>3.93</v>
      </c>
      <c r="J2100">
        <v>99.662000000000006</v>
      </c>
    </row>
    <row r="2101" spans="1:10" x14ac:dyDescent="0.25">
      <c r="A2101">
        <v>557.53399999999999</v>
      </c>
      <c r="B2101">
        <v>0.152</v>
      </c>
      <c r="C2101">
        <v>0.106</v>
      </c>
      <c r="D2101">
        <v>0.08</v>
      </c>
      <c r="E2101">
        <v>5.2999999999999999E-2</v>
      </c>
      <c r="F2101">
        <v>3.5000000000000003E-2</v>
      </c>
      <c r="G2101">
        <v>0.03</v>
      </c>
      <c r="H2101">
        <v>1.9E-2</v>
      </c>
      <c r="I2101">
        <v>5.25</v>
      </c>
      <c r="J2101">
        <v>2.504</v>
      </c>
    </row>
    <row r="2102" spans="1:10" x14ac:dyDescent="0.25">
      <c r="A2102">
        <v>557.63400000000001</v>
      </c>
      <c r="B2102">
        <v>0.48399999999999999</v>
      </c>
      <c r="C2102">
        <v>0.79100000000000004</v>
      </c>
      <c r="D2102">
        <v>3.41</v>
      </c>
      <c r="E2102">
        <v>2.12</v>
      </c>
      <c r="F2102">
        <v>0.83299999999999996</v>
      </c>
      <c r="G2102">
        <v>0.52</v>
      </c>
      <c r="H2102">
        <v>0.53100000000000003</v>
      </c>
      <c r="I2102">
        <v>4.34</v>
      </c>
      <c r="J2102">
        <v>37.734000000000002</v>
      </c>
    </row>
    <row r="2103" spans="1:10" x14ac:dyDescent="0.25">
      <c r="A2103">
        <v>557.67700000000002</v>
      </c>
      <c r="B2103">
        <v>1.216</v>
      </c>
      <c r="C2103">
        <v>5.7679999999999998</v>
      </c>
      <c r="D2103">
        <v>28.001000000000001</v>
      </c>
      <c r="E2103">
        <v>108.93</v>
      </c>
      <c r="F2103">
        <v>48.521000000000001</v>
      </c>
      <c r="G2103">
        <v>4.2169999999999996</v>
      </c>
      <c r="H2103">
        <v>2.9940000000000002</v>
      </c>
      <c r="I2103">
        <v>3.89</v>
      </c>
      <c r="J2103">
        <v>775.83900000000006</v>
      </c>
    </row>
    <row r="2104" spans="1:10" x14ac:dyDescent="0.25">
      <c r="A2104">
        <v>557.72199999999998</v>
      </c>
      <c r="B2104">
        <v>0.48</v>
      </c>
      <c r="C2104">
        <v>0.80100000000000005</v>
      </c>
      <c r="D2104">
        <v>4.3310000000000004</v>
      </c>
      <c r="E2104">
        <v>8.1579999999999995</v>
      </c>
      <c r="F2104">
        <v>2.9049999999999998</v>
      </c>
      <c r="G2104">
        <v>0.69699999999999995</v>
      </c>
      <c r="H2104">
        <v>0.56399999999999995</v>
      </c>
      <c r="I2104">
        <v>4.08</v>
      </c>
      <c r="J2104">
        <v>73.126999999999995</v>
      </c>
    </row>
    <row r="2105" spans="1:10" x14ac:dyDescent="0.25">
      <c r="A2105">
        <v>557.89400000000001</v>
      </c>
      <c r="B2105">
        <v>0.44700000000000001</v>
      </c>
      <c r="C2105">
        <v>0.51400000000000001</v>
      </c>
      <c r="D2105">
        <v>0.55800000000000005</v>
      </c>
      <c r="E2105">
        <v>0.56899999999999995</v>
      </c>
      <c r="F2105">
        <v>0.32600000000000001</v>
      </c>
      <c r="G2105">
        <v>0.34799999999999998</v>
      </c>
      <c r="H2105">
        <v>0.17699999999999999</v>
      </c>
      <c r="I2105">
        <v>4.47</v>
      </c>
      <c r="J2105">
        <v>13.137</v>
      </c>
    </row>
    <row r="2106" spans="1:10" x14ac:dyDescent="0.25">
      <c r="A2106">
        <v>557.93799999999999</v>
      </c>
      <c r="B2106">
        <v>0.49</v>
      </c>
      <c r="C2106">
        <v>0.77700000000000002</v>
      </c>
      <c r="D2106">
        <v>1.9430000000000001</v>
      </c>
      <c r="E2106">
        <v>2.3879999999999999</v>
      </c>
      <c r="F2106">
        <v>1.371</v>
      </c>
      <c r="G2106">
        <v>0.69599999999999995</v>
      </c>
      <c r="H2106">
        <v>0.71099999999999997</v>
      </c>
      <c r="I2106">
        <v>4.01</v>
      </c>
      <c r="J2106">
        <v>33.572000000000003</v>
      </c>
    </row>
    <row r="2107" spans="1:10" x14ac:dyDescent="0.25">
      <c r="A2107">
        <v>558.04700000000003</v>
      </c>
      <c r="B2107">
        <v>0.57599999999999996</v>
      </c>
      <c r="C2107">
        <v>0.55100000000000005</v>
      </c>
      <c r="D2107">
        <v>2.2160000000000002</v>
      </c>
      <c r="E2107">
        <v>4.6459999999999999</v>
      </c>
      <c r="F2107">
        <v>4.8099999999999996</v>
      </c>
      <c r="G2107">
        <v>0.60599999999999998</v>
      </c>
      <c r="H2107">
        <v>0.30399999999999999</v>
      </c>
      <c r="I2107">
        <v>3.86</v>
      </c>
      <c r="J2107">
        <v>52.951999999999998</v>
      </c>
    </row>
    <row r="2108" spans="1:10" x14ac:dyDescent="0.25">
      <c r="A2108">
        <v>558.14300000000003</v>
      </c>
      <c r="B2108">
        <v>0.158</v>
      </c>
      <c r="C2108">
        <v>0.109</v>
      </c>
      <c r="D2108">
        <v>8.5000000000000006E-2</v>
      </c>
      <c r="E2108">
        <v>6.2E-2</v>
      </c>
      <c r="F2108">
        <v>3.5999999999999997E-2</v>
      </c>
      <c r="G2108">
        <v>2.5000000000000001E-2</v>
      </c>
      <c r="H2108">
        <v>2.1999999999999999E-2</v>
      </c>
      <c r="I2108">
        <v>5.26</v>
      </c>
      <c r="J2108">
        <v>2.6059999999999999</v>
      </c>
    </row>
    <row r="2109" spans="1:10" x14ac:dyDescent="0.25">
      <c r="A2109">
        <v>558.16600000000005</v>
      </c>
      <c r="B2109">
        <v>0.48199999999999998</v>
      </c>
      <c r="C2109">
        <v>0.90100000000000002</v>
      </c>
      <c r="D2109">
        <v>3.1720000000000002</v>
      </c>
      <c r="E2109">
        <v>3.19</v>
      </c>
      <c r="F2109">
        <v>1.982</v>
      </c>
      <c r="G2109">
        <v>1.0309999999999999</v>
      </c>
      <c r="H2109">
        <v>1.069</v>
      </c>
      <c r="I2109">
        <v>3.93</v>
      </c>
      <c r="J2109">
        <v>46.478000000000002</v>
      </c>
    </row>
    <row r="2110" spans="1:10" x14ac:dyDescent="0.25">
      <c r="A2110">
        <v>558.19600000000003</v>
      </c>
      <c r="B2110">
        <v>0.45800000000000002</v>
      </c>
      <c r="C2110">
        <v>0.91</v>
      </c>
      <c r="D2110">
        <v>2.6259999999999999</v>
      </c>
      <c r="E2110">
        <v>3.1139999999999999</v>
      </c>
      <c r="F2110">
        <v>1.873</v>
      </c>
      <c r="G2110">
        <v>0.98199999999999998</v>
      </c>
      <c r="H2110">
        <v>1.073</v>
      </c>
      <c r="I2110">
        <v>3.89</v>
      </c>
      <c r="J2110">
        <v>42.906999999999996</v>
      </c>
    </row>
    <row r="2111" spans="1:10" x14ac:dyDescent="0.25">
      <c r="A2111">
        <v>558.24800000000005</v>
      </c>
      <c r="B2111">
        <v>0.45600000000000002</v>
      </c>
      <c r="C2111">
        <v>0.89600000000000002</v>
      </c>
      <c r="D2111">
        <v>4.4000000000000004</v>
      </c>
      <c r="E2111">
        <v>7.9</v>
      </c>
      <c r="F2111">
        <v>4.0780000000000003</v>
      </c>
      <c r="G2111">
        <v>0.79900000000000004</v>
      </c>
      <c r="H2111">
        <v>0.77500000000000002</v>
      </c>
      <c r="I2111">
        <v>3.98</v>
      </c>
      <c r="J2111">
        <v>76.784000000000006</v>
      </c>
    </row>
    <row r="2112" spans="1:10" x14ac:dyDescent="0.25">
      <c r="A2112">
        <v>558.40600000000006</v>
      </c>
      <c r="B2112">
        <v>0.14899999999999999</v>
      </c>
      <c r="C2112">
        <v>0.108</v>
      </c>
      <c r="D2112">
        <v>8.6999999999999994E-2</v>
      </c>
      <c r="E2112">
        <v>5.8000000000000003E-2</v>
      </c>
      <c r="F2112">
        <v>3.2000000000000001E-2</v>
      </c>
      <c r="G2112">
        <v>2.3E-2</v>
      </c>
      <c r="H2112">
        <v>1.6E-2</v>
      </c>
      <c r="I2112">
        <v>5.32</v>
      </c>
      <c r="J2112">
        <v>2.516</v>
      </c>
    </row>
    <row r="2113" spans="1:10" x14ac:dyDescent="0.25">
      <c r="A2113">
        <v>558.44900000000007</v>
      </c>
      <c r="B2113">
        <v>0.39800000000000002</v>
      </c>
      <c r="C2113">
        <v>0.46600000000000003</v>
      </c>
      <c r="D2113">
        <v>0.496</v>
      </c>
      <c r="E2113">
        <v>0.52900000000000003</v>
      </c>
      <c r="F2113">
        <v>0.371</v>
      </c>
      <c r="G2113">
        <v>0.33800000000000002</v>
      </c>
      <c r="H2113">
        <v>0.161</v>
      </c>
      <c r="I2113">
        <v>4.4000000000000004</v>
      </c>
      <c r="J2113">
        <v>12.127000000000001</v>
      </c>
    </row>
    <row r="2114" spans="1:10" x14ac:dyDescent="0.25">
      <c r="A2114">
        <v>558.524</v>
      </c>
      <c r="B2114">
        <v>0.44600000000000001</v>
      </c>
      <c r="C2114">
        <v>0.98099999999999998</v>
      </c>
      <c r="D2114">
        <v>12.599</v>
      </c>
      <c r="E2114">
        <v>11.113</v>
      </c>
      <c r="F2114">
        <v>7.7</v>
      </c>
      <c r="G2114">
        <v>0.74099999999999999</v>
      </c>
      <c r="H2114">
        <v>0.54800000000000004</v>
      </c>
      <c r="I2114">
        <v>4.1500000000000004</v>
      </c>
      <c r="J2114">
        <v>141.58600000000001</v>
      </c>
    </row>
    <row r="2115" spans="1:10" x14ac:dyDescent="0.25">
      <c r="A2115">
        <v>558.62400000000002</v>
      </c>
      <c r="B2115">
        <v>0.152</v>
      </c>
      <c r="C2115">
        <v>0.107</v>
      </c>
      <c r="D2115">
        <v>8.3000000000000004E-2</v>
      </c>
      <c r="E2115">
        <v>5.6000000000000001E-2</v>
      </c>
      <c r="F2115">
        <v>3.5000000000000003E-2</v>
      </c>
      <c r="G2115">
        <v>0.02</v>
      </c>
      <c r="H2115">
        <v>1.4999999999999999E-2</v>
      </c>
      <c r="I2115">
        <v>5.35</v>
      </c>
      <c r="J2115">
        <v>2.5030000000000001</v>
      </c>
    </row>
    <row r="2116" spans="1:10" x14ac:dyDescent="0.25">
      <c r="A2116">
        <v>558.71800000000007</v>
      </c>
      <c r="B2116">
        <v>0.49199999999999999</v>
      </c>
      <c r="C2116">
        <v>1.806</v>
      </c>
      <c r="D2116">
        <v>13.888</v>
      </c>
      <c r="E2116">
        <v>25.172999999999998</v>
      </c>
      <c r="F2116">
        <v>11.965999999999999</v>
      </c>
      <c r="G2116">
        <v>2.073</v>
      </c>
      <c r="H2116">
        <v>2.0099999999999998</v>
      </c>
      <c r="I2116">
        <v>3.95</v>
      </c>
      <c r="J2116">
        <v>226.465</v>
      </c>
    </row>
    <row r="2117" spans="1:10" x14ac:dyDescent="0.25">
      <c r="A2117">
        <v>558.72900000000004</v>
      </c>
      <c r="B2117">
        <v>0.44900000000000001</v>
      </c>
      <c r="C2117">
        <v>0.77800000000000002</v>
      </c>
      <c r="D2117">
        <v>3.3780000000000001</v>
      </c>
      <c r="E2117">
        <v>8.4420000000000002</v>
      </c>
      <c r="F2117">
        <v>3.746</v>
      </c>
      <c r="G2117">
        <v>0.82699999999999996</v>
      </c>
      <c r="H2117">
        <v>0.72799999999999998</v>
      </c>
      <c r="I2117">
        <v>3.93</v>
      </c>
      <c r="J2117">
        <v>72.085999999999999</v>
      </c>
    </row>
    <row r="2118" spans="1:10" x14ac:dyDescent="0.25">
      <c r="A2118">
        <v>558.846</v>
      </c>
      <c r="B2118">
        <v>0.44900000000000001</v>
      </c>
      <c r="C2118">
        <v>0.53200000000000003</v>
      </c>
      <c r="D2118">
        <v>0.54400000000000004</v>
      </c>
      <c r="E2118">
        <v>0.55400000000000005</v>
      </c>
      <c r="F2118">
        <v>0.30299999999999999</v>
      </c>
      <c r="G2118">
        <v>0.216</v>
      </c>
      <c r="H2118">
        <v>0.25600000000000001</v>
      </c>
      <c r="I2118">
        <v>4.51</v>
      </c>
      <c r="J2118">
        <v>12.865</v>
      </c>
    </row>
    <row r="2119" spans="1:10" x14ac:dyDescent="0.25">
      <c r="A2119">
        <v>558.88300000000004</v>
      </c>
      <c r="B2119">
        <v>0.44500000000000001</v>
      </c>
      <c r="C2119">
        <v>0.624</v>
      </c>
      <c r="D2119">
        <v>3.4369999999999998</v>
      </c>
      <c r="E2119">
        <v>4.117</v>
      </c>
      <c r="F2119">
        <v>1.514</v>
      </c>
      <c r="G2119">
        <v>0.44700000000000001</v>
      </c>
      <c r="H2119">
        <v>0.32900000000000001</v>
      </c>
      <c r="I2119">
        <v>4.24</v>
      </c>
      <c r="J2119">
        <v>46.277000000000001</v>
      </c>
    </row>
    <row r="2120" spans="1:10" x14ac:dyDescent="0.25">
      <c r="A2120">
        <v>558.93799999999999</v>
      </c>
      <c r="B2120">
        <v>0.45500000000000002</v>
      </c>
      <c r="C2120">
        <v>0.76</v>
      </c>
      <c r="D2120">
        <v>3.3359999999999999</v>
      </c>
      <c r="E2120">
        <v>8.0670000000000002</v>
      </c>
      <c r="F2120">
        <v>3.7229999999999999</v>
      </c>
      <c r="G2120">
        <v>0.68</v>
      </c>
      <c r="H2120">
        <v>0.59099999999999997</v>
      </c>
      <c r="I2120">
        <v>3.96</v>
      </c>
      <c r="J2120">
        <v>69.811000000000007</v>
      </c>
    </row>
    <row r="2121" spans="1:10" x14ac:dyDescent="0.25">
      <c r="A2121">
        <v>559.04200000000003</v>
      </c>
      <c r="B2121">
        <v>0.154</v>
      </c>
      <c r="C2121">
        <v>0.107</v>
      </c>
      <c r="D2121">
        <v>8.2000000000000003E-2</v>
      </c>
      <c r="E2121">
        <v>6.0999999999999999E-2</v>
      </c>
      <c r="F2121">
        <v>0.04</v>
      </c>
      <c r="G2121">
        <v>2.5000000000000001E-2</v>
      </c>
      <c r="H2121">
        <v>1.6E-2</v>
      </c>
      <c r="I2121">
        <v>5.28</v>
      </c>
      <c r="J2121">
        <v>2.556</v>
      </c>
    </row>
    <row r="2122" spans="1:10" x14ac:dyDescent="0.25">
      <c r="A2122">
        <v>559.072</v>
      </c>
      <c r="B2122">
        <v>0.49199999999999999</v>
      </c>
      <c r="C2122">
        <v>1.224</v>
      </c>
      <c r="D2122">
        <v>7.07</v>
      </c>
      <c r="E2122">
        <v>15.911</v>
      </c>
      <c r="F2122">
        <v>6.1779999999999999</v>
      </c>
      <c r="G2122">
        <v>1.292</v>
      </c>
      <c r="H2122">
        <v>1.329</v>
      </c>
      <c r="I2122">
        <v>3.95</v>
      </c>
      <c r="J2122">
        <v>132.23099999999999</v>
      </c>
    </row>
    <row r="2123" spans="1:10" x14ac:dyDescent="0.25">
      <c r="A2123">
        <v>559.19100000000003</v>
      </c>
      <c r="B2123">
        <v>0.45300000000000001</v>
      </c>
      <c r="C2123">
        <v>1.103</v>
      </c>
      <c r="D2123">
        <v>6.032</v>
      </c>
      <c r="E2123">
        <v>7.0010000000000003</v>
      </c>
      <c r="F2123">
        <v>3.266</v>
      </c>
      <c r="G2123">
        <v>1.087</v>
      </c>
      <c r="H2123">
        <v>1.0580000000000001</v>
      </c>
      <c r="I2123">
        <v>4.05</v>
      </c>
      <c r="J2123">
        <v>80.980999999999995</v>
      </c>
    </row>
    <row r="2124" spans="1:10" x14ac:dyDescent="0.25">
      <c r="A2124">
        <v>559.21299999999997</v>
      </c>
      <c r="B2124">
        <v>0.45200000000000001</v>
      </c>
      <c r="C2124">
        <v>0.78</v>
      </c>
      <c r="D2124">
        <v>1.8740000000000001</v>
      </c>
      <c r="E2124">
        <v>2.6070000000000002</v>
      </c>
      <c r="F2124">
        <v>1.2849999999999999</v>
      </c>
      <c r="G2124">
        <v>0.75600000000000001</v>
      </c>
      <c r="H2124">
        <v>0.71399999999999997</v>
      </c>
      <c r="I2124">
        <v>3.98</v>
      </c>
      <c r="J2124">
        <v>33.723999999999997</v>
      </c>
    </row>
    <row r="2125" spans="1:10" x14ac:dyDescent="0.25">
      <c r="A2125">
        <v>559.28600000000006</v>
      </c>
      <c r="B2125">
        <v>0.42199999999999999</v>
      </c>
      <c r="C2125">
        <v>0.53100000000000003</v>
      </c>
      <c r="D2125">
        <v>0.67700000000000005</v>
      </c>
      <c r="E2125">
        <v>1.506</v>
      </c>
      <c r="F2125">
        <v>1.4810000000000001</v>
      </c>
      <c r="G2125">
        <v>0.33200000000000002</v>
      </c>
      <c r="H2125">
        <v>0.26800000000000002</v>
      </c>
      <c r="I2125">
        <v>4.01</v>
      </c>
      <c r="J2125">
        <v>20.923999999999999</v>
      </c>
    </row>
    <row r="2126" spans="1:10" x14ac:dyDescent="0.25">
      <c r="A2126">
        <v>559.37200000000007</v>
      </c>
      <c r="B2126">
        <v>0.46700000000000003</v>
      </c>
      <c r="C2126">
        <v>0.53</v>
      </c>
      <c r="D2126">
        <v>0.59699999999999998</v>
      </c>
      <c r="E2126">
        <v>0.55800000000000005</v>
      </c>
      <c r="F2126">
        <v>0.314</v>
      </c>
      <c r="G2126">
        <v>0.29499999999999998</v>
      </c>
      <c r="H2126">
        <v>0.16</v>
      </c>
      <c r="I2126">
        <v>4.57</v>
      </c>
      <c r="J2126">
        <v>13.358000000000001</v>
      </c>
    </row>
    <row r="2127" spans="1:10" x14ac:dyDescent="0.25">
      <c r="A2127">
        <v>559.53300000000002</v>
      </c>
      <c r="B2127">
        <v>5.5170000000000003</v>
      </c>
      <c r="C2127">
        <v>4.0629999999999997</v>
      </c>
      <c r="D2127">
        <v>5.7530000000000001</v>
      </c>
      <c r="E2127">
        <v>13.364000000000001</v>
      </c>
      <c r="F2127">
        <v>6.3049999999999997</v>
      </c>
      <c r="G2127">
        <v>1.337</v>
      </c>
      <c r="H2127">
        <v>1.0269999999999999</v>
      </c>
      <c r="I2127">
        <v>4.49</v>
      </c>
      <c r="J2127">
        <v>167.83799999999999</v>
      </c>
    </row>
    <row r="2128" spans="1:10" x14ac:dyDescent="0.25">
      <c r="A2128">
        <v>559.63800000000003</v>
      </c>
      <c r="B2128">
        <v>0.153</v>
      </c>
      <c r="C2128">
        <v>0.111</v>
      </c>
      <c r="D2128">
        <v>7.9000000000000001E-2</v>
      </c>
      <c r="E2128">
        <v>0.06</v>
      </c>
      <c r="F2128">
        <v>3.5999999999999997E-2</v>
      </c>
      <c r="G2128">
        <v>2.5000000000000001E-2</v>
      </c>
      <c r="H2128">
        <v>2.5000000000000001E-2</v>
      </c>
      <c r="I2128">
        <v>5.23</v>
      </c>
      <c r="J2128">
        <v>2.552</v>
      </c>
    </row>
    <row r="2129" spans="1:10" x14ac:dyDescent="0.25">
      <c r="A2129">
        <v>559.65200000000004</v>
      </c>
      <c r="B2129">
        <v>0.47199999999999998</v>
      </c>
      <c r="C2129">
        <v>0.65800000000000003</v>
      </c>
      <c r="D2129">
        <v>3.08</v>
      </c>
      <c r="E2129">
        <v>4.4400000000000004</v>
      </c>
      <c r="F2129">
        <v>2.298</v>
      </c>
      <c r="G2129">
        <v>0.58099999999999996</v>
      </c>
      <c r="H2129">
        <v>0.44700000000000001</v>
      </c>
      <c r="I2129">
        <v>4.08</v>
      </c>
      <c r="J2129">
        <v>48.914000000000001</v>
      </c>
    </row>
    <row r="2130" spans="1:10" x14ac:dyDescent="0.25">
      <c r="A2130">
        <v>559.67100000000005</v>
      </c>
      <c r="B2130">
        <v>0.47499999999999998</v>
      </c>
      <c r="C2130">
        <v>0.61699999999999999</v>
      </c>
      <c r="D2130">
        <v>3.1030000000000002</v>
      </c>
      <c r="E2130">
        <v>2.8210000000000002</v>
      </c>
      <c r="F2130">
        <v>1.516</v>
      </c>
      <c r="G2130">
        <v>0.49099999999999999</v>
      </c>
      <c r="H2130">
        <v>0.40899999999999997</v>
      </c>
      <c r="I2130">
        <v>4.22</v>
      </c>
      <c r="J2130">
        <v>39.762999999999998</v>
      </c>
    </row>
    <row r="2131" spans="1:10" x14ac:dyDescent="0.25">
      <c r="A2131">
        <v>559.73599999999999</v>
      </c>
      <c r="B2131">
        <v>0.48299999999999998</v>
      </c>
      <c r="C2131">
        <v>0.82299999999999995</v>
      </c>
      <c r="D2131">
        <v>6.2130000000000001</v>
      </c>
      <c r="E2131">
        <v>9.7439999999999998</v>
      </c>
      <c r="F2131">
        <v>4.4909999999999997</v>
      </c>
      <c r="G2131">
        <v>0.65800000000000003</v>
      </c>
      <c r="H2131">
        <v>0.52100000000000002</v>
      </c>
      <c r="I2131">
        <v>4.09</v>
      </c>
      <c r="J2131">
        <v>93.668999999999997</v>
      </c>
    </row>
    <row r="2132" spans="1:10" x14ac:dyDescent="0.25">
      <c r="A2132">
        <v>559.90300000000002</v>
      </c>
      <c r="B2132">
        <v>0.154</v>
      </c>
      <c r="C2132">
        <v>0.11</v>
      </c>
      <c r="D2132">
        <v>7.9000000000000001E-2</v>
      </c>
      <c r="E2132">
        <v>5.5E-2</v>
      </c>
      <c r="F2132">
        <v>3.6999999999999998E-2</v>
      </c>
      <c r="G2132">
        <v>2.1000000000000001E-2</v>
      </c>
      <c r="H2132">
        <v>1.4999999999999999E-2</v>
      </c>
      <c r="I2132">
        <v>5.35</v>
      </c>
      <c r="J2132">
        <v>2.52</v>
      </c>
    </row>
    <row r="2133" spans="1:10" x14ac:dyDescent="0.25">
      <c r="A2133">
        <v>560.03899999999999</v>
      </c>
      <c r="B2133">
        <v>0.157</v>
      </c>
      <c r="C2133">
        <v>0.109</v>
      </c>
      <c r="D2133">
        <v>7.5999999999999998E-2</v>
      </c>
      <c r="E2133">
        <v>5.5E-2</v>
      </c>
      <c r="F2133">
        <v>3.7999999999999999E-2</v>
      </c>
      <c r="G2133">
        <v>2.3E-2</v>
      </c>
      <c r="H2133">
        <v>1.6E-2</v>
      </c>
      <c r="I2133">
        <v>5.34</v>
      </c>
      <c r="J2133">
        <v>2.5270000000000001</v>
      </c>
    </row>
    <row r="2134" spans="1:10" x14ac:dyDescent="0.25">
      <c r="A2134">
        <v>560.08199999999999</v>
      </c>
      <c r="B2134">
        <v>0.155</v>
      </c>
      <c r="C2134">
        <v>0.107</v>
      </c>
      <c r="D2134">
        <v>8.2000000000000003E-2</v>
      </c>
      <c r="E2134">
        <v>5.0999999999999997E-2</v>
      </c>
      <c r="F2134">
        <v>3.6999999999999998E-2</v>
      </c>
      <c r="G2134">
        <v>2.1000000000000001E-2</v>
      </c>
      <c r="H2134">
        <v>1.6E-2</v>
      </c>
      <c r="I2134">
        <v>5.35</v>
      </c>
      <c r="J2134">
        <v>2.5179999999999998</v>
      </c>
    </row>
    <row r="2135" spans="1:10" x14ac:dyDescent="0.25">
      <c r="A2135">
        <v>560.13400000000001</v>
      </c>
      <c r="B2135">
        <v>0.44800000000000001</v>
      </c>
      <c r="C2135">
        <v>0.68700000000000006</v>
      </c>
      <c r="D2135">
        <v>3.4129999999999998</v>
      </c>
      <c r="E2135">
        <v>5.7450000000000001</v>
      </c>
      <c r="F2135">
        <v>2.2000000000000002</v>
      </c>
      <c r="G2135">
        <v>0.46</v>
      </c>
      <c r="H2135">
        <v>0.38700000000000001</v>
      </c>
      <c r="I2135">
        <v>4.1399999999999997</v>
      </c>
      <c r="J2135">
        <v>55.210999999999999</v>
      </c>
    </row>
    <row r="2136" spans="1:10" x14ac:dyDescent="0.25">
      <c r="A2136">
        <v>560.18000000000006</v>
      </c>
      <c r="B2136">
        <v>0.47199999999999998</v>
      </c>
      <c r="C2136">
        <v>0.96899999999999997</v>
      </c>
      <c r="D2136">
        <v>3.62</v>
      </c>
      <c r="E2136">
        <v>3.3140000000000001</v>
      </c>
      <c r="F2136">
        <v>2.6739999999999999</v>
      </c>
      <c r="G2136">
        <v>1.1830000000000001</v>
      </c>
      <c r="H2136">
        <v>1.264</v>
      </c>
      <c r="I2136">
        <v>3.86</v>
      </c>
      <c r="J2136">
        <v>52.13</v>
      </c>
    </row>
    <row r="2137" spans="1:10" x14ac:dyDescent="0.25">
      <c r="A2137">
        <v>560.26</v>
      </c>
      <c r="B2137">
        <v>0.47299999999999998</v>
      </c>
      <c r="C2137">
        <v>0.86899999999999999</v>
      </c>
      <c r="D2137">
        <v>4.1120000000000001</v>
      </c>
      <c r="E2137">
        <v>9.6519999999999992</v>
      </c>
      <c r="F2137">
        <v>3.94</v>
      </c>
      <c r="G2137">
        <v>0.86499999999999999</v>
      </c>
      <c r="H2137">
        <v>0.76900000000000002</v>
      </c>
      <c r="I2137">
        <v>3.97</v>
      </c>
      <c r="J2137">
        <v>82.021000000000001</v>
      </c>
    </row>
    <row r="2138" spans="1:10" x14ac:dyDescent="0.25">
      <c r="A2138">
        <v>560.35800000000006</v>
      </c>
      <c r="B2138">
        <v>0.47399999999999998</v>
      </c>
      <c r="C2138">
        <v>0.65800000000000003</v>
      </c>
      <c r="D2138">
        <v>2.3460000000000001</v>
      </c>
      <c r="E2138">
        <v>4.0529999999999999</v>
      </c>
      <c r="F2138">
        <v>1.6379999999999999</v>
      </c>
      <c r="G2138">
        <v>0.35</v>
      </c>
      <c r="H2138">
        <v>0.20499999999999999</v>
      </c>
      <c r="I2138">
        <v>4.22</v>
      </c>
      <c r="J2138">
        <v>41.030999999999999</v>
      </c>
    </row>
    <row r="2139" spans="1:10" x14ac:dyDescent="0.25">
      <c r="A2139">
        <v>560.52499999999998</v>
      </c>
      <c r="B2139">
        <v>0.45</v>
      </c>
      <c r="C2139">
        <v>0.53300000000000003</v>
      </c>
      <c r="D2139">
        <v>0.54900000000000004</v>
      </c>
      <c r="E2139">
        <v>0.51900000000000002</v>
      </c>
      <c r="F2139">
        <v>0.35899999999999999</v>
      </c>
      <c r="G2139">
        <v>0.34399999999999997</v>
      </c>
      <c r="H2139">
        <v>0.14099999999999999</v>
      </c>
      <c r="I2139">
        <v>4.5199999999999996</v>
      </c>
      <c r="J2139">
        <v>13.068</v>
      </c>
    </row>
    <row r="2140" spans="1:10" x14ac:dyDescent="0.25">
      <c r="A2140">
        <v>560.54600000000005</v>
      </c>
      <c r="B2140">
        <v>0.46400000000000002</v>
      </c>
      <c r="C2140">
        <v>0.76200000000000001</v>
      </c>
      <c r="D2140">
        <v>1.9930000000000001</v>
      </c>
      <c r="E2140">
        <v>1.171</v>
      </c>
      <c r="F2140">
        <v>0.55300000000000005</v>
      </c>
      <c r="G2140">
        <v>0.40200000000000002</v>
      </c>
      <c r="H2140">
        <v>0.42499999999999999</v>
      </c>
      <c r="I2140">
        <v>4.3899999999999997</v>
      </c>
      <c r="J2140">
        <v>25.356000000000002</v>
      </c>
    </row>
    <row r="2141" spans="1:10" x14ac:dyDescent="0.25">
      <c r="A2141">
        <v>560.64499999999998</v>
      </c>
      <c r="B2141">
        <v>0.42699999999999999</v>
      </c>
      <c r="C2141">
        <v>0.54100000000000004</v>
      </c>
      <c r="D2141">
        <v>0.76400000000000001</v>
      </c>
      <c r="E2141">
        <v>1.8440000000000001</v>
      </c>
      <c r="F2141">
        <v>1.345</v>
      </c>
      <c r="G2141">
        <v>0.45300000000000001</v>
      </c>
      <c r="H2141">
        <v>0.252</v>
      </c>
      <c r="I2141">
        <v>4.0199999999999996</v>
      </c>
      <c r="J2141">
        <v>22.626000000000001</v>
      </c>
    </row>
    <row r="2142" spans="1:10" x14ac:dyDescent="0.25">
      <c r="A2142">
        <v>560.76</v>
      </c>
      <c r="B2142">
        <v>0.156</v>
      </c>
      <c r="C2142">
        <v>0.108</v>
      </c>
      <c r="D2142">
        <v>7.5999999999999998E-2</v>
      </c>
      <c r="E2142">
        <v>5.2999999999999999E-2</v>
      </c>
      <c r="F2142">
        <v>3.7999999999999999E-2</v>
      </c>
      <c r="G2142">
        <v>2.5000000000000001E-2</v>
      </c>
      <c r="H2142">
        <v>1.4999999999999999E-2</v>
      </c>
      <c r="I2142">
        <v>5.32</v>
      </c>
      <c r="J2142">
        <v>2.5059999999999998</v>
      </c>
    </row>
    <row r="2143" spans="1:10" x14ac:dyDescent="0.25">
      <c r="A2143">
        <v>560.798</v>
      </c>
      <c r="B2143">
        <v>0.5</v>
      </c>
      <c r="C2143">
        <v>0.72799999999999998</v>
      </c>
      <c r="D2143">
        <v>3.6880000000000002</v>
      </c>
      <c r="E2143">
        <v>5.782</v>
      </c>
      <c r="F2143">
        <v>2.6339999999999999</v>
      </c>
      <c r="G2143">
        <v>0.629</v>
      </c>
      <c r="H2143">
        <v>0.57399999999999995</v>
      </c>
      <c r="I2143">
        <v>4.07</v>
      </c>
      <c r="J2143">
        <v>59.164000000000001</v>
      </c>
    </row>
    <row r="2144" spans="1:10" x14ac:dyDescent="0.25">
      <c r="A2144">
        <v>560.84199999999998</v>
      </c>
      <c r="B2144">
        <v>0.44900000000000001</v>
      </c>
      <c r="C2144">
        <v>0.88500000000000001</v>
      </c>
      <c r="D2144">
        <v>4.1829999999999998</v>
      </c>
      <c r="E2144">
        <v>10.053000000000001</v>
      </c>
      <c r="F2144">
        <v>4.173</v>
      </c>
      <c r="G2144">
        <v>0.874</v>
      </c>
      <c r="H2144">
        <v>0.77500000000000002</v>
      </c>
      <c r="I2144">
        <v>3.96</v>
      </c>
      <c r="J2144">
        <v>84.622</v>
      </c>
    </row>
    <row r="2145" spans="1:10" x14ac:dyDescent="0.25">
      <c r="A2145">
        <v>560.93900000000008</v>
      </c>
      <c r="B2145">
        <v>0.53300000000000003</v>
      </c>
      <c r="C2145">
        <v>0.751</v>
      </c>
      <c r="D2145">
        <v>3.8279999999999998</v>
      </c>
      <c r="E2145">
        <v>7.8719999999999999</v>
      </c>
      <c r="F2145">
        <v>3.0990000000000002</v>
      </c>
      <c r="G2145">
        <v>0.622</v>
      </c>
      <c r="H2145">
        <v>0.51300000000000001</v>
      </c>
      <c r="I2145">
        <v>4.0599999999999996</v>
      </c>
      <c r="J2145">
        <v>69.917000000000002</v>
      </c>
    </row>
    <row r="2146" spans="1:10" x14ac:dyDescent="0.25">
      <c r="A2146">
        <v>561.02700000000004</v>
      </c>
      <c r="B2146">
        <v>0.47199999999999998</v>
      </c>
      <c r="C2146">
        <v>0.997</v>
      </c>
      <c r="D2146">
        <v>5.4329999999999998</v>
      </c>
      <c r="E2146">
        <v>8.7959999999999994</v>
      </c>
      <c r="F2146">
        <v>3.3460000000000001</v>
      </c>
      <c r="G2146">
        <v>1.0069999999999999</v>
      </c>
      <c r="H2146">
        <v>1.0289999999999999</v>
      </c>
      <c r="I2146">
        <v>4.0199999999999996</v>
      </c>
      <c r="J2146">
        <v>84.718000000000004</v>
      </c>
    </row>
    <row r="2147" spans="1:10" x14ac:dyDescent="0.25">
      <c r="A2147">
        <v>561.05500000000006</v>
      </c>
      <c r="B2147">
        <v>0.57699999999999996</v>
      </c>
      <c r="C2147">
        <v>1.2589999999999999</v>
      </c>
      <c r="D2147">
        <v>8.1349999999999998</v>
      </c>
      <c r="E2147">
        <v>16.556999999999999</v>
      </c>
      <c r="F2147">
        <v>6.0060000000000002</v>
      </c>
      <c r="G2147">
        <v>1.3979999999999999</v>
      </c>
      <c r="H2147">
        <v>1.345</v>
      </c>
      <c r="I2147">
        <v>3.99</v>
      </c>
      <c r="J2147">
        <v>140.654</v>
      </c>
    </row>
    <row r="2148" spans="1:10" x14ac:dyDescent="0.25">
      <c r="A2148">
        <v>561.23599999999999</v>
      </c>
      <c r="B2148">
        <v>0.46300000000000002</v>
      </c>
      <c r="C2148">
        <v>0.51300000000000001</v>
      </c>
      <c r="D2148">
        <v>0.54700000000000004</v>
      </c>
      <c r="E2148">
        <v>0.56999999999999995</v>
      </c>
      <c r="F2148">
        <v>0.36399999999999999</v>
      </c>
      <c r="G2148">
        <v>0.39800000000000002</v>
      </c>
      <c r="H2148">
        <v>0.23699999999999999</v>
      </c>
      <c r="I2148">
        <v>4.3499999999999996</v>
      </c>
      <c r="J2148">
        <v>13.464</v>
      </c>
    </row>
    <row r="2149" spans="1:10" x14ac:dyDescent="0.25">
      <c r="A2149">
        <v>561.32900000000006</v>
      </c>
      <c r="B2149">
        <v>0.47399999999999998</v>
      </c>
      <c r="C2149">
        <v>0.53</v>
      </c>
      <c r="D2149">
        <v>0.55700000000000005</v>
      </c>
      <c r="E2149">
        <v>0.52300000000000002</v>
      </c>
      <c r="F2149">
        <v>0.34799999999999998</v>
      </c>
      <c r="G2149">
        <v>0.373</v>
      </c>
      <c r="H2149">
        <v>0.16</v>
      </c>
      <c r="I2149">
        <v>4.5</v>
      </c>
      <c r="J2149">
        <v>13.324</v>
      </c>
    </row>
    <row r="2150" spans="1:10" x14ac:dyDescent="0.25">
      <c r="A2150">
        <v>561.43000000000006</v>
      </c>
      <c r="B2150">
        <v>0.153</v>
      </c>
      <c r="C2150">
        <v>0.106</v>
      </c>
      <c r="D2150">
        <v>7.9000000000000001E-2</v>
      </c>
      <c r="E2150">
        <v>6.2E-2</v>
      </c>
      <c r="F2150">
        <v>3.5999999999999997E-2</v>
      </c>
      <c r="G2150">
        <v>2.7E-2</v>
      </c>
      <c r="H2150">
        <v>0.02</v>
      </c>
      <c r="I2150">
        <v>5.24</v>
      </c>
      <c r="J2150">
        <v>2.5339999999999998</v>
      </c>
    </row>
    <row r="2151" spans="1:10" x14ac:dyDescent="0.25">
      <c r="A2151">
        <v>561.46900000000005</v>
      </c>
      <c r="B2151">
        <v>0.502</v>
      </c>
      <c r="C2151">
        <v>1.714</v>
      </c>
      <c r="D2151">
        <v>10.993</v>
      </c>
      <c r="E2151">
        <v>20.167999999999999</v>
      </c>
      <c r="F2151">
        <v>10.71</v>
      </c>
      <c r="G2151">
        <v>1.99</v>
      </c>
      <c r="H2151">
        <v>1.9339999999999999</v>
      </c>
      <c r="I2151">
        <v>3.91</v>
      </c>
      <c r="J2151">
        <v>187.48500000000001</v>
      </c>
    </row>
    <row r="2152" spans="1:10" x14ac:dyDescent="0.25">
      <c r="A2152">
        <v>561.58299999999997</v>
      </c>
      <c r="B2152">
        <v>0.435</v>
      </c>
      <c r="C2152">
        <v>0.57799999999999996</v>
      </c>
      <c r="D2152">
        <v>2.1120000000000001</v>
      </c>
      <c r="E2152">
        <v>4.3730000000000002</v>
      </c>
      <c r="F2152">
        <v>1.835</v>
      </c>
      <c r="G2152">
        <v>0.35899999999999999</v>
      </c>
      <c r="H2152">
        <v>0.13800000000000001</v>
      </c>
      <c r="I2152">
        <v>4.16</v>
      </c>
      <c r="J2152">
        <v>40.923000000000002</v>
      </c>
    </row>
    <row r="2153" spans="1:10" x14ac:dyDescent="0.25">
      <c r="A2153">
        <v>561.6</v>
      </c>
      <c r="B2153">
        <v>0.48499999999999999</v>
      </c>
      <c r="C2153">
        <v>1.206</v>
      </c>
      <c r="D2153">
        <v>7.17</v>
      </c>
      <c r="E2153">
        <v>15.987</v>
      </c>
      <c r="F2153">
        <v>5.73</v>
      </c>
      <c r="G2153">
        <v>1.278</v>
      </c>
      <c r="H2153">
        <v>1.2549999999999999</v>
      </c>
      <c r="I2153">
        <v>3.97</v>
      </c>
      <c r="J2153">
        <v>131.42599999999999</v>
      </c>
    </row>
    <row r="2154" spans="1:10" x14ac:dyDescent="0.25">
      <c r="A2154">
        <v>561.62400000000002</v>
      </c>
      <c r="B2154">
        <v>0.45200000000000001</v>
      </c>
      <c r="C2154">
        <v>0.64300000000000002</v>
      </c>
      <c r="D2154">
        <v>3.4340000000000002</v>
      </c>
      <c r="E2154">
        <v>5.6820000000000004</v>
      </c>
      <c r="F2154">
        <v>2.1419999999999999</v>
      </c>
      <c r="G2154">
        <v>0.47899999999999998</v>
      </c>
      <c r="H2154">
        <v>0.33900000000000002</v>
      </c>
      <c r="I2154">
        <v>4.1500000000000004</v>
      </c>
      <c r="J2154">
        <v>54.64</v>
      </c>
    </row>
    <row r="2155" spans="1:10" x14ac:dyDescent="0.25">
      <c r="A2155">
        <v>561.68600000000004</v>
      </c>
      <c r="B2155">
        <v>0.46800000000000003</v>
      </c>
      <c r="C2155">
        <v>1.054</v>
      </c>
      <c r="D2155">
        <v>5.3339999999999996</v>
      </c>
      <c r="E2155">
        <v>10.917999999999999</v>
      </c>
      <c r="F2155">
        <v>5.4580000000000002</v>
      </c>
      <c r="G2155">
        <v>1.1060000000000001</v>
      </c>
      <c r="H2155">
        <v>1.0820000000000001</v>
      </c>
      <c r="I2155">
        <v>3.92</v>
      </c>
      <c r="J2155">
        <v>99.611000000000004</v>
      </c>
    </row>
    <row r="2156" spans="1:10" x14ac:dyDescent="0.25">
      <c r="A2156">
        <v>561.79700000000003</v>
      </c>
      <c r="B2156">
        <v>0.153</v>
      </c>
      <c r="C2156">
        <v>0.11</v>
      </c>
      <c r="D2156">
        <v>0.08</v>
      </c>
      <c r="E2156">
        <v>5.8999999999999997E-2</v>
      </c>
      <c r="F2156">
        <v>3.6999999999999998E-2</v>
      </c>
      <c r="G2156">
        <v>2.7E-2</v>
      </c>
      <c r="H2156">
        <v>1.7000000000000001E-2</v>
      </c>
      <c r="I2156">
        <v>5.28</v>
      </c>
      <c r="J2156">
        <v>2.552</v>
      </c>
    </row>
    <row r="2157" spans="1:10" x14ac:dyDescent="0.25">
      <c r="A2157">
        <v>561.83799999999997</v>
      </c>
      <c r="B2157">
        <v>0.46600000000000003</v>
      </c>
      <c r="C2157">
        <v>0.80300000000000005</v>
      </c>
      <c r="D2157">
        <v>4.7220000000000004</v>
      </c>
      <c r="E2157">
        <v>5.2039999999999997</v>
      </c>
      <c r="F2157">
        <v>2.3679999999999999</v>
      </c>
      <c r="G2157">
        <v>0.63800000000000001</v>
      </c>
      <c r="H2157">
        <v>0.34200000000000003</v>
      </c>
      <c r="I2157">
        <v>4.21</v>
      </c>
      <c r="J2157">
        <v>61.223999999999997</v>
      </c>
    </row>
    <row r="2158" spans="1:10" x14ac:dyDescent="0.25">
      <c r="A2158">
        <v>561.91200000000003</v>
      </c>
      <c r="B2158">
        <v>0.46300000000000002</v>
      </c>
      <c r="C2158">
        <v>0.86399999999999999</v>
      </c>
      <c r="D2158">
        <v>6.8920000000000003</v>
      </c>
      <c r="E2158">
        <v>12.093999999999999</v>
      </c>
      <c r="F2158">
        <v>4.694</v>
      </c>
      <c r="G2158">
        <v>1.0980000000000001</v>
      </c>
      <c r="H2158">
        <v>1.1779999999999999</v>
      </c>
      <c r="I2158">
        <v>3.99</v>
      </c>
      <c r="J2158">
        <v>108.715</v>
      </c>
    </row>
    <row r="2159" spans="1:10" x14ac:dyDescent="0.25">
      <c r="A2159">
        <v>562.00900000000001</v>
      </c>
      <c r="B2159">
        <v>0.15</v>
      </c>
      <c r="C2159">
        <v>0.106</v>
      </c>
      <c r="D2159">
        <v>8.5999999999999993E-2</v>
      </c>
      <c r="E2159">
        <v>5.5E-2</v>
      </c>
      <c r="F2159">
        <v>3.5999999999999997E-2</v>
      </c>
      <c r="G2159">
        <v>2.1000000000000001E-2</v>
      </c>
      <c r="H2159">
        <v>1.6E-2</v>
      </c>
      <c r="I2159">
        <v>5.33</v>
      </c>
      <c r="J2159">
        <v>2.4950000000000001</v>
      </c>
    </row>
    <row r="2160" spans="1:10" x14ac:dyDescent="0.25">
      <c r="A2160">
        <v>562.1</v>
      </c>
      <c r="B2160">
        <v>0.43099999999999999</v>
      </c>
      <c r="C2160">
        <v>0.52600000000000002</v>
      </c>
      <c r="D2160">
        <v>0.53800000000000003</v>
      </c>
      <c r="E2160">
        <v>0.61499999999999999</v>
      </c>
      <c r="F2160">
        <v>0.35699999999999998</v>
      </c>
      <c r="G2160">
        <v>0.34300000000000003</v>
      </c>
      <c r="H2160">
        <v>0.11899999999999999</v>
      </c>
      <c r="I2160">
        <v>4.51</v>
      </c>
      <c r="J2160">
        <v>13.199</v>
      </c>
    </row>
    <row r="2161" spans="1:10" x14ac:dyDescent="0.25">
      <c r="A2161">
        <v>562.21500000000003</v>
      </c>
      <c r="B2161">
        <v>0.152</v>
      </c>
      <c r="C2161">
        <v>0.106</v>
      </c>
      <c r="D2161">
        <v>8.2000000000000003E-2</v>
      </c>
      <c r="E2161">
        <v>5.8999999999999997E-2</v>
      </c>
      <c r="F2161">
        <v>3.7999999999999999E-2</v>
      </c>
      <c r="G2161">
        <v>2.4E-2</v>
      </c>
      <c r="H2161">
        <v>1.4999999999999999E-2</v>
      </c>
      <c r="I2161">
        <v>5.3</v>
      </c>
      <c r="J2161">
        <v>2.5219999999999998</v>
      </c>
    </row>
    <row r="2162" spans="1:10" x14ac:dyDescent="0.25">
      <c r="A2162">
        <v>562.25599999999997</v>
      </c>
      <c r="B2162">
        <v>0.45400000000000001</v>
      </c>
      <c r="C2162">
        <v>2.286</v>
      </c>
      <c r="D2162">
        <v>19.401</v>
      </c>
      <c r="E2162">
        <v>8.4320000000000004</v>
      </c>
      <c r="F2162">
        <v>1.921</v>
      </c>
      <c r="G2162">
        <v>0.35699999999999998</v>
      </c>
      <c r="H2162">
        <v>0.22800000000000001</v>
      </c>
      <c r="I2162">
        <v>4.67</v>
      </c>
      <c r="J2162">
        <v>154.33199999999999</v>
      </c>
    </row>
    <row r="2163" spans="1:10" x14ac:dyDescent="0.25">
      <c r="A2163">
        <v>562.40800000000002</v>
      </c>
      <c r="B2163">
        <v>0.48799999999999999</v>
      </c>
      <c r="C2163">
        <v>0.54600000000000004</v>
      </c>
      <c r="D2163">
        <v>0.54200000000000004</v>
      </c>
      <c r="E2163">
        <v>0.55600000000000005</v>
      </c>
      <c r="F2163">
        <v>0.374</v>
      </c>
      <c r="G2163">
        <v>0.40400000000000003</v>
      </c>
      <c r="H2163">
        <v>0.155</v>
      </c>
      <c r="I2163">
        <v>4.47</v>
      </c>
      <c r="J2163">
        <v>13.712999999999999</v>
      </c>
    </row>
    <row r="2164" spans="1:10" x14ac:dyDescent="0.25">
      <c r="A2164">
        <v>562.44900000000007</v>
      </c>
      <c r="B2164">
        <v>0.46400000000000002</v>
      </c>
      <c r="C2164">
        <v>0.54800000000000004</v>
      </c>
      <c r="D2164">
        <v>1.456</v>
      </c>
      <c r="E2164">
        <v>3.8260000000000001</v>
      </c>
      <c r="F2164">
        <v>2.5979999999999999</v>
      </c>
      <c r="G2164">
        <v>0.52600000000000002</v>
      </c>
      <c r="H2164">
        <v>0.42599999999999999</v>
      </c>
      <c r="I2164">
        <v>3.9</v>
      </c>
      <c r="J2164">
        <v>38.389000000000003</v>
      </c>
    </row>
    <row r="2165" spans="1:10" x14ac:dyDescent="0.25">
      <c r="A2165">
        <v>562.48300000000006</v>
      </c>
      <c r="B2165">
        <v>0.47</v>
      </c>
      <c r="C2165">
        <v>1.357</v>
      </c>
      <c r="D2165">
        <v>6.2709999999999999</v>
      </c>
      <c r="E2165">
        <v>17.254000000000001</v>
      </c>
      <c r="F2165">
        <v>11.215</v>
      </c>
      <c r="G2165">
        <v>1.625</v>
      </c>
      <c r="H2165">
        <v>1.323</v>
      </c>
      <c r="I2165">
        <v>3.8</v>
      </c>
      <c r="J2165">
        <v>150.01599999999999</v>
      </c>
    </row>
    <row r="2166" spans="1:10" x14ac:dyDescent="0.25">
      <c r="A2166">
        <v>562.64300000000003</v>
      </c>
      <c r="B2166">
        <v>0.47099999999999997</v>
      </c>
      <c r="C2166">
        <v>0.69299999999999995</v>
      </c>
      <c r="D2166">
        <v>3.7010000000000001</v>
      </c>
      <c r="E2166">
        <v>7.4720000000000004</v>
      </c>
      <c r="F2166">
        <v>4.827</v>
      </c>
      <c r="G2166">
        <v>0.52900000000000003</v>
      </c>
      <c r="H2166">
        <v>0.28399999999999997</v>
      </c>
      <c r="I2166">
        <v>3.99</v>
      </c>
      <c r="J2166">
        <v>71.673000000000002</v>
      </c>
    </row>
    <row r="2167" spans="1:10" x14ac:dyDescent="0.25">
      <c r="A2167">
        <v>562.79100000000005</v>
      </c>
      <c r="B2167">
        <v>0.45300000000000001</v>
      </c>
      <c r="C2167">
        <v>0.54600000000000004</v>
      </c>
      <c r="D2167">
        <v>0.50800000000000001</v>
      </c>
      <c r="E2167">
        <v>0.622</v>
      </c>
      <c r="F2167">
        <v>0.39300000000000002</v>
      </c>
      <c r="G2167">
        <v>0.374</v>
      </c>
      <c r="H2167">
        <v>0.35799999999999998</v>
      </c>
      <c r="I2167">
        <v>4.2300000000000004</v>
      </c>
      <c r="J2167">
        <v>13.760999999999999</v>
      </c>
    </row>
    <row r="2168" spans="1:10" x14ac:dyDescent="0.25">
      <c r="A2168">
        <v>562.87599999999998</v>
      </c>
      <c r="B2168">
        <v>0.42699999999999999</v>
      </c>
      <c r="C2168">
        <v>0.52100000000000002</v>
      </c>
      <c r="D2168">
        <v>0.54200000000000004</v>
      </c>
      <c r="E2168">
        <v>0.58499999999999996</v>
      </c>
      <c r="F2168">
        <v>0.33400000000000002</v>
      </c>
      <c r="G2168">
        <v>0.375</v>
      </c>
      <c r="H2168">
        <v>0.215</v>
      </c>
      <c r="I2168">
        <v>4.38</v>
      </c>
      <c r="J2168">
        <v>13.135999999999999</v>
      </c>
    </row>
    <row r="2169" spans="1:10" x14ac:dyDescent="0.25">
      <c r="A2169">
        <v>562.96699999999998</v>
      </c>
      <c r="B2169">
        <v>0.55000000000000004</v>
      </c>
      <c r="C2169">
        <v>2.661</v>
      </c>
      <c r="D2169">
        <v>19.986999999999998</v>
      </c>
      <c r="E2169">
        <v>33.890999999999998</v>
      </c>
      <c r="F2169">
        <v>16.895</v>
      </c>
      <c r="G2169">
        <v>3.1589999999999998</v>
      </c>
      <c r="H2169">
        <v>3.081</v>
      </c>
      <c r="I2169">
        <v>3.93</v>
      </c>
      <c r="J2169">
        <v>315.40100000000001</v>
      </c>
    </row>
    <row r="2170" spans="1:10" x14ac:dyDescent="0.25">
      <c r="A2170">
        <v>563.06500000000005</v>
      </c>
      <c r="B2170">
        <v>0.497</v>
      </c>
      <c r="C2170">
        <v>1.026</v>
      </c>
      <c r="D2170">
        <v>5.3209999999999997</v>
      </c>
      <c r="E2170">
        <v>10.704000000000001</v>
      </c>
      <c r="F2170">
        <v>4.1100000000000003</v>
      </c>
      <c r="G2170">
        <v>1.0369999999999999</v>
      </c>
      <c r="H2170">
        <v>1.0269999999999999</v>
      </c>
      <c r="I2170">
        <v>3.98</v>
      </c>
      <c r="J2170">
        <v>94.486999999999995</v>
      </c>
    </row>
    <row r="2171" spans="1:10" x14ac:dyDescent="0.25">
      <c r="A2171">
        <v>563.221</v>
      </c>
      <c r="B2171">
        <v>0.154</v>
      </c>
      <c r="C2171">
        <v>0.109</v>
      </c>
      <c r="D2171">
        <v>7.9000000000000001E-2</v>
      </c>
      <c r="E2171">
        <v>5.2999999999999999E-2</v>
      </c>
      <c r="F2171">
        <v>3.9E-2</v>
      </c>
      <c r="G2171">
        <v>3.1E-2</v>
      </c>
      <c r="H2171">
        <v>1.7000000000000001E-2</v>
      </c>
      <c r="I2171">
        <v>5.26</v>
      </c>
      <c r="J2171">
        <v>2.5369999999999999</v>
      </c>
    </row>
    <row r="2172" spans="1:10" x14ac:dyDescent="0.25">
      <c r="A2172">
        <v>563.25400000000002</v>
      </c>
      <c r="B2172">
        <v>0.156</v>
      </c>
      <c r="C2172">
        <v>0.108</v>
      </c>
      <c r="D2172">
        <v>7.9000000000000001E-2</v>
      </c>
      <c r="E2172">
        <v>5.0999999999999997E-2</v>
      </c>
      <c r="F2172">
        <v>3.5000000000000003E-2</v>
      </c>
      <c r="G2172">
        <v>2.5000000000000001E-2</v>
      </c>
      <c r="H2172">
        <v>2.1999999999999999E-2</v>
      </c>
      <c r="I2172">
        <v>5.29</v>
      </c>
      <c r="J2172">
        <v>2.516</v>
      </c>
    </row>
    <row r="2173" spans="1:10" x14ac:dyDescent="0.25">
      <c r="A2173">
        <v>563.28600000000006</v>
      </c>
      <c r="B2173">
        <v>0.45600000000000002</v>
      </c>
      <c r="C2173">
        <v>0.91900000000000004</v>
      </c>
      <c r="D2173">
        <v>4.843</v>
      </c>
      <c r="E2173">
        <v>8.0050000000000008</v>
      </c>
      <c r="F2173">
        <v>3.8079999999999998</v>
      </c>
      <c r="G2173">
        <v>0.94599999999999995</v>
      </c>
      <c r="H2173">
        <v>0.83099999999999996</v>
      </c>
      <c r="I2173">
        <v>3.99</v>
      </c>
      <c r="J2173">
        <v>79.082999999999998</v>
      </c>
    </row>
    <row r="2174" spans="1:10" x14ac:dyDescent="0.25">
      <c r="A2174">
        <v>563.32799999999997</v>
      </c>
      <c r="B2174">
        <v>0.155</v>
      </c>
      <c r="C2174">
        <v>0.11</v>
      </c>
      <c r="D2174">
        <v>7.8E-2</v>
      </c>
      <c r="E2174">
        <v>5.2999999999999999E-2</v>
      </c>
      <c r="F2174">
        <v>3.6999999999999998E-2</v>
      </c>
      <c r="G2174">
        <v>2.3E-2</v>
      </c>
      <c r="H2174">
        <v>1.4E-2</v>
      </c>
      <c r="I2174">
        <v>5.36</v>
      </c>
      <c r="J2174">
        <v>2.5219999999999998</v>
      </c>
    </row>
    <row r="2175" spans="1:10" x14ac:dyDescent="0.25">
      <c r="A2175">
        <v>563.38</v>
      </c>
      <c r="B2175">
        <v>0.153</v>
      </c>
      <c r="C2175">
        <v>0.106</v>
      </c>
      <c r="D2175">
        <v>0.08</v>
      </c>
      <c r="E2175">
        <v>6.0999999999999999E-2</v>
      </c>
      <c r="F2175">
        <v>3.7999999999999999E-2</v>
      </c>
      <c r="G2175">
        <v>2.8000000000000001E-2</v>
      </c>
      <c r="H2175">
        <v>2.4E-2</v>
      </c>
      <c r="I2175">
        <v>5.19</v>
      </c>
      <c r="J2175">
        <v>2.5409999999999999</v>
      </c>
    </row>
    <row r="2176" spans="1:10" x14ac:dyDescent="0.25">
      <c r="A2176">
        <v>563.43399999999997</v>
      </c>
      <c r="B2176">
        <v>0.48499999999999999</v>
      </c>
      <c r="C2176">
        <v>1.181</v>
      </c>
      <c r="D2176">
        <v>13.579000000000001</v>
      </c>
      <c r="E2176">
        <v>11.266</v>
      </c>
      <c r="F2176">
        <v>6.5369999999999999</v>
      </c>
      <c r="G2176">
        <v>1.2</v>
      </c>
      <c r="H2176">
        <v>1.161</v>
      </c>
      <c r="I2176">
        <v>4.1399999999999997</v>
      </c>
      <c r="J2176">
        <v>146.61000000000001</v>
      </c>
    </row>
    <row r="2177" spans="1:10" x14ac:dyDescent="0.25">
      <c r="A2177">
        <v>563.44200000000001</v>
      </c>
      <c r="B2177">
        <v>0.46500000000000002</v>
      </c>
      <c r="C2177">
        <v>0.86099999999999999</v>
      </c>
      <c r="D2177">
        <v>6.57</v>
      </c>
      <c r="E2177">
        <v>8.3019999999999996</v>
      </c>
      <c r="F2177">
        <v>4.6909999999999998</v>
      </c>
      <c r="G2177">
        <v>0.77200000000000002</v>
      </c>
      <c r="H2177">
        <v>0.63100000000000001</v>
      </c>
      <c r="I2177">
        <v>4.07</v>
      </c>
      <c r="J2177">
        <v>90.721999999999994</v>
      </c>
    </row>
    <row r="2178" spans="1:10" x14ac:dyDescent="0.25">
      <c r="A2178">
        <v>563.54100000000005</v>
      </c>
      <c r="B2178">
        <v>0.153</v>
      </c>
      <c r="C2178">
        <v>0.108</v>
      </c>
      <c r="D2178">
        <v>0.08</v>
      </c>
      <c r="E2178">
        <v>6.0999999999999999E-2</v>
      </c>
      <c r="F2178">
        <v>3.1E-2</v>
      </c>
      <c r="G2178">
        <v>2.5000000000000001E-2</v>
      </c>
      <c r="H2178">
        <v>2.5000000000000001E-2</v>
      </c>
      <c r="I2178">
        <v>5.23</v>
      </c>
      <c r="J2178">
        <v>2.5259999999999998</v>
      </c>
    </row>
    <row r="2179" spans="1:10" x14ac:dyDescent="0.25">
      <c r="A2179">
        <v>563.55899999999997</v>
      </c>
      <c r="B2179">
        <v>0.46800000000000003</v>
      </c>
      <c r="C2179">
        <v>0.85199999999999998</v>
      </c>
      <c r="D2179">
        <v>4.0090000000000003</v>
      </c>
      <c r="E2179">
        <v>5.2539999999999996</v>
      </c>
      <c r="F2179">
        <v>3.14</v>
      </c>
      <c r="G2179">
        <v>0.749</v>
      </c>
      <c r="H2179">
        <v>0.75800000000000001</v>
      </c>
      <c r="I2179">
        <v>4.01</v>
      </c>
      <c r="J2179">
        <v>61.127000000000002</v>
      </c>
    </row>
    <row r="2180" spans="1:10" x14ac:dyDescent="0.25">
      <c r="A2180">
        <v>563.65100000000007</v>
      </c>
      <c r="B2180">
        <v>0.154</v>
      </c>
      <c r="C2180">
        <v>0.11</v>
      </c>
      <c r="D2180">
        <v>7.5999999999999998E-2</v>
      </c>
      <c r="E2180">
        <v>6.2E-2</v>
      </c>
      <c r="F2180">
        <v>3.6999999999999998E-2</v>
      </c>
      <c r="G2180">
        <v>2.4E-2</v>
      </c>
      <c r="H2180">
        <v>0.02</v>
      </c>
      <c r="I2180">
        <v>5.27</v>
      </c>
      <c r="J2180">
        <v>2.5459999999999998</v>
      </c>
    </row>
    <row r="2181" spans="1:10" x14ac:dyDescent="0.25">
      <c r="A2181">
        <v>563.67200000000003</v>
      </c>
      <c r="B2181">
        <v>0.14899999999999999</v>
      </c>
      <c r="C2181">
        <v>0.107</v>
      </c>
      <c r="D2181">
        <v>7.6999999999999999E-2</v>
      </c>
      <c r="E2181">
        <v>5.7000000000000002E-2</v>
      </c>
      <c r="F2181">
        <v>4.2000000000000003E-2</v>
      </c>
      <c r="G2181">
        <v>2.3E-2</v>
      </c>
      <c r="H2181">
        <v>2.3E-2</v>
      </c>
      <c r="I2181">
        <v>5.21</v>
      </c>
      <c r="J2181">
        <v>2.4969999999999999</v>
      </c>
    </row>
    <row r="2182" spans="1:10" x14ac:dyDescent="0.25">
      <c r="A2182">
        <v>563.70500000000004</v>
      </c>
      <c r="B2182">
        <v>0.46500000000000002</v>
      </c>
      <c r="C2182">
        <v>1.2450000000000001</v>
      </c>
      <c r="D2182">
        <v>6.7759999999999998</v>
      </c>
      <c r="E2182">
        <v>13.891</v>
      </c>
      <c r="F2182">
        <v>6.0650000000000004</v>
      </c>
      <c r="G2182">
        <v>1.401</v>
      </c>
      <c r="H2182">
        <v>1.353</v>
      </c>
      <c r="I2182">
        <v>3.93</v>
      </c>
      <c r="J2182">
        <v>122.514</v>
      </c>
    </row>
    <row r="2183" spans="1:10" x14ac:dyDescent="0.25">
      <c r="A2183">
        <v>563.73</v>
      </c>
      <c r="B2183">
        <v>0.50600000000000001</v>
      </c>
      <c r="C2183">
        <v>0.74199999999999999</v>
      </c>
      <c r="D2183">
        <v>3.6739999999999999</v>
      </c>
      <c r="E2183">
        <v>5.8849999999999998</v>
      </c>
      <c r="F2183">
        <v>2.3820000000000001</v>
      </c>
      <c r="G2183">
        <v>0.68200000000000005</v>
      </c>
      <c r="H2183">
        <v>0.58099999999999996</v>
      </c>
      <c r="I2183">
        <v>4.08</v>
      </c>
      <c r="J2183">
        <v>58.994</v>
      </c>
    </row>
    <row r="2184" spans="1:10" x14ac:dyDescent="0.25">
      <c r="A2184">
        <v>563.78100000000006</v>
      </c>
      <c r="B2184">
        <v>0.44</v>
      </c>
      <c r="C2184">
        <v>0.53300000000000003</v>
      </c>
      <c r="D2184">
        <v>0.55100000000000005</v>
      </c>
      <c r="E2184">
        <v>0.625</v>
      </c>
      <c r="F2184">
        <v>0.33400000000000002</v>
      </c>
      <c r="G2184">
        <v>0.42299999999999999</v>
      </c>
      <c r="H2184">
        <v>0.20100000000000001</v>
      </c>
      <c r="I2184">
        <v>4.37</v>
      </c>
      <c r="J2184">
        <v>13.581</v>
      </c>
    </row>
    <row r="2185" spans="1:10" x14ac:dyDescent="0.25">
      <c r="A2185">
        <v>563.82600000000002</v>
      </c>
      <c r="B2185">
        <v>0.15</v>
      </c>
      <c r="C2185">
        <v>0.109</v>
      </c>
      <c r="D2185">
        <v>0.08</v>
      </c>
      <c r="E2185">
        <v>5.3999999999999999E-2</v>
      </c>
      <c r="F2185">
        <v>3.7999999999999999E-2</v>
      </c>
      <c r="G2185">
        <v>2.7E-2</v>
      </c>
      <c r="H2185">
        <v>2.1999999999999999E-2</v>
      </c>
      <c r="I2185">
        <v>5.23</v>
      </c>
      <c r="J2185">
        <v>2.512</v>
      </c>
    </row>
    <row r="2186" spans="1:10" x14ac:dyDescent="0.25">
      <c r="A2186">
        <v>563.89700000000005</v>
      </c>
      <c r="B2186">
        <v>0.45200000000000001</v>
      </c>
      <c r="C2186">
        <v>0.53500000000000003</v>
      </c>
      <c r="D2186">
        <v>0.74</v>
      </c>
      <c r="E2186">
        <v>1.4339999999999999</v>
      </c>
      <c r="F2186">
        <v>1.5860000000000001</v>
      </c>
      <c r="G2186">
        <v>0.441</v>
      </c>
      <c r="H2186">
        <v>0.20300000000000001</v>
      </c>
      <c r="I2186">
        <v>4.0199999999999996</v>
      </c>
      <c r="J2186">
        <v>21.651</v>
      </c>
    </row>
    <row r="2187" spans="1:10" x14ac:dyDescent="0.25">
      <c r="A2187">
        <v>563.98400000000004</v>
      </c>
      <c r="B2187">
        <v>0.152</v>
      </c>
      <c r="C2187">
        <v>0.106</v>
      </c>
      <c r="D2187">
        <v>7.4999999999999997E-2</v>
      </c>
      <c r="E2187">
        <v>5.5E-2</v>
      </c>
      <c r="F2187">
        <v>3.1E-2</v>
      </c>
      <c r="G2187">
        <v>2.4E-2</v>
      </c>
      <c r="H2187">
        <v>1.9E-2</v>
      </c>
      <c r="I2187">
        <v>5.31</v>
      </c>
      <c r="J2187">
        <v>2.456</v>
      </c>
    </row>
    <row r="2188" spans="1:10" x14ac:dyDescent="0.25">
      <c r="A2188">
        <v>564.03</v>
      </c>
      <c r="B2188">
        <v>0.441</v>
      </c>
      <c r="C2188">
        <v>0.77300000000000002</v>
      </c>
      <c r="D2188">
        <v>4.9569999999999999</v>
      </c>
      <c r="E2188">
        <v>9.2639999999999993</v>
      </c>
      <c r="F2188">
        <v>4.9710000000000001</v>
      </c>
      <c r="G2188">
        <v>0.83599999999999997</v>
      </c>
      <c r="H2188">
        <v>0.73399999999999999</v>
      </c>
      <c r="I2188">
        <v>3.95</v>
      </c>
      <c r="J2188">
        <v>86.881</v>
      </c>
    </row>
    <row r="2189" spans="1:10" x14ac:dyDescent="0.25">
      <c r="A2189">
        <v>564.03800000000001</v>
      </c>
      <c r="B2189">
        <v>0.48399999999999999</v>
      </c>
      <c r="C2189">
        <v>0.623</v>
      </c>
      <c r="D2189">
        <v>3.7559999999999998</v>
      </c>
      <c r="E2189">
        <v>3.9590000000000001</v>
      </c>
      <c r="F2189">
        <v>1.708</v>
      </c>
      <c r="G2189">
        <v>0.495</v>
      </c>
      <c r="H2189">
        <v>0.33900000000000002</v>
      </c>
      <c r="I2189">
        <v>4.24</v>
      </c>
      <c r="J2189">
        <v>48.197000000000003</v>
      </c>
    </row>
    <row r="2190" spans="1:10" x14ac:dyDescent="0.25">
      <c r="A2190">
        <v>564.10800000000006</v>
      </c>
      <c r="B2190">
        <v>0.46300000000000002</v>
      </c>
      <c r="C2190">
        <v>1.1539999999999999</v>
      </c>
      <c r="D2190">
        <v>5.5449999999999999</v>
      </c>
      <c r="E2190">
        <v>8.8930000000000007</v>
      </c>
      <c r="F2190">
        <v>3.177</v>
      </c>
      <c r="G2190">
        <v>1.032</v>
      </c>
      <c r="H2190">
        <v>0.997</v>
      </c>
      <c r="I2190">
        <v>4.05</v>
      </c>
      <c r="J2190">
        <v>86.052999999999997</v>
      </c>
    </row>
    <row r="2191" spans="1:10" x14ac:dyDescent="0.25">
      <c r="A2191">
        <v>564.12599999999998</v>
      </c>
      <c r="B2191">
        <v>0.48499999999999999</v>
      </c>
      <c r="C2191">
        <v>0.996</v>
      </c>
      <c r="D2191">
        <v>4.1900000000000004</v>
      </c>
      <c r="E2191">
        <v>5.53</v>
      </c>
      <c r="F2191">
        <v>7.1340000000000003</v>
      </c>
      <c r="G2191">
        <v>1.244</v>
      </c>
      <c r="H2191">
        <v>1.101</v>
      </c>
      <c r="I2191">
        <v>3.74</v>
      </c>
      <c r="J2191">
        <v>77.430999999999997</v>
      </c>
    </row>
    <row r="2192" spans="1:10" x14ac:dyDescent="0.25">
      <c r="A2192">
        <v>564.33600000000001</v>
      </c>
      <c r="B2192">
        <v>0.45400000000000001</v>
      </c>
      <c r="C2192">
        <v>0.55400000000000005</v>
      </c>
      <c r="D2192">
        <v>0.55400000000000005</v>
      </c>
      <c r="E2192">
        <v>0.55900000000000005</v>
      </c>
      <c r="F2192">
        <v>0.42699999999999999</v>
      </c>
      <c r="G2192">
        <v>0.39200000000000002</v>
      </c>
      <c r="H2192">
        <v>0.27100000000000002</v>
      </c>
      <c r="I2192">
        <v>4.3099999999999996</v>
      </c>
      <c r="J2192">
        <v>13.849</v>
      </c>
    </row>
    <row r="2193" spans="1:10" x14ac:dyDescent="0.25">
      <c r="A2193">
        <v>564.35400000000004</v>
      </c>
      <c r="B2193">
        <v>0.53700000000000003</v>
      </c>
      <c r="C2193">
        <v>1.3420000000000001</v>
      </c>
      <c r="D2193">
        <v>7.9889999999999999</v>
      </c>
      <c r="E2193">
        <v>15.833</v>
      </c>
      <c r="F2193">
        <v>5.298</v>
      </c>
      <c r="G2193">
        <v>1.542</v>
      </c>
      <c r="H2193">
        <v>1.4970000000000001</v>
      </c>
      <c r="I2193">
        <v>3.98</v>
      </c>
      <c r="J2193">
        <v>135.55699999999999</v>
      </c>
    </row>
    <row r="2194" spans="1:10" x14ac:dyDescent="0.25">
      <c r="A2194">
        <v>564.49599999999998</v>
      </c>
      <c r="B2194">
        <v>0.154</v>
      </c>
      <c r="C2194">
        <v>0.112</v>
      </c>
      <c r="D2194">
        <v>8.3000000000000004E-2</v>
      </c>
      <c r="E2194">
        <v>5.3999999999999999E-2</v>
      </c>
      <c r="F2194">
        <v>4.1000000000000002E-2</v>
      </c>
      <c r="G2194">
        <v>2.1999999999999999E-2</v>
      </c>
      <c r="H2194">
        <v>1.6E-2</v>
      </c>
      <c r="I2194">
        <v>5.32</v>
      </c>
      <c r="J2194">
        <v>2.556</v>
      </c>
    </row>
    <row r="2195" spans="1:10" x14ac:dyDescent="0.25">
      <c r="A2195">
        <v>564.53399999999999</v>
      </c>
      <c r="B2195">
        <v>0.51300000000000001</v>
      </c>
      <c r="C2195">
        <v>1.135</v>
      </c>
      <c r="D2195">
        <v>2.0470000000000002</v>
      </c>
      <c r="E2195">
        <v>3.149</v>
      </c>
      <c r="F2195">
        <v>2.4620000000000002</v>
      </c>
      <c r="G2195">
        <v>1.145</v>
      </c>
      <c r="H2195">
        <v>1.1419999999999999</v>
      </c>
      <c r="I2195">
        <v>3.8</v>
      </c>
      <c r="J2195">
        <v>44.045999999999999</v>
      </c>
    </row>
    <row r="2196" spans="1:10" x14ac:dyDescent="0.25">
      <c r="A2196">
        <v>564.61099999999999</v>
      </c>
      <c r="B2196">
        <v>5.2850000000000001</v>
      </c>
      <c r="C2196">
        <v>4.6609999999999996</v>
      </c>
      <c r="D2196">
        <v>4.2460000000000004</v>
      </c>
      <c r="E2196">
        <v>4.0650000000000004</v>
      </c>
      <c r="F2196">
        <v>2.2559999999999998</v>
      </c>
      <c r="G2196">
        <v>0.63400000000000001</v>
      </c>
      <c r="H2196">
        <v>0.65400000000000003</v>
      </c>
      <c r="I2196">
        <v>5.0999999999999996</v>
      </c>
      <c r="J2196">
        <v>111.14100000000001</v>
      </c>
    </row>
    <row r="2197" spans="1:10" x14ac:dyDescent="0.25">
      <c r="A2197">
        <v>564.68399999999997</v>
      </c>
      <c r="B2197">
        <v>0.41799999999999998</v>
      </c>
      <c r="C2197">
        <v>0.66900000000000004</v>
      </c>
      <c r="D2197">
        <v>3.4609999999999999</v>
      </c>
      <c r="E2197">
        <v>4.2220000000000004</v>
      </c>
      <c r="F2197">
        <v>2.1930000000000001</v>
      </c>
      <c r="G2197">
        <v>0.55700000000000005</v>
      </c>
      <c r="H2197">
        <v>0.47099999999999997</v>
      </c>
      <c r="I2197">
        <v>4.1100000000000003</v>
      </c>
      <c r="J2197">
        <v>49.298999999999999</v>
      </c>
    </row>
    <row r="2198" spans="1:10" x14ac:dyDescent="0.25">
      <c r="A2198">
        <v>564.70400000000006</v>
      </c>
      <c r="B2198">
        <v>0.14499999999999999</v>
      </c>
      <c r="C2198">
        <v>0.104</v>
      </c>
      <c r="D2198">
        <v>0.08</v>
      </c>
      <c r="E2198">
        <v>5.6000000000000001E-2</v>
      </c>
      <c r="F2198">
        <v>0.04</v>
      </c>
      <c r="G2198">
        <v>2.1000000000000001E-2</v>
      </c>
      <c r="H2198">
        <v>1.7999999999999999E-2</v>
      </c>
      <c r="I2198">
        <v>5.27</v>
      </c>
      <c r="J2198">
        <v>2.448</v>
      </c>
    </row>
    <row r="2199" spans="1:10" x14ac:dyDescent="0.25">
      <c r="A2199">
        <v>564.75400000000002</v>
      </c>
      <c r="B2199">
        <v>0.45400000000000001</v>
      </c>
      <c r="C2199">
        <v>0.73199999999999998</v>
      </c>
      <c r="D2199">
        <v>3.0859999999999999</v>
      </c>
      <c r="E2199">
        <v>7.4089999999999998</v>
      </c>
      <c r="F2199">
        <v>3.3140000000000001</v>
      </c>
      <c r="G2199">
        <v>0.69399999999999995</v>
      </c>
      <c r="H2199">
        <v>0.58499999999999996</v>
      </c>
      <c r="I2199">
        <v>3.97</v>
      </c>
      <c r="J2199">
        <v>64.554000000000002</v>
      </c>
    </row>
    <row r="2200" spans="1:10" x14ac:dyDescent="0.25">
      <c r="A2200">
        <v>564.78399999999999</v>
      </c>
      <c r="B2200">
        <v>0.45100000000000001</v>
      </c>
      <c r="C2200">
        <v>0.68500000000000005</v>
      </c>
      <c r="D2200">
        <v>3.2469999999999999</v>
      </c>
      <c r="E2200">
        <v>4.2370000000000001</v>
      </c>
      <c r="F2200">
        <v>3.4020000000000001</v>
      </c>
      <c r="G2200">
        <v>0.69399999999999995</v>
      </c>
      <c r="H2200">
        <v>0.55900000000000005</v>
      </c>
      <c r="I2200">
        <v>3.96</v>
      </c>
      <c r="J2200">
        <v>52.609000000000002</v>
      </c>
    </row>
    <row r="2201" spans="1:10" x14ac:dyDescent="0.25">
      <c r="A2201">
        <v>564.87900000000002</v>
      </c>
      <c r="B2201">
        <v>0.51</v>
      </c>
      <c r="C2201">
        <v>1.4370000000000001</v>
      </c>
      <c r="D2201">
        <v>10.615</v>
      </c>
      <c r="E2201">
        <v>20.988</v>
      </c>
      <c r="F2201">
        <v>7.9939999999999998</v>
      </c>
      <c r="G2201">
        <v>1.6319999999999999</v>
      </c>
      <c r="H2201">
        <v>1.607</v>
      </c>
      <c r="I2201">
        <v>3.98</v>
      </c>
      <c r="J2201">
        <v>178.07599999999999</v>
      </c>
    </row>
    <row r="2202" spans="1:10" x14ac:dyDescent="0.25">
      <c r="A2202">
        <v>564.96299999999997</v>
      </c>
      <c r="B2202">
        <v>0.48099999999999998</v>
      </c>
      <c r="C2202">
        <v>0.91100000000000003</v>
      </c>
      <c r="D2202">
        <v>2.75</v>
      </c>
      <c r="E2202">
        <v>3.1549999999999998</v>
      </c>
      <c r="F2202">
        <v>1.931</v>
      </c>
      <c r="G2202">
        <v>1.034</v>
      </c>
      <c r="H2202">
        <v>1.0629999999999999</v>
      </c>
      <c r="I2202">
        <v>3.9</v>
      </c>
      <c r="J2202">
        <v>44.127000000000002</v>
      </c>
    </row>
    <row r="2203" spans="1:10" x14ac:dyDescent="0.25">
      <c r="A2203">
        <v>564.98699999999997</v>
      </c>
      <c r="B2203">
        <v>0.53900000000000003</v>
      </c>
      <c r="C2203">
        <v>0.84499999999999997</v>
      </c>
      <c r="D2203">
        <v>4.0469999999999997</v>
      </c>
      <c r="E2203">
        <v>9.9860000000000007</v>
      </c>
      <c r="F2203">
        <v>5.069</v>
      </c>
      <c r="G2203">
        <v>0.85199999999999998</v>
      </c>
      <c r="H2203">
        <v>0.73399999999999999</v>
      </c>
      <c r="I2203">
        <v>3.93</v>
      </c>
      <c r="J2203">
        <v>86.671000000000006</v>
      </c>
    </row>
    <row r="2204" spans="1:10" x14ac:dyDescent="0.25">
      <c r="A2204">
        <v>565.16300000000001</v>
      </c>
      <c r="B2204">
        <v>0.154</v>
      </c>
      <c r="C2204">
        <v>0.107</v>
      </c>
      <c r="D2204">
        <v>7.4999999999999997E-2</v>
      </c>
      <c r="E2204">
        <v>5.6000000000000001E-2</v>
      </c>
      <c r="F2204">
        <v>3.6999999999999998E-2</v>
      </c>
      <c r="G2204">
        <v>2.8000000000000001E-2</v>
      </c>
      <c r="H2204">
        <v>1.7999999999999999E-2</v>
      </c>
      <c r="I2204">
        <v>5.27</v>
      </c>
      <c r="J2204">
        <v>2.5030000000000001</v>
      </c>
    </row>
    <row r="2205" spans="1:10" x14ac:dyDescent="0.25">
      <c r="A2205">
        <v>565.178</v>
      </c>
      <c r="B2205">
        <v>0.59</v>
      </c>
      <c r="C2205">
        <v>2.41</v>
      </c>
      <c r="D2205">
        <v>19.384</v>
      </c>
      <c r="E2205">
        <v>34.008000000000003</v>
      </c>
      <c r="F2205">
        <v>14.282</v>
      </c>
      <c r="G2205">
        <v>2.6560000000000001</v>
      </c>
      <c r="H2205">
        <v>2.681</v>
      </c>
      <c r="I2205">
        <v>3.98</v>
      </c>
      <c r="J2205">
        <v>302.38299999999998</v>
      </c>
    </row>
    <row r="2206" spans="1:10" x14ac:dyDescent="0.25">
      <c r="A2206">
        <v>565.20000000000005</v>
      </c>
      <c r="B2206">
        <v>0.503</v>
      </c>
      <c r="C2206">
        <v>0.66600000000000004</v>
      </c>
      <c r="D2206">
        <v>3.4079999999999999</v>
      </c>
      <c r="E2206">
        <v>5.5039999999999996</v>
      </c>
      <c r="F2206">
        <v>2.0609999999999999</v>
      </c>
      <c r="G2206">
        <v>0.51200000000000001</v>
      </c>
      <c r="H2206">
        <v>0.36299999999999999</v>
      </c>
      <c r="I2206">
        <v>4.16</v>
      </c>
      <c r="J2206">
        <v>54.146000000000001</v>
      </c>
    </row>
    <row r="2207" spans="1:10" x14ac:dyDescent="0.25">
      <c r="A2207">
        <v>565.24599999999998</v>
      </c>
      <c r="B2207">
        <v>0.156</v>
      </c>
      <c r="C2207">
        <v>0.109</v>
      </c>
      <c r="D2207">
        <v>8.6999999999999994E-2</v>
      </c>
      <c r="E2207">
        <v>5.3999999999999999E-2</v>
      </c>
      <c r="F2207">
        <v>3.7999999999999999E-2</v>
      </c>
      <c r="G2207">
        <v>2.5000000000000001E-2</v>
      </c>
      <c r="H2207">
        <v>1.4999999999999999E-2</v>
      </c>
      <c r="I2207">
        <v>5.32</v>
      </c>
      <c r="J2207">
        <v>2.5750000000000002</v>
      </c>
    </row>
    <row r="2208" spans="1:10" x14ac:dyDescent="0.25">
      <c r="A2208">
        <v>565.29500000000007</v>
      </c>
      <c r="B2208">
        <v>0.47799999999999998</v>
      </c>
      <c r="C2208">
        <v>1.012</v>
      </c>
      <c r="D2208">
        <v>5.3879999999999999</v>
      </c>
      <c r="E2208">
        <v>12.816000000000001</v>
      </c>
      <c r="F2208">
        <v>4.5229999999999997</v>
      </c>
      <c r="G2208">
        <v>1.0469999999999999</v>
      </c>
      <c r="H2208">
        <v>1.0169999999999999</v>
      </c>
      <c r="I2208">
        <v>3.97</v>
      </c>
      <c r="J2208">
        <v>104.3</v>
      </c>
    </row>
    <row r="2209" spans="1:10" x14ac:dyDescent="0.25">
      <c r="A2209">
        <v>565.37900000000002</v>
      </c>
      <c r="B2209">
        <v>0.496</v>
      </c>
      <c r="C2209">
        <v>0.76400000000000001</v>
      </c>
      <c r="D2209">
        <v>3.5219999999999998</v>
      </c>
      <c r="E2209">
        <v>7.2729999999999997</v>
      </c>
      <c r="F2209">
        <v>2.278</v>
      </c>
      <c r="G2209">
        <v>0.70199999999999996</v>
      </c>
      <c r="H2209">
        <v>0.60599999999999998</v>
      </c>
      <c r="I2209">
        <v>4.07</v>
      </c>
      <c r="J2209">
        <v>63.601999999999997</v>
      </c>
    </row>
    <row r="2210" spans="1:10" x14ac:dyDescent="0.25">
      <c r="A2210">
        <v>565.46500000000003</v>
      </c>
      <c r="B2210">
        <v>0.45300000000000001</v>
      </c>
      <c r="C2210">
        <v>1.075</v>
      </c>
      <c r="D2210">
        <v>5.6360000000000001</v>
      </c>
      <c r="E2210">
        <v>11.627000000000001</v>
      </c>
      <c r="F2210">
        <v>5.5039999999999996</v>
      </c>
      <c r="G2210">
        <v>1.198</v>
      </c>
      <c r="H2210">
        <v>1.161</v>
      </c>
      <c r="I2210">
        <v>3.92</v>
      </c>
      <c r="J2210">
        <v>104.373</v>
      </c>
    </row>
    <row r="2211" spans="1:10" x14ac:dyDescent="0.25">
      <c r="A2211">
        <v>565.48099999999999</v>
      </c>
      <c r="B2211">
        <v>0.57399999999999995</v>
      </c>
      <c r="C2211">
        <v>1.2050000000000001</v>
      </c>
      <c r="D2211">
        <v>6.0140000000000002</v>
      </c>
      <c r="E2211">
        <v>9.1069999999999993</v>
      </c>
      <c r="F2211">
        <v>4.8959999999999999</v>
      </c>
      <c r="G2211">
        <v>1.284</v>
      </c>
      <c r="H2211">
        <v>1.25</v>
      </c>
      <c r="I2211">
        <v>3.96</v>
      </c>
      <c r="J2211">
        <v>96.247</v>
      </c>
    </row>
    <row r="2212" spans="1:10" x14ac:dyDescent="0.25">
      <c r="A2212">
        <v>565.52800000000002</v>
      </c>
      <c r="B2212">
        <v>0.44800000000000001</v>
      </c>
      <c r="C2212">
        <v>0.80900000000000005</v>
      </c>
      <c r="D2212">
        <v>3.66</v>
      </c>
      <c r="E2212">
        <v>8.0679999999999996</v>
      </c>
      <c r="F2212">
        <v>3.1779999999999999</v>
      </c>
      <c r="G2212">
        <v>0.72499999999999998</v>
      </c>
      <c r="H2212">
        <v>0.6</v>
      </c>
      <c r="I2212">
        <v>4.01</v>
      </c>
      <c r="J2212">
        <v>70.141000000000005</v>
      </c>
    </row>
    <row r="2213" spans="1:10" x14ac:dyDescent="0.25">
      <c r="A2213">
        <v>565.57900000000006</v>
      </c>
      <c r="B2213">
        <v>0.14799999999999999</v>
      </c>
      <c r="C2213">
        <v>0.107</v>
      </c>
      <c r="D2213">
        <v>7.6999999999999999E-2</v>
      </c>
      <c r="E2213">
        <v>5.6000000000000001E-2</v>
      </c>
      <c r="F2213">
        <v>3.3000000000000002E-2</v>
      </c>
      <c r="G2213">
        <v>3.4000000000000002E-2</v>
      </c>
      <c r="H2213">
        <v>3.1E-2</v>
      </c>
      <c r="I2213">
        <v>5.1100000000000003</v>
      </c>
      <c r="J2213">
        <v>2.4870000000000001</v>
      </c>
    </row>
    <row r="2214" spans="1:10" x14ac:dyDescent="0.25">
      <c r="A2214">
        <v>565.62</v>
      </c>
      <c r="B2214">
        <v>0.48899999999999999</v>
      </c>
      <c r="C2214">
        <v>1.196</v>
      </c>
      <c r="D2214">
        <v>7.38</v>
      </c>
      <c r="E2214">
        <v>16.492999999999999</v>
      </c>
      <c r="F2214">
        <v>6.359</v>
      </c>
      <c r="G2214">
        <v>1.387</v>
      </c>
      <c r="H2214">
        <v>1.335</v>
      </c>
      <c r="I2214">
        <v>3.95</v>
      </c>
      <c r="J2214">
        <v>136.65799999999999</v>
      </c>
    </row>
    <row r="2215" spans="1:10" x14ac:dyDescent="0.25">
      <c r="A2215">
        <v>565.72800000000007</v>
      </c>
      <c r="B2215">
        <v>0.153</v>
      </c>
      <c r="C2215">
        <v>0.107</v>
      </c>
      <c r="D2215">
        <v>8.4000000000000005E-2</v>
      </c>
      <c r="E2215">
        <v>5.6000000000000001E-2</v>
      </c>
      <c r="F2215">
        <v>3.3000000000000002E-2</v>
      </c>
      <c r="G2215">
        <v>2.4E-2</v>
      </c>
      <c r="H2215">
        <v>1.4E-2</v>
      </c>
      <c r="I2215">
        <v>5.34</v>
      </c>
      <c r="J2215">
        <v>2.5169999999999999</v>
      </c>
    </row>
    <row r="2216" spans="1:10" x14ac:dyDescent="0.25">
      <c r="A2216">
        <v>565.74</v>
      </c>
      <c r="B2216">
        <v>0.443</v>
      </c>
      <c r="C2216">
        <v>0.67600000000000005</v>
      </c>
      <c r="D2216">
        <v>0.92</v>
      </c>
      <c r="E2216">
        <v>2.2010000000000001</v>
      </c>
      <c r="F2216">
        <v>1.4770000000000001</v>
      </c>
      <c r="G2216">
        <v>0.73099999999999998</v>
      </c>
      <c r="H2216">
        <v>0.65800000000000003</v>
      </c>
      <c r="I2216">
        <v>3.82</v>
      </c>
      <c r="J2216">
        <v>27.116</v>
      </c>
    </row>
    <row r="2217" spans="1:10" x14ac:dyDescent="0.25">
      <c r="A2217">
        <v>565.76200000000006</v>
      </c>
      <c r="B2217">
        <v>0.42499999999999999</v>
      </c>
      <c r="C2217">
        <v>0.60699999999999998</v>
      </c>
      <c r="D2217">
        <v>3.4340000000000002</v>
      </c>
      <c r="E2217">
        <v>4.4560000000000004</v>
      </c>
      <c r="F2217">
        <v>1.4350000000000001</v>
      </c>
      <c r="G2217">
        <v>0.502</v>
      </c>
      <c r="H2217">
        <v>0.38200000000000001</v>
      </c>
      <c r="I2217">
        <v>4.21</v>
      </c>
      <c r="J2217">
        <v>47.302999999999997</v>
      </c>
    </row>
    <row r="2218" spans="1:10" x14ac:dyDescent="0.25">
      <c r="A2218">
        <v>565.84400000000005</v>
      </c>
      <c r="B2218">
        <v>0.152</v>
      </c>
      <c r="C2218">
        <v>0.105</v>
      </c>
      <c r="D2218">
        <v>0.08</v>
      </c>
      <c r="E2218">
        <v>5.7000000000000002E-2</v>
      </c>
      <c r="F2218">
        <v>3.5999999999999997E-2</v>
      </c>
      <c r="G2218">
        <v>2.5000000000000001E-2</v>
      </c>
      <c r="H2218">
        <v>1.7000000000000001E-2</v>
      </c>
      <c r="I2218">
        <v>5.29</v>
      </c>
      <c r="J2218">
        <v>2.5</v>
      </c>
    </row>
    <row r="2219" spans="1:10" x14ac:dyDescent="0.25">
      <c r="A2219">
        <v>565.87</v>
      </c>
      <c r="B2219">
        <v>0.44500000000000001</v>
      </c>
      <c r="C2219">
        <v>1.4490000000000001</v>
      </c>
      <c r="D2219">
        <v>10.909000000000001</v>
      </c>
      <c r="E2219">
        <v>22.379000000000001</v>
      </c>
      <c r="F2219">
        <v>10.1</v>
      </c>
      <c r="G2219">
        <v>0.90700000000000003</v>
      </c>
      <c r="H2219">
        <v>0.435</v>
      </c>
      <c r="I2219">
        <v>4.04</v>
      </c>
      <c r="J2219">
        <v>188.416</v>
      </c>
    </row>
    <row r="2220" spans="1:10" x14ac:dyDescent="0.25">
      <c r="A2220">
        <v>565.976</v>
      </c>
      <c r="B2220">
        <v>0.44800000000000001</v>
      </c>
      <c r="C2220">
        <v>0.60699999999999998</v>
      </c>
      <c r="D2220">
        <v>2.9390000000000001</v>
      </c>
      <c r="E2220">
        <v>2.6120000000000001</v>
      </c>
      <c r="F2220">
        <v>1.5209999999999999</v>
      </c>
      <c r="G2220">
        <v>0.46800000000000003</v>
      </c>
      <c r="H2220">
        <v>0.41</v>
      </c>
      <c r="I2220">
        <v>4.2</v>
      </c>
      <c r="J2220">
        <v>37.82</v>
      </c>
    </row>
    <row r="2221" spans="1:10" x14ac:dyDescent="0.25">
      <c r="A2221">
        <v>566.05799999999999</v>
      </c>
      <c r="B2221">
        <v>0.154</v>
      </c>
      <c r="C2221">
        <v>0.105</v>
      </c>
      <c r="D2221">
        <v>7.6999999999999999E-2</v>
      </c>
      <c r="E2221">
        <v>5.8000000000000003E-2</v>
      </c>
      <c r="F2221">
        <v>3.4000000000000002E-2</v>
      </c>
      <c r="G2221">
        <v>2.5000000000000001E-2</v>
      </c>
      <c r="H2221">
        <v>1.4999999999999999E-2</v>
      </c>
      <c r="I2221">
        <v>5.32</v>
      </c>
      <c r="J2221">
        <v>2.4929999999999999</v>
      </c>
    </row>
    <row r="2222" spans="1:10" x14ac:dyDescent="0.25">
      <c r="A2222">
        <v>566.07500000000005</v>
      </c>
      <c r="B2222">
        <v>0.47499999999999998</v>
      </c>
      <c r="C2222">
        <v>1.1659999999999999</v>
      </c>
      <c r="D2222">
        <v>5.8940000000000001</v>
      </c>
      <c r="E2222">
        <v>11.823</v>
      </c>
      <c r="F2222">
        <v>6.0789999999999997</v>
      </c>
      <c r="G2222">
        <v>1.282</v>
      </c>
      <c r="H2222">
        <v>1.2529999999999999</v>
      </c>
      <c r="I2222">
        <v>3.9</v>
      </c>
      <c r="J2222">
        <v>109.13200000000001</v>
      </c>
    </row>
    <row r="2223" spans="1:10" x14ac:dyDescent="0.25">
      <c r="A2223">
        <v>566.16200000000003</v>
      </c>
      <c r="B2223">
        <v>0.45300000000000001</v>
      </c>
      <c r="C2223">
        <v>0.82099999999999995</v>
      </c>
      <c r="D2223">
        <v>4.8339999999999996</v>
      </c>
      <c r="E2223">
        <v>9.1289999999999996</v>
      </c>
      <c r="F2223">
        <v>6.9790000000000001</v>
      </c>
      <c r="G2223">
        <v>1.0369999999999999</v>
      </c>
      <c r="H2223">
        <v>0.86799999999999999</v>
      </c>
      <c r="I2223">
        <v>3.84</v>
      </c>
      <c r="J2223">
        <v>92.662000000000006</v>
      </c>
    </row>
    <row r="2224" spans="1:10" x14ac:dyDescent="0.25">
      <c r="A2224">
        <v>566.25599999999997</v>
      </c>
      <c r="B2224">
        <v>0.49199999999999999</v>
      </c>
      <c r="C2224">
        <v>1.002</v>
      </c>
      <c r="D2224">
        <v>5.1349999999999998</v>
      </c>
      <c r="E2224">
        <v>10.795</v>
      </c>
      <c r="F2224">
        <v>4.8979999999999997</v>
      </c>
      <c r="G2224">
        <v>1.054</v>
      </c>
      <c r="H2224">
        <v>1.0509999999999999</v>
      </c>
      <c r="I2224">
        <v>3.94</v>
      </c>
      <c r="J2224">
        <v>96.162999999999997</v>
      </c>
    </row>
    <row r="2225" spans="1:10" x14ac:dyDescent="0.25">
      <c r="A2225">
        <v>566.33500000000004</v>
      </c>
      <c r="B2225">
        <v>0.52500000000000002</v>
      </c>
      <c r="C2225">
        <v>0.91500000000000004</v>
      </c>
      <c r="D2225">
        <v>4.3040000000000003</v>
      </c>
      <c r="E2225">
        <v>10.885999999999999</v>
      </c>
      <c r="F2225">
        <v>5.07</v>
      </c>
      <c r="G2225">
        <v>0.88900000000000001</v>
      </c>
      <c r="H2225">
        <v>0.79800000000000004</v>
      </c>
      <c r="I2225">
        <v>3.94</v>
      </c>
      <c r="J2225">
        <v>92.012</v>
      </c>
    </row>
    <row r="2226" spans="1:10" x14ac:dyDescent="0.25">
      <c r="A2226">
        <v>566.423</v>
      </c>
      <c r="B2226">
        <v>0.46800000000000003</v>
      </c>
      <c r="C2226">
        <v>0.73599999999999999</v>
      </c>
      <c r="D2226">
        <v>3.5840000000000001</v>
      </c>
      <c r="E2226">
        <v>6.1950000000000003</v>
      </c>
      <c r="F2226">
        <v>2.899</v>
      </c>
      <c r="G2226">
        <v>0.70199999999999996</v>
      </c>
      <c r="H2226">
        <v>0.60899999999999999</v>
      </c>
      <c r="I2226">
        <v>4.0199999999999996</v>
      </c>
      <c r="J2226">
        <v>61.101999999999997</v>
      </c>
    </row>
    <row r="2227" spans="1:10" x14ac:dyDescent="0.25">
      <c r="A2227">
        <v>566.505</v>
      </c>
      <c r="B2227">
        <v>0.436</v>
      </c>
      <c r="C2227">
        <v>0.63100000000000001</v>
      </c>
      <c r="D2227">
        <v>1.5820000000000001</v>
      </c>
      <c r="E2227">
        <v>2.6720000000000002</v>
      </c>
      <c r="F2227">
        <v>1.071</v>
      </c>
      <c r="G2227">
        <v>0.64300000000000002</v>
      </c>
      <c r="H2227">
        <v>0.56999999999999995</v>
      </c>
      <c r="I2227">
        <v>4.01</v>
      </c>
      <c r="J2227">
        <v>30.501000000000001</v>
      </c>
    </row>
    <row r="2228" spans="1:10" x14ac:dyDescent="0.25">
      <c r="A2228">
        <v>566.54500000000007</v>
      </c>
      <c r="B2228">
        <v>0.44400000000000001</v>
      </c>
      <c r="C2228">
        <v>0.60199999999999998</v>
      </c>
      <c r="D2228">
        <v>3.2189999999999999</v>
      </c>
      <c r="E2228">
        <v>4.3390000000000004</v>
      </c>
      <c r="F2228">
        <v>1.9610000000000001</v>
      </c>
      <c r="G2228">
        <v>0.47599999999999998</v>
      </c>
      <c r="H2228">
        <v>0.374</v>
      </c>
      <c r="I2228">
        <v>4.1500000000000004</v>
      </c>
      <c r="J2228">
        <v>47.384999999999998</v>
      </c>
    </row>
    <row r="2229" spans="1:10" x14ac:dyDescent="0.25">
      <c r="A2229">
        <v>566.60599999999999</v>
      </c>
      <c r="B2229">
        <v>0.45600000000000002</v>
      </c>
      <c r="C2229">
        <v>0.74</v>
      </c>
      <c r="D2229">
        <v>3.1379999999999999</v>
      </c>
      <c r="E2229">
        <v>7.5179999999999998</v>
      </c>
      <c r="F2229">
        <v>2.3839999999999999</v>
      </c>
      <c r="G2229">
        <v>0.72</v>
      </c>
      <c r="H2229">
        <v>0.65600000000000003</v>
      </c>
      <c r="I2229">
        <v>4.01</v>
      </c>
      <c r="J2229">
        <v>62.646000000000001</v>
      </c>
    </row>
    <row r="2230" spans="1:10" x14ac:dyDescent="0.25">
      <c r="A2230">
        <v>566.71199999999999</v>
      </c>
      <c r="B2230">
        <v>0.14899999999999999</v>
      </c>
      <c r="C2230">
        <v>0.108</v>
      </c>
      <c r="D2230">
        <v>7.5999999999999998E-2</v>
      </c>
      <c r="E2230">
        <v>5.3999999999999999E-2</v>
      </c>
      <c r="F2230">
        <v>3.5000000000000003E-2</v>
      </c>
      <c r="G2230">
        <v>2.4E-2</v>
      </c>
      <c r="H2230">
        <v>1.6E-2</v>
      </c>
      <c r="I2230">
        <v>5.32</v>
      </c>
      <c r="J2230">
        <v>2.4609999999999999</v>
      </c>
    </row>
    <row r="2231" spans="1:10" x14ac:dyDescent="0.25">
      <c r="A2231">
        <v>566.73099999999999</v>
      </c>
      <c r="B2231">
        <v>0.432</v>
      </c>
      <c r="C2231">
        <v>0.98099999999999998</v>
      </c>
      <c r="D2231">
        <v>4.9989999999999997</v>
      </c>
      <c r="E2231">
        <v>9.2850000000000001</v>
      </c>
      <c r="F2231">
        <v>3.2549999999999999</v>
      </c>
      <c r="G2231">
        <v>0.97499999999999998</v>
      </c>
      <c r="H2231">
        <v>0.98799999999999999</v>
      </c>
      <c r="I2231">
        <v>4</v>
      </c>
      <c r="J2231">
        <v>83.744</v>
      </c>
    </row>
    <row r="2232" spans="1:10" x14ac:dyDescent="0.25">
      <c r="A2232">
        <v>566.81600000000003</v>
      </c>
      <c r="B2232">
        <v>0.433</v>
      </c>
      <c r="C2232">
        <v>0.54500000000000004</v>
      </c>
      <c r="D2232">
        <v>0.86299999999999999</v>
      </c>
      <c r="E2232">
        <v>1.9610000000000001</v>
      </c>
      <c r="F2232">
        <v>1.256</v>
      </c>
      <c r="G2232">
        <v>0.52800000000000002</v>
      </c>
      <c r="H2232">
        <v>0.48899999999999999</v>
      </c>
      <c r="I2232">
        <v>3.91</v>
      </c>
      <c r="J2232">
        <v>23.771000000000001</v>
      </c>
    </row>
    <row r="2233" spans="1:10" x14ac:dyDescent="0.25">
      <c r="A2233">
        <v>566.85599999999999</v>
      </c>
      <c r="B2233">
        <v>0.54300000000000004</v>
      </c>
      <c r="C2233">
        <v>0.59599999999999997</v>
      </c>
      <c r="D2233">
        <v>2.9940000000000002</v>
      </c>
      <c r="E2233">
        <v>6.3140000000000001</v>
      </c>
      <c r="F2233">
        <v>4.0380000000000003</v>
      </c>
      <c r="G2233">
        <v>1.079</v>
      </c>
      <c r="H2233">
        <v>1.1579999999999999</v>
      </c>
      <c r="I2233">
        <v>3.77</v>
      </c>
      <c r="J2233">
        <v>63.039000000000001</v>
      </c>
    </row>
    <row r="2234" spans="1:10" x14ac:dyDescent="0.25">
      <c r="A2234">
        <v>566.96400000000006</v>
      </c>
      <c r="B2234">
        <v>0.439</v>
      </c>
      <c r="C2234">
        <v>0.68700000000000006</v>
      </c>
      <c r="D2234">
        <v>3.82</v>
      </c>
      <c r="E2234">
        <v>7.1449999999999996</v>
      </c>
      <c r="F2234">
        <v>3.1110000000000002</v>
      </c>
      <c r="G2234">
        <v>0.64900000000000002</v>
      </c>
      <c r="H2234">
        <v>0.38800000000000001</v>
      </c>
      <c r="I2234">
        <v>4.0599999999999996</v>
      </c>
      <c r="J2234">
        <v>65.89</v>
      </c>
    </row>
    <row r="2235" spans="1:10" x14ac:dyDescent="0.25">
      <c r="A2235">
        <v>566.98099999999999</v>
      </c>
      <c r="B2235">
        <v>0.496</v>
      </c>
      <c r="C2235">
        <v>2.2789999999999999</v>
      </c>
      <c r="D2235">
        <v>22.29</v>
      </c>
      <c r="E2235">
        <v>30.728999999999999</v>
      </c>
      <c r="F2235">
        <v>16.777999999999999</v>
      </c>
      <c r="G2235">
        <v>3.6850000000000001</v>
      </c>
      <c r="H2235">
        <v>4.3840000000000003</v>
      </c>
      <c r="I2235">
        <v>3.89</v>
      </c>
      <c r="J2235">
        <v>313.596</v>
      </c>
    </row>
    <row r="2236" spans="1:10" x14ac:dyDescent="0.25">
      <c r="A2236">
        <v>567.11</v>
      </c>
      <c r="B2236">
        <v>3.052</v>
      </c>
      <c r="C2236">
        <v>14.345000000000001</v>
      </c>
      <c r="D2236">
        <v>82.353999999999999</v>
      </c>
      <c r="E2236">
        <v>92.61</v>
      </c>
      <c r="F2236">
        <v>49.533000000000001</v>
      </c>
      <c r="G2236">
        <v>10.739000000000001</v>
      </c>
      <c r="H2236">
        <v>9.2460000000000004</v>
      </c>
      <c r="I2236">
        <v>4.08</v>
      </c>
      <c r="J2236">
        <v>1068.9649999999999</v>
      </c>
    </row>
    <row r="2237" spans="1:10" x14ac:dyDescent="0.25">
      <c r="A2237">
        <v>567.24800000000005</v>
      </c>
      <c r="B2237">
        <v>0.154</v>
      </c>
      <c r="C2237">
        <v>0.111</v>
      </c>
      <c r="D2237">
        <v>8.3000000000000004E-2</v>
      </c>
      <c r="E2237">
        <v>6.0999999999999999E-2</v>
      </c>
      <c r="F2237">
        <v>3.6999999999999998E-2</v>
      </c>
      <c r="G2237">
        <v>2.4E-2</v>
      </c>
      <c r="H2237">
        <v>1.9E-2</v>
      </c>
      <c r="I2237">
        <v>5.27</v>
      </c>
      <c r="J2237">
        <v>2.5819999999999999</v>
      </c>
    </row>
    <row r="2238" spans="1:10" x14ac:dyDescent="0.25">
      <c r="A2238">
        <v>567.26499999999999</v>
      </c>
      <c r="B2238">
        <v>0.54600000000000004</v>
      </c>
      <c r="C2238">
        <v>2.4279999999999999</v>
      </c>
      <c r="D2238">
        <v>22.622</v>
      </c>
      <c r="E2238">
        <v>35.789000000000001</v>
      </c>
      <c r="F2238">
        <v>15.734</v>
      </c>
      <c r="G2238">
        <v>2.9580000000000002</v>
      </c>
      <c r="H2238">
        <v>2.835</v>
      </c>
      <c r="I2238">
        <v>3.99</v>
      </c>
      <c r="J2238">
        <v>330.61200000000002</v>
      </c>
    </row>
    <row r="2239" spans="1:10" x14ac:dyDescent="0.25">
      <c r="A2239">
        <v>567.36400000000003</v>
      </c>
      <c r="B2239">
        <v>0.48299999999999998</v>
      </c>
      <c r="C2239">
        <v>0.61199999999999999</v>
      </c>
      <c r="D2239">
        <v>2.4420000000000002</v>
      </c>
      <c r="E2239">
        <v>4.4480000000000004</v>
      </c>
      <c r="F2239">
        <v>1.772</v>
      </c>
      <c r="G2239">
        <v>0.42299999999999999</v>
      </c>
      <c r="H2239">
        <v>0.247</v>
      </c>
      <c r="I2239">
        <v>4.17</v>
      </c>
      <c r="J2239">
        <v>43.468000000000004</v>
      </c>
    </row>
    <row r="2240" spans="1:10" x14ac:dyDescent="0.25">
      <c r="A2240">
        <v>567.45799999999997</v>
      </c>
      <c r="B2240">
        <v>0.153</v>
      </c>
      <c r="C2240">
        <v>0.106</v>
      </c>
      <c r="D2240">
        <v>7.9000000000000001E-2</v>
      </c>
      <c r="E2240">
        <v>5.1999999999999998E-2</v>
      </c>
      <c r="F2240">
        <v>3.5999999999999997E-2</v>
      </c>
      <c r="G2240">
        <v>2.4E-2</v>
      </c>
      <c r="H2240">
        <v>1.9E-2</v>
      </c>
      <c r="I2240">
        <v>5.31</v>
      </c>
      <c r="J2240">
        <v>2.4870000000000001</v>
      </c>
    </row>
    <row r="2241" spans="1:10" x14ac:dyDescent="0.25">
      <c r="A2241">
        <v>567.49</v>
      </c>
      <c r="B2241">
        <v>0.48499999999999999</v>
      </c>
      <c r="C2241">
        <v>0.72899999999999998</v>
      </c>
      <c r="D2241">
        <v>3.335</v>
      </c>
      <c r="E2241">
        <v>7.1749999999999998</v>
      </c>
      <c r="F2241">
        <v>2.3980000000000001</v>
      </c>
      <c r="G2241">
        <v>0.68799999999999994</v>
      </c>
      <c r="H2241">
        <v>0.58799999999999997</v>
      </c>
      <c r="I2241">
        <v>4.05</v>
      </c>
      <c r="J2241">
        <v>62.302</v>
      </c>
    </row>
    <row r="2242" spans="1:10" x14ac:dyDescent="0.25">
      <c r="A2242">
        <v>567.51700000000005</v>
      </c>
      <c r="B2242">
        <v>0.47499999999999998</v>
      </c>
      <c r="C2242">
        <v>1.2350000000000001</v>
      </c>
      <c r="D2242">
        <v>4.8579999999999997</v>
      </c>
      <c r="E2242">
        <v>11.481</v>
      </c>
      <c r="F2242">
        <v>5.157</v>
      </c>
      <c r="G2242">
        <v>1.109</v>
      </c>
      <c r="H2242">
        <v>0.97099999999999997</v>
      </c>
      <c r="I2242">
        <v>3.94</v>
      </c>
      <c r="J2242">
        <v>99.611999999999995</v>
      </c>
    </row>
    <row r="2243" spans="1:10" x14ac:dyDescent="0.25">
      <c r="A2243">
        <v>567.55700000000002</v>
      </c>
      <c r="B2243">
        <v>0.499</v>
      </c>
      <c r="C2243">
        <v>0.60399999999999998</v>
      </c>
      <c r="D2243">
        <v>2.33</v>
      </c>
      <c r="E2243">
        <v>5.54</v>
      </c>
      <c r="F2243">
        <v>4.8659999999999997</v>
      </c>
      <c r="G2243">
        <v>1.4019999999999999</v>
      </c>
      <c r="H2243">
        <v>0.67800000000000005</v>
      </c>
      <c r="I2243">
        <v>3.71</v>
      </c>
      <c r="J2243">
        <v>59.012999999999998</v>
      </c>
    </row>
    <row r="2244" spans="1:10" x14ac:dyDescent="0.25">
      <c r="A2244">
        <v>567.755</v>
      </c>
      <c r="B2244">
        <v>0.152</v>
      </c>
      <c r="C2244">
        <v>0.107</v>
      </c>
      <c r="D2244">
        <v>7.3999999999999996E-2</v>
      </c>
      <c r="E2244">
        <v>5.7000000000000002E-2</v>
      </c>
      <c r="F2244">
        <v>3.6999999999999998E-2</v>
      </c>
      <c r="G2244">
        <v>2.8000000000000001E-2</v>
      </c>
      <c r="H2244">
        <v>1.9E-2</v>
      </c>
      <c r="I2244">
        <v>5.26</v>
      </c>
      <c r="J2244">
        <v>2.4929999999999999</v>
      </c>
    </row>
    <row r="2245" spans="1:10" x14ac:dyDescent="0.25">
      <c r="A2245">
        <v>567.79</v>
      </c>
      <c r="B2245">
        <v>0.152</v>
      </c>
      <c r="C2245">
        <v>0.10299999999999999</v>
      </c>
      <c r="D2245">
        <v>7.8E-2</v>
      </c>
      <c r="E2245">
        <v>5.7000000000000002E-2</v>
      </c>
      <c r="F2245">
        <v>3.7999999999999999E-2</v>
      </c>
      <c r="G2245">
        <v>2.7E-2</v>
      </c>
      <c r="H2245">
        <v>1.7000000000000001E-2</v>
      </c>
      <c r="I2245">
        <v>5.26</v>
      </c>
      <c r="J2245">
        <v>2.488</v>
      </c>
    </row>
    <row r="2246" spans="1:10" x14ac:dyDescent="0.25">
      <c r="A2246">
        <v>567.84500000000003</v>
      </c>
      <c r="B2246">
        <v>0.436</v>
      </c>
      <c r="C2246">
        <v>0.51100000000000001</v>
      </c>
      <c r="D2246">
        <v>0.67300000000000004</v>
      </c>
      <c r="E2246">
        <v>1.0389999999999999</v>
      </c>
      <c r="F2246">
        <v>0.88600000000000001</v>
      </c>
      <c r="G2246">
        <v>0.41</v>
      </c>
      <c r="H2246">
        <v>0.186</v>
      </c>
      <c r="I2246">
        <v>4.18</v>
      </c>
      <c r="J2246">
        <v>17.300999999999998</v>
      </c>
    </row>
    <row r="2247" spans="1:10" x14ac:dyDescent="0.25">
      <c r="A2247">
        <v>567.95799999999997</v>
      </c>
      <c r="B2247">
        <v>0.154</v>
      </c>
      <c r="C2247">
        <v>0.112</v>
      </c>
      <c r="D2247">
        <v>7.8E-2</v>
      </c>
      <c r="E2247">
        <v>5.2999999999999999E-2</v>
      </c>
      <c r="F2247">
        <v>3.6999999999999998E-2</v>
      </c>
      <c r="G2247">
        <v>3.2000000000000001E-2</v>
      </c>
      <c r="H2247">
        <v>2.5999999999999999E-2</v>
      </c>
      <c r="I2247">
        <v>5.18</v>
      </c>
      <c r="J2247">
        <v>2.5569999999999999</v>
      </c>
    </row>
    <row r="2248" spans="1:10" x14ac:dyDescent="0.25">
      <c r="A2248">
        <v>568.03899999999999</v>
      </c>
      <c r="B2248">
        <v>0.432</v>
      </c>
      <c r="C2248">
        <v>0.57999999999999996</v>
      </c>
      <c r="D2248">
        <v>1.5880000000000001</v>
      </c>
      <c r="E2248">
        <v>2.6589999999999998</v>
      </c>
      <c r="F2248">
        <v>1.1459999999999999</v>
      </c>
      <c r="G2248">
        <v>0.44700000000000001</v>
      </c>
      <c r="H2248">
        <v>0.154</v>
      </c>
      <c r="I2248">
        <v>4.22</v>
      </c>
      <c r="J2248">
        <v>29.568000000000001</v>
      </c>
    </row>
    <row r="2249" spans="1:10" x14ac:dyDescent="0.25">
      <c r="A2249">
        <v>568.06299999999999</v>
      </c>
      <c r="B2249">
        <v>0.45700000000000002</v>
      </c>
      <c r="C2249">
        <v>0.90400000000000003</v>
      </c>
      <c r="D2249">
        <v>4.7160000000000002</v>
      </c>
      <c r="E2249">
        <v>5.8620000000000001</v>
      </c>
      <c r="F2249">
        <v>2.41</v>
      </c>
      <c r="G2249">
        <v>0.90100000000000002</v>
      </c>
      <c r="H2249">
        <v>0.81799999999999995</v>
      </c>
      <c r="I2249">
        <v>4.08</v>
      </c>
      <c r="J2249">
        <v>65.497</v>
      </c>
    </row>
    <row r="2250" spans="1:10" x14ac:dyDescent="0.25">
      <c r="A2250">
        <v>568.09400000000005</v>
      </c>
      <c r="B2250">
        <v>0.46100000000000002</v>
      </c>
      <c r="C2250">
        <v>0.56200000000000006</v>
      </c>
      <c r="D2250">
        <v>1.0820000000000001</v>
      </c>
      <c r="E2250">
        <v>2.9590000000000001</v>
      </c>
      <c r="F2250">
        <v>1.33</v>
      </c>
      <c r="G2250">
        <v>0.80500000000000005</v>
      </c>
      <c r="H2250">
        <v>0.76400000000000001</v>
      </c>
      <c r="I2250">
        <v>3.79</v>
      </c>
      <c r="J2250">
        <v>30.210999999999999</v>
      </c>
    </row>
    <row r="2251" spans="1:10" x14ac:dyDescent="0.25">
      <c r="A2251">
        <v>568.13900000000001</v>
      </c>
      <c r="B2251">
        <v>0.44500000000000001</v>
      </c>
      <c r="C2251">
        <v>0.875</v>
      </c>
      <c r="D2251">
        <v>4.7690000000000001</v>
      </c>
      <c r="E2251">
        <v>10.324999999999999</v>
      </c>
      <c r="F2251">
        <v>5.1509999999999998</v>
      </c>
      <c r="G2251">
        <v>0.90400000000000003</v>
      </c>
      <c r="H2251">
        <v>0.73899999999999999</v>
      </c>
      <c r="I2251">
        <v>3.94</v>
      </c>
      <c r="J2251">
        <v>91.515000000000001</v>
      </c>
    </row>
    <row r="2252" spans="1:10" x14ac:dyDescent="0.25">
      <c r="A2252">
        <v>568.39499999999998</v>
      </c>
      <c r="B2252">
        <v>0.45700000000000002</v>
      </c>
      <c r="C2252">
        <v>0.55600000000000005</v>
      </c>
      <c r="D2252">
        <v>0.57099999999999995</v>
      </c>
      <c r="E2252">
        <v>0.503</v>
      </c>
      <c r="F2252">
        <v>0.32400000000000001</v>
      </c>
      <c r="G2252">
        <v>0.40899999999999997</v>
      </c>
      <c r="H2252">
        <v>0.20799999999999999</v>
      </c>
      <c r="I2252">
        <v>4.43</v>
      </c>
      <c r="J2252">
        <v>13.401</v>
      </c>
    </row>
    <row r="2253" spans="1:10" x14ac:dyDescent="0.25">
      <c r="A2253">
        <v>568.51300000000003</v>
      </c>
      <c r="B2253">
        <v>0.45400000000000001</v>
      </c>
      <c r="C2253">
        <v>1.048</v>
      </c>
      <c r="D2253">
        <v>5.5190000000000001</v>
      </c>
      <c r="E2253">
        <v>7.4809999999999999</v>
      </c>
      <c r="F2253">
        <v>3.5750000000000002</v>
      </c>
      <c r="G2253">
        <v>1.087</v>
      </c>
      <c r="H2253">
        <v>1.0620000000000001</v>
      </c>
      <c r="I2253">
        <v>4</v>
      </c>
      <c r="J2253">
        <v>80.947000000000003</v>
      </c>
    </row>
    <row r="2254" spans="1:10" x14ac:dyDescent="0.25">
      <c r="A2254">
        <v>568.53</v>
      </c>
      <c r="B2254">
        <v>0.55000000000000004</v>
      </c>
      <c r="C2254">
        <v>1.252</v>
      </c>
      <c r="D2254">
        <v>3.6629999999999998</v>
      </c>
      <c r="E2254">
        <v>8.2409999999999997</v>
      </c>
      <c r="F2254">
        <v>5.7039999999999997</v>
      </c>
      <c r="G2254">
        <v>1.1399999999999999</v>
      </c>
      <c r="H2254">
        <v>1.0449999999999999</v>
      </c>
      <c r="I2254">
        <v>3.85</v>
      </c>
      <c r="J2254">
        <v>83.08</v>
      </c>
    </row>
    <row r="2255" spans="1:10" x14ac:dyDescent="0.25">
      <c r="A2255">
        <v>568.654</v>
      </c>
      <c r="B2255">
        <v>0.502</v>
      </c>
      <c r="C2255">
        <v>0.92</v>
      </c>
      <c r="D2255">
        <v>3.0649999999999999</v>
      </c>
      <c r="E2255">
        <v>4.8540000000000001</v>
      </c>
      <c r="F2255">
        <v>2.0819999999999999</v>
      </c>
      <c r="G2255">
        <v>0.85899999999999999</v>
      </c>
      <c r="H2255">
        <v>0.89100000000000001</v>
      </c>
      <c r="I2255">
        <v>4</v>
      </c>
      <c r="J2255">
        <v>52.627000000000002</v>
      </c>
    </row>
    <row r="2256" spans="1:10" x14ac:dyDescent="0.25">
      <c r="A2256">
        <v>568.70100000000002</v>
      </c>
      <c r="B2256">
        <v>0.439</v>
      </c>
      <c r="C2256">
        <v>0.54100000000000004</v>
      </c>
      <c r="D2256">
        <v>0.79500000000000004</v>
      </c>
      <c r="E2256">
        <v>1.7070000000000001</v>
      </c>
      <c r="F2256">
        <v>0.82899999999999996</v>
      </c>
      <c r="G2256">
        <v>0.63300000000000001</v>
      </c>
      <c r="H2256">
        <v>0.59099999999999997</v>
      </c>
      <c r="I2256">
        <v>3.88</v>
      </c>
      <c r="J2256">
        <v>21.466000000000001</v>
      </c>
    </row>
    <row r="2257" spans="1:10" x14ac:dyDescent="0.25">
      <c r="A2257">
        <v>568.87900000000002</v>
      </c>
      <c r="B2257">
        <v>0.156</v>
      </c>
      <c r="C2257">
        <v>0.108</v>
      </c>
      <c r="D2257">
        <v>7.5999999999999998E-2</v>
      </c>
      <c r="E2257">
        <v>5.0999999999999997E-2</v>
      </c>
      <c r="F2257">
        <v>3.7999999999999999E-2</v>
      </c>
      <c r="G2257">
        <v>2.5999999999999999E-2</v>
      </c>
      <c r="H2257">
        <v>1.7999999999999999E-2</v>
      </c>
      <c r="I2257">
        <v>5.3</v>
      </c>
      <c r="J2257">
        <v>2.5049999999999999</v>
      </c>
    </row>
    <row r="2258" spans="1:10" x14ac:dyDescent="0.25">
      <c r="A2258">
        <v>568.94799999999998</v>
      </c>
      <c r="B2258">
        <v>0.14899999999999999</v>
      </c>
      <c r="C2258">
        <v>0.112</v>
      </c>
      <c r="D2258">
        <v>7.5999999999999998E-2</v>
      </c>
      <c r="E2258">
        <v>5.8000000000000003E-2</v>
      </c>
      <c r="F2258">
        <v>3.5000000000000003E-2</v>
      </c>
      <c r="G2258">
        <v>2.8000000000000001E-2</v>
      </c>
      <c r="H2258">
        <v>1.7999999999999999E-2</v>
      </c>
      <c r="I2258">
        <v>5.27</v>
      </c>
      <c r="J2258">
        <v>2.5070000000000001</v>
      </c>
    </row>
    <row r="2259" spans="1:10" x14ac:dyDescent="0.25">
      <c r="A2259">
        <v>569.04899999999998</v>
      </c>
      <c r="B2259">
        <v>0.14799999999999999</v>
      </c>
      <c r="C2259">
        <v>0.109</v>
      </c>
      <c r="D2259">
        <v>8.1000000000000003E-2</v>
      </c>
      <c r="E2259">
        <v>5.6000000000000001E-2</v>
      </c>
      <c r="F2259">
        <v>3.5999999999999997E-2</v>
      </c>
      <c r="G2259">
        <v>2.5999999999999999E-2</v>
      </c>
      <c r="H2259">
        <v>1.6E-2</v>
      </c>
      <c r="I2259">
        <v>5.28</v>
      </c>
      <c r="J2259">
        <v>2.4940000000000002</v>
      </c>
    </row>
    <row r="2260" spans="1:10" x14ac:dyDescent="0.25">
      <c r="A2260">
        <v>569.10500000000002</v>
      </c>
      <c r="B2260">
        <v>0.436</v>
      </c>
      <c r="C2260">
        <v>0.91300000000000003</v>
      </c>
      <c r="D2260">
        <v>4.444</v>
      </c>
      <c r="E2260">
        <v>6.5129999999999999</v>
      </c>
      <c r="F2260">
        <v>3.9609999999999999</v>
      </c>
      <c r="G2260">
        <v>1.1259999999999999</v>
      </c>
      <c r="H2260">
        <v>1.206</v>
      </c>
      <c r="I2260">
        <v>3.88</v>
      </c>
      <c r="J2260">
        <v>72.143000000000001</v>
      </c>
    </row>
    <row r="2261" spans="1:10" x14ac:dyDescent="0.25">
      <c r="A2261">
        <v>569.11400000000003</v>
      </c>
      <c r="B2261">
        <v>0.46200000000000002</v>
      </c>
      <c r="C2261">
        <v>0.60099999999999998</v>
      </c>
      <c r="D2261">
        <v>1.0780000000000001</v>
      </c>
      <c r="E2261">
        <v>4.2510000000000003</v>
      </c>
      <c r="F2261">
        <v>1.853</v>
      </c>
      <c r="G2261">
        <v>0.58199999999999996</v>
      </c>
      <c r="H2261">
        <v>0.54</v>
      </c>
      <c r="I2261">
        <v>3.9</v>
      </c>
      <c r="J2261">
        <v>36.497</v>
      </c>
    </row>
    <row r="2262" spans="1:10" x14ac:dyDescent="0.25">
      <c r="A2262">
        <v>569.23199999999997</v>
      </c>
      <c r="B2262">
        <v>0.501</v>
      </c>
      <c r="C2262">
        <v>0.55500000000000005</v>
      </c>
      <c r="D2262">
        <v>0.55700000000000005</v>
      </c>
      <c r="E2262">
        <v>0.55100000000000005</v>
      </c>
      <c r="F2262">
        <v>0.34799999999999998</v>
      </c>
      <c r="G2262">
        <v>0.37</v>
      </c>
      <c r="H2262">
        <v>0.219</v>
      </c>
      <c r="I2262">
        <v>4.46</v>
      </c>
      <c r="J2262">
        <v>13.829000000000001</v>
      </c>
    </row>
    <row r="2263" spans="1:10" x14ac:dyDescent="0.25">
      <c r="A2263">
        <v>569.24800000000005</v>
      </c>
      <c r="B2263">
        <v>0.47</v>
      </c>
      <c r="C2263">
        <v>0.64700000000000002</v>
      </c>
      <c r="D2263">
        <v>1.526</v>
      </c>
      <c r="E2263">
        <v>1.214</v>
      </c>
      <c r="F2263">
        <v>0.54500000000000004</v>
      </c>
      <c r="G2263">
        <v>0.497</v>
      </c>
      <c r="H2263">
        <v>0.39</v>
      </c>
      <c r="I2263">
        <v>4.29</v>
      </c>
      <c r="J2263">
        <v>22.673999999999999</v>
      </c>
    </row>
    <row r="2264" spans="1:10" x14ac:dyDescent="0.25">
      <c r="A2264">
        <v>569.28200000000004</v>
      </c>
      <c r="B2264">
        <v>0.47499999999999998</v>
      </c>
      <c r="C2264">
        <v>0.90100000000000002</v>
      </c>
      <c r="D2264">
        <v>6.2279999999999998</v>
      </c>
      <c r="E2264">
        <v>7.8860000000000001</v>
      </c>
      <c r="F2264">
        <v>3.7410000000000001</v>
      </c>
      <c r="G2264">
        <v>0.70799999999999996</v>
      </c>
      <c r="H2264">
        <v>0.46600000000000003</v>
      </c>
      <c r="I2264">
        <v>4.1399999999999997</v>
      </c>
      <c r="J2264">
        <v>84.513000000000005</v>
      </c>
    </row>
    <row r="2265" spans="1:10" x14ac:dyDescent="0.25">
      <c r="A2265">
        <v>569.40200000000004</v>
      </c>
      <c r="B2265">
        <v>0.14899999999999999</v>
      </c>
      <c r="C2265">
        <v>0.11</v>
      </c>
      <c r="D2265">
        <v>8.4000000000000005E-2</v>
      </c>
      <c r="E2265">
        <v>5.7000000000000002E-2</v>
      </c>
      <c r="F2265">
        <v>3.5999999999999997E-2</v>
      </c>
      <c r="G2265">
        <v>2.5000000000000001E-2</v>
      </c>
      <c r="H2265">
        <v>1.6E-2</v>
      </c>
      <c r="I2265">
        <v>5.3</v>
      </c>
      <c r="J2265">
        <v>2.524</v>
      </c>
    </row>
    <row r="2266" spans="1:10" x14ac:dyDescent="0.25">
      <c r="A2266">
        <v>569.41800000000001</v>
      </c>
      <c r="B2266">
        <v>0.49299999999999999</v>
      </c>
      <c r="C2266">
        <v>1.1819999999999999</v>
      </c>
      <c r="D2266">
        <v>7.8879999999999999</v>
      </c>
      <c r="E2266">
        <v>18.033000000000001</v>
      </c>
      <c r="F2266">
        <v>11.275</v>
      </c>
      <c r="G2266">
        <v>2.0009999999999999</v>
      </c>
      <c r="H2266">
        <v>1.835</v>
      </c>
      <c r="I2266">
        <v>3.79</v>
      </c>
      <c r="J2266">
        <v>161.78399999999999</v>
      </c>
    </row>
    <row r="2267" spans="1:10" x14ac:dyDescent="0.25">
      <c r="A2267">
        <v>569.53</v>
      </c>
      <c r="B2267">
        <v>0.15</v>
      </c>
      <c r="C2267">
        <v>0.106</v>
      </c>
      <c r="D2267">
        <v>7.5999999999999998E-2</v>
      </c>
      <c r="E2267">
        <v>5.8000000000000003E-2</v>
      </c>
      <c r="F2267">
        <v>0.04</v>
      </c>
      <c r="G2267">
        <v>0.02</v>
      </c>
      <c r="H2267">
        <v>1.7000000000000001E-2</v>
      </c>
      <c r="I2267">
        <v>5.3</v>
      </c>
      <c r="J2267">
        <v>2.4729999999999999</v>
      </c>
    </row>
    <row r="2268" spans="1:10" x14ac:dyDescent="0.25">
      <c r="A2268">
        <v>569.54500000000007</v>
      </c>
      <c r="B2268">
        <v>0.47199999999999998</v>
      </c>
      <c r="C2268">
        <v>1.0669999999999999</v>
      </c>
      <c r="D2268">
        <v>6.1379999999999999</v>
      </c>
      <c r="E2268">
        <v>13.191000000000001</v>
      </c>
      <c r="F2268">
        <v>4.9359999999999999</v>
      </c>
      <c r="G2268">
        <v>1.262</v>
      </c>
      <c r="H2268">
        <v>1.1850000000000001</v>
      </c>
      <c r="I2268">
        <v>3.95</v>
      </c>
      <c r="J2268">
        <v>111.678</v>
      </c>
    </row>
    <row r="2269" spans="1:10" x14ac:dyDescent="0.25">
      <c r="A2269">
        <v>569.65</v>
      </c>
      <c r="B2269">
        <v>0.15</v>
      </c>
      <c r="C2269">
        <v>0.106</v>
      </c>
      <c r="D2269">
        <v>8.4000000000000005E-2</v>
      </c>
      <c r="E2269">
        <v>5.8999999999999997E-2</v>
      </c>
      <c r="F2269">
        <v>3.5000000000000003E-2</v>
      </c>
      <c r="G2269">
        <v>2.4E-2</v>
      </c>
      <c r="H2269">
        <v>1.6E-2</v>
      </c>
      <c r="I2269">
        <v>5.29</v>
      </c>
      <c r="J2269">
        <v>2.5139999999999998</v>
      </c>
    </row>
    <row r="2270" spans="1:10" x14ac:dyDescent="0.25">
      <c r="A2270">
        <v>569.71199999999999</v>
      </c>
      <c r="B2270">
        <v>0.44700000000000001</v>
      </c>
      <c r="C2270">
        <v>0.56100000000000005</v>
      </c>
      <c r="D2270">
        <v>1.7569999999999999</v>
      </c>
      <c r="E2270">
        <v>1.9419999999999999</v>
      </c>
      <c r="F2270">
        <v>1.2509999999999999</v>
      </c>
      <c r="G2270">
        <v>0.46899999999999997</v>
      </c>
      <c r="H2270">
        <v>0.307</v>
      </c>
      <c r="I2270">
        <v>4.17</v>
      </c>
      <c r="J2270">
        <v>28.047999999999998</v>
      </c>
    </row>
    <row r="2271" spans="1:10" x14ac:dyDescent="0.25">
      <c r="A2271">
        <v>569.73300000000006</v>
      </c>
      <c r="B2271">
        <v>0.45500000000000002</v>
      </c>
      <c r="C2271">
        <v>0.68700000000000006</v>
      </c>
      <c r="D2271">
        <v>1.8089999999999999</v>
      </c>
      <c r="E2271">
        <v>2.4159999999999999</v>
      </c>
      <c r="F2271">
        <v>1.45</v>
      </c>
      <c r="G2271">
        <v>0.56799999999999995</v>
      </c>
      <c r="H2271">
        <v>0.52700000000000002</v>
      </c>
      <c r="I2271">
        <v>4.05</v>
      </c>
      <c r="J2271">
        <v>32.030999999999999</v>
      </c>
    </row>
    <row r="2272" spans="1:10" x14ac:dyDescent="0.25">
      <c r="A2272">
        <v>569.77200000000005</v>
      </c>
      <c r="B2272">
        <v>0.48399999999999999</v>
      </c>
      <c r="C2272">
        <v>0.753</v>
      </c>
      <c r="D2272">
        <v>2.3769999999999998</v>
      </c>
      <c r="E2272">
        <v>6.68</v>
      </c>
      <c r="F2272">
        <v>2.6179999999999999</v>
      </c>
      <c r="G2272">
        <v>0.69599999999999995</v>
      </c>
      <c r="H2272">
        <v>0.67500000000000004</v>
      </c>
      <c r="I2272">
        <v>3.95</v>
      </c>
      <c r="J2272">
        <v>56.436</v>
      </c>
    </row>
    <row r="2273" spans="1:10" x14ac:dyDescent="0.25">
      <c r="A2273">
        <v>569.82299999999998</v>
      </c>
      <c r="B2273">
        <v>0.45300000000000001</v>
      </c>
      <c r="C2273">
        <v>0.61199999999999999</v>
      </c>
      <c r="D2273">
        <v>1.2669999999999999</v>
      </c>
      <c r="E2273">
        <v>1.722</v>
      </c>
      <c r="F2273">
        <v>0.81599999999999995</v>
      </c>
      <c r="G2273">
        <v>0.49099999999999999</v>
      </c>
      <c r="H2273">
        <v>0.36799999999999999</v>
      </c>
      <c r="I2273">
        <v>4.17</v>
      </c>
      <c r="J2273">
        <v>23.867000000000001</v>
      </c>
    </row>
    <row r="2274" spans="1:10" x14ac:dyDescent="0.25">
      <c r="A2274">
        <v>569.85900000000004</v>
      </c>
      <c r="B2274">
        <v>0.438</v>
      </c>
      <c r="C2274">
        <v>0.79</v>
      </c>
      <c r="D2274">
        <v>2.0310000000000001</v>
      </c>
      <c r="E2274">
        <v>2.7320000000000002</v>
      </c>
      <c r="F2274">
        <v>1.7290000000000001</v>
      </c>
      <c r="G2274">
        <v>0.80300000000000005</v>
      </c>
      <c r="H2274">
        <v>0.81</v>
      </c>
      <c r="I2274">
        <v>3.91</v>
      </c>
      <c r="J2274">
        <v>36.497999999999998</v>
      </c>
    </row>
    <row r="2275" spans="1:10" x14ac:dyDescent="0.25">
      <c r="A2275">
        <v>570.01499999999999</v>
      </c>
      <c r="B2275">
        <v>0.30599999999999999</v>
      </c>
      <c r="C2275">
        <v>0.34499999999999997</v>
      </c>
      <c r="D2275">
        <v>0.39900000000000002</v>
      </c>
      <c r="E2275">
        <v>0.46899999999999997</v>
      </c>
      <c r="F2275">
        <v>0.435</v>
      </c>
      <c r="G2275">
        <v>0.224</v>
      </c>
      <c r="H2275">
        <v>0.125</v>
      </c>
      <c r="I2275">
        <v>4.33</v>
      </c>
      <c r="J2275">
        <v>9.9600000000000009</v>
      </c>
    </row>
    <row r="2276" spans="1:10" x14ac:dyDescent="0.25">
      <c r="A2276">
        <v>570.10300000000007</v>
      </c>
      <c r="B2276">
        <v>0.433</v>
      </c>
      <c r="C2276">
        <v>0.54100000000000004</v>
      </c>
      <c r="D2276">
        <v>0.59599999999999997</v>
      </c>
      <c r="E2276">
        <v>0.628</v>
      </c>
      <c r="F2276">
        <v>0.42799999999999999</v>
      </c>
      <c r="G2276">
        <v>0.33900000000000002</v>
      </c>
      <c r="H2276">
        <v>0.13400000000000001</v>
      </c>
      <c r="I2276">
        <v>4.47</v>
      </c>
      <c r="J2276">
        <v>13.867000000000001</v>
      </c>
    </row>
    <row r="2277" spans="1:10" x14ac:dyDescent="0.25">
      <c r="A2277">
        <v>570.21299999999997</v>
      </c>
      <c r="B2277">
        <v>0.435</v>
      </c>
      <c r="C2277">
        <v>0.92800000000000005</v>
      </c>
      <c r="D2277">
        <v>4.8600000000000003</v>
      </c>
      <c r="E2277">
        <v>6.1970000000000001</v>
      </c>
      <c r="F2277">
        <v>3.5</v>
      </c>
      <c r="G2277">
        <v>0.92900000000000005</v>
      </c>
      <c r="H2277">
        <v>0.91600000000000004</v>
      </c>
      <c r="I2277">
        <v>4</v>
      </c>
      <c r="J2277">
        <v>70.978999999999999</v>
      </c>
    </row>
    <row r="2278" spans="1:10" x14ac:dyDescent="0.25">
      <c r="A2278">
        <v>570.23199999999997</v>
      </c>
      <c r="B2278">
        <v>0.47299999999999998</v>
      </c>
      <c r="C2278">
        <v>0.97199999999999998</v>
      </c>
      <c r="D2278">
        <v>5.57</v>
      </c>
      <c r="E2278">
        <v>9.1780000000000008</v>
      </c>
      <c r="F2278">
        <v>5.6840000000000002</v>
      </c>
      <c r="G2278">
        <v>1.5820000000000001</v>
      </c>
      <c r="H2278">
        <v>1.6140000000000001</v>
      </c>
      <c r="I2278">
        <v>3.81</v>
      </c>
      <c r="J2278">
        <v>95.534999999999997</v>
      </c>
    </row>
    <row r="2279" spans="1:10" x14ac:dyDescent="0.25">
      <c r="A2279">
        <v>570.33500000000004</v>
      </c>
      <c r="B2279">
        <v>0.46600000000000003</v>
      </c>
      <c r="C2279">
        <v>1.0549999999999999</v>
      </c>
      <c r="D2279">
        <v>5.7149999999999999</v>
      </c>
      <c r="E2279">
        <v>7.327</v>
      </c>
      <c r="F2279">
        <v>3.6560000000000001</v>
      </c>
      <c r="G2279">
        <v>1.097</v>
      </c>
      <c r="H2279">
        <v>1.0369999999999999</v>
      </c>
      <c r="I2279">
        <v>4.01</v>
      </c>
      <c r="J2279">
        <v>81.674000000000007</v>
      </c>
    </row>
    <row r="2280" spans="1:10" x14ac:dyDescent="0.25">
      <c r="A2280">
        <v>570.44000000000005</v>
      </c>
      <c r="B2280">
        <v>0.47799999999999998</v>
      </c>
      <c r="C2280">
        <v>0.65500000000000003</v>
      </c>
      <c r="D2280">
        <v>1.6970000000000001</v>
      </c>
      <c r="E2280">
        <v>3.895</v>
      </c>
      <c r="F2280">
        <v>1.4590000000000001</v>
      </c>
      <c r="G2280">
        <v>0.68799999999999994</v>
      </c>
      <c r="H2280">
        <v>0.52500000000000002</v>
      </c>
      <c r="I2280">
        <v>4</v>
      </c>
      <c r="J2280">
        <v>37.622</v>
      </c>
    </row>
    <row r="2281" spans="1:10" x14ac:dyDescent="0.25">
      <c r="A2281">
        <v>570.55000000000007</v>
      </c>
      <c r="B2281">
        <v>0.153</v>
      </c>
      <c r="C2281">
        <v>0.115</v>
      </c>
      <c r="D2281">
        <v>8.3000000000000004E-2</v>
      </c>
      <c r="E2281">
        <v>0.06</v>
      </c>
      <c r="F2281">
        <v>4.1000000000000002E-2</v>
      </c>
      <c r="G2281">
        <v>2.3E-2</v>
      </c>
      <c r="H2281">
        <v>1.2999999999999999E-2</v>
      </c>
      <c r="I2281">
        <v>5.32</v>
      </c>
      <c r="J2281">
        <v>2.5950000000000002</v>
      </c>
    </row>
    <row r="2282" spans="1:10" x14ac:dyDescent="0.25">
      <c r="A2282">
        <v>570.59199999999998</v>
      </c>
      <c r="B2282">
        <v>0.48399999999999999</v>
      </c>
      <c r="C2282">
        <v>0.91400000000000003</v>
      </c>
      <c r="D2282">
        <v>3.6659999999999999</v>
      </c>
      <c r="E2282">
        <v>10.837</v>
      </c>
      <c r="F2282">
        <v>5.266</v>
      </c>
      <c r="G2282">
        <v>0.997</v>
      </c>
      <c r="H2282">
        <v>0.875</v>
      </c>
      <c r="I2282">
        <v>3.87</v>
      </c>
      <c r="J2282">
        <v>89.218999999999994</v>
      </c>
    </row>
    <row r="2283" spans="1:10" x14ac:dyDescent="0.25">
      <c r="A2283">
        <v>570.72699999999998</v>
      </c>
      <c r="B2283">
        <v>0.152</v>
      </c>
      <c r="C2283">
        <v>0.107</v>
      </c>
      <c r="D2283">
        <v>8.1000000000000003E-2</v>
      </c>
      <c r="E2283">
        <v>5.5E-2</v>
      </c>
      <c r="F2283">
        <v>3.6999999999999998E-2</v>
      </c>
      <c r="G2283">
        <v>2.7E-2</v>
      </c>
      <c r="H2283">
        <v>1.4999999999999999E-2</v>
      </c>
      <c r="I2283">
        <v>5.29</v>
      </c>
      <c r="J2283">
        <v>2.5099999999999998</v>
      </c>
    </row>
    <row r="2284" spans="1:10" x14ac:dyDescent="0.25">
      <c r="A2284">
        <v>570.74599999999998</v>
      </c>
      <c r="B2284">
        <v>0.49099999999999999</v>
      </c>
      <c r="C2284">
        <v>1.72</v>
      </c>
      <c r="D2284">
        <v>10.098000000000001</v>
      </c>
      <c r="E2284">
        <v>14.968999999999999</v>
      </c>
      <c r="F2284">
        <v>8.5869999999999997</v>
      </c>
      <c r="G2284">
        <v>1.982</v>
      </c>
      <c r="H2284">
        <v>1.9710000000000001</v>
      </c>
      <c r="I2284">
        <v>3.91</v>
      </c>
      <c r="J2284">
        <v>155.81700000000001</v>
      </c>
    </row>
    <row r="2285" spans="1:10" x14ac:dyDescent="0.25">
      <c r="A2285">
        <v>570.83900000000006</v>
      </c>
      <c r="B2285">
        <v>0.438</v>
      </c>
      <c r="C2285">
        <v>0.621</v>
      </c>
      <c r="D2285">
        <v>2.46</v>
      </c>
      <c r="E2285">
        <v>3.1749999999999998</v>
      </c>
      <c r="F2285">
        <v>1.6240000000000001</v>
      </c>
      <c r="G2285">
        <v>0.441</v>
      </c>
      <c r="H2285">
        <v>0.314</v>
      </c>
      <c r="I2285">
        <v>4.17</v>
      </c>
      <c r="J2285">
        <v>37.868000000000002</v>
      </c>
    </row>
    <row r="2286" spans="1:10" x14ac:dyDescent="0.25">
      <c r="A2286">
        <v>570.93200000000002</v>
      </c>
      <c r="B2286">
        <v>0.499</v>
      </c>
      <c r="C2286">
        <v>1.9319999999999999</v>
      </c>
      <c r="D2286">
        <v>15.497999999999999</v>
      </c>
      <c r="E2286">
        <v>32.631999999999998</v>
      </c>
      <c r="F2286">
        <v>16.966000000000001</v>
      </c>
      <c r="G2286">
        <v>3.08</v>
      </c>
      <c r="H2286">
        <v>2.9860000000000002</v>
      </c>
      <c r="I2286">
        <v>3.85</v>
      </c>
      <c r="J2286">
        <v>283.14699999999999</v>
      </c>
    </row>
    <row r="2287" spans="1:10" x14ac:dyDescent="0.25">
      <c r="A2287">
        <v>570.94900000000007</v>
      </c>
      <c r="B2287">
        <v>0.48899999999999999</v>
      </c>
      <c r="C2287">
        <v>1.1850000000000001</v>
      </c>
      <c r="D2287">
        <v>6.7569999999999997</v>
      </c>
      <c r="E2287">
        <v>15.711</v>
      </c>
      <c r="F2287">
        <v>7.4249999999999998</v>
      </c>
      <c r="G2287">
        <v>1.3819999999999999</v>
      </c>
      <c r="H2287">
        <v>1.264</v>
      </c>
      <c r="I2287">
        <v>3.9</v>
      </c>
      <c r="J2287">
        <v>133.46100000000001</v>
      </c>
    </row>
    <row r="2288" spans="1:10" x14ac:dyDescent="0.25">
      <c r="A2288">
        <v>571.13</v>
      </c>
      <c r="B2288">
        <v>0.15</v>
      </c>
      <c r="C2288">
        <v>0.106</v>
      </c>
      <c r="D2288">
        <v>8.2000000000000003E-2</v>
      </c>
      <c r="E2288">
        <v>0.06</v>
      </c>
      <c r="F2288">
        <v>3.4000000000000002E-2</v>
      </c>
      <c r="G2288">
        <v>2.5999999999999999E-2</v>
      </c>
      <c r="H2288">
        <v>1.9E-2</v>
      </c>
      <c r="I2288">
        <v>5.27</v>
      </c>
      <c r="J2288">
        <v>2.5059999999999998</v>
      </c>
    </row>
    <row r="2289" spans="1:10" x14ac:dyDescent="0.25">
      <c r="A2289">
        <v>571.20600000000002</v>
      </c>
      <c r="B2289">
        <v>0.45400000000000001</v>
      </c>
      <c r="C2289">
        <v>0.54400000000000004</v>
      </c>
      <c r="D2289">
        <v>0.57599999999999996</v>
      </c>
      <c r="E2289">
        <v>0.53800000000000003</v>
      </c>
      <c r="F2289">
        <v>0.39400000000000002</v>
      </c>
      <c r="G2289">
        <v>0.32</v>
      </c>
      <c r="H2289">
        <v>0.13700000000000001</v>
      </c>
      <c r="I2289">
        <v>4.53</v>
      </c>
      <c r="J2289">
        <v>13.427</v>
      </c>
    </row>
    <row r="2290" spans="1:10" x14ac:dyDescent="0.25">
      <c r="A2290">
        <v>571.30500000000006</v>
      </c>
      <c r="B2290">
        <v>0.436</v>
      </c>
      <c r="C2290">
        <v>0.86699999999999999</v>
      </c>
      <c r="D2290">
        <v>3.2879999999999998</v>
      </c>
      <c r="E2290">
        <v>7.5609999999999999</v>
      </c>
      <c r="F2290">
        <v>3.3149999999999999</v>
      </c>
      <c r="G2290">
        <v>1.0269999999999999</v>
      </c>
      <c r="H2290">
        <v>1.0780000000000001</v>
      </c>
      <c r="I2290">
        <v>3.87</v>
      </c>
      <c r="J2290">
        <v>68.016999999999996</v>
      </c>
    </row>
    <row r="2291" spans="1:10" x14ac:dyDescent="0.25">
      <c r="A2291">
        <v>571.33500000000004</v>
      </c>
      <c r="B2291">
        <v>0.153</v>
      </c>
      <c r="C2291">
        <v>0.111</v>
      </c>
      <c r="D2291">
        <v>8.5999999999999993E-2</v>
      </c>
      <c r="E2291">
        <v>6.4000000000000001E-2</v>
      </c>
      <c r="F2291">
        <v>3.7999999999999999E-2</v>
      </c>
      <c r="G2291">
        <v>3.9E-2</v>
      </c>
      <c r="H2291">
        <v>4.4999999999999998E-2</v>
      </c>
      <c r="I2291">
        <v>4.96</v>
      </c>
      <c r="J2291">
        <v>2.6539999999999999</v>
      </c>
    </row>
    <row r="2292" spans="1:10" x14ac:dyDescent="0.25">
      <c r="A2292">
        <v>571.39700000000005</v>
      </c>
      <c r="B2292">
        <v>0.48899999999999999</v>
      </c>
      <c r="C2292">
        <v>0.68400000000000005</v>
      </c>
      <c r="D2292">
        <v>1.6919999999999999</v>
      </c>
      <c r="E2292">
        <v>4.4960000000000004</v>
      </c>
      <c r="F2292">
        <v>2.9769999999999999</v>
      </c>
      <c r="G2292">
        <v>0.81399999999999995</v>
      </c>
      <c r="H2292">
        <v>0.77900000000000003</v>
      </c>
      <c r="I2292">
        <v>3.8</v>
      </c>
      <c r="J2292">
        <v>45.302999999999997</v>
      </c>
    </row>
    <row r="2293" spans="1:10" x14ac:dyDescent="0.25">
      <c r="A2293">
        <v>571.41899999999998</v>
      </c>
      <c r="B2293">
        <v>0.47399999999999998</v>
      </c>
      <c r="C2293">
        <v>0.95399999999999996</v>
      </c>
      <c r="D2293">
        <v>3.601</v>
      </c>
      <c r="E2293">
        <v>9.3330000000000002</v>
      </c>
      <c r="F2293">
        <v>3.927</v>
      </c>
      <c r="G2293">
        <v>1.32</v>
      </c>
      <c r="H2293">
        <v>1.331</v>
      </c>
      <c r="I2293">
        <v>3.83</v>
      </c>
      <c r="J2293">
        <v>80.13</v>
      </c>
    </row>
    <row r="2294" spans="1:10" x14ac:dyDescent="0.25">
      <c r="A2294">
        <v>571.52700000000004</v>
      </c>
      <c r="B2294">
        <v>0.55000000000000004</v>
      </c>
      <c r="C2294">
        <v>2.1800000000000002</v>
      </c>
      <c r="D2294">
        <v>12.727</v>
      </c>
      <c r="E2294">
        <v>18.847000000000001</v>
      </c>
      <c r="F2294">
        <v>10.151</v>
      </c>
      <c r="G2294">
        <v>2.4169999999999998</v>
      </c>
      <c r="H2294">
        <v>2.4830000000000001</v>
      </c>
      <c r="I2294">
        <v>3.93</v>
      </c>
      <c r="J2294">
        <v>193.72300000000001</v>
      </c>
    </row>
    <row r="2295" spans="1:10" x14ac:dyDescent="0.25">
      <c r="A2295">
        <v>571.55600000000004</v>
      </c>
      <c r="B2295">
        <v>0.44800000000000001</v>
      </c>
      <c r="C2295">
        <v>0.59799999999999998</v>
      </c>
      <c r="D2295">
        <v>1.5620000000000001</v>
      </c>
      <c r="E2295">
        <v>1.343</v>
      </c>
      <c r="F2295">
        <v>0.97499999999999998</v>
      </c>
      <c r="G2295">
        <v>0.46</v>
      </c>
      <c r="H2295">
        <v>0.29199999999999998</v>
      </c>
      <c r="I2295">
        <v>4.2300000000000004</v>
      </c>
      <c r="J2295">
        <v>24.042999999999999</v>
      </c>
    </row>
    <row r="2296" spans="1:10" x14ac:dyDescent="0.25">
      <c r="A2296">
        <v>571.60400000000004</v>
      </c>
      <c r="B2296">
        <v>0.78400000000000003</v>
      </c>
      <c r="C2296">
        <v>3.2130000000000001</v>
      </c>
      <c r="D2296">
        <v>25.07</v>
      </c>
      <c r="E2296">
        <v>32.899000000000001</v>
      </c>
      <c r="F2296">
        <v>19.978000000000002</v>
      </c>
      <c r="G2296">
        <v>3.5379999999999998</v>
      </c>
      <c r="H2296">
        <v>2.5510000000000002</v>
      </c>
      <c r="I2296">
        <v>3.99</v>
      </c>
      <c r="J2296">
        <v>351.27600000000001</v>
      </c>
    </row>
    <row r="2297" spans="1:10" x14ac:dyDescent="0.25">
      <c r="A2297">
        <v>571.64200000000005</v>
      </c>
      <c r="B2297">
        <v>0.499</v>
      </c>
      <c r="C2297">
        <v>1.151</v>
      </c>
      <c r="D2297">
        <v>5.65</v>
      </c>
      <c r="E2297">
        <v>12.561999999999999</v>
      </c>
      <c r="F2297">
        <v>6.8280000000000003</v>
      </c>
      <c r="G2297">
        <v>1.716</v>
      </c>
      <c r="H2297">
        <v>1.8029999999999999</v>
      </c>
      <c r="I2297">
        <v>3.79</v>
      </c>
      <c r="J2297">
        <v>114.626</v>
      </c>
    </row>
    <row r="2298" spans="1:10" x14ac:dyDescent="0.25">
      <c r="A2298">
        <v>571.78700000000003</v>
      </c>
      <c r="B2298">
        <v>0.47</v>
      </c>
      <c r="C2298">
        <v>3.4750000000000001</v>
      </c>
      <c r="D2298">
        <v>13.175000000000001</v>
      </c>
      <c r="E2298">
        <v>4.5199999999999996</v>
      </c>
      <c r="F2298">
        <v>3.0459999999999998</v>
      </c>
      <c r="G2298">
        <v>1.0269999999999999</v>
      </c>
      <c r="H2298">
        <v>0.98399999999999999</v>
      </c>
      <c r="I2298">
        <v>4.51</v>
      </c>
      <c r="J2298">
        <v>120.276</v>
      </c>
    </row>
    <row r="2299" spans="1:10" x14ac:dyDescent="0.25">
      <c r="A2299">
        <v>571.87400000000002</v>
      </c>
      <c r="B2299">
        <v>2.7679999999999998</v>
      </c>
      <c r="C2299">
        <v>10.879</v>
      </c>
      <c r="D2299">
        <v>45.194000000000003</v>
      </c>
      <c r="E2299">
        <v>95.352000000000004</v>
      </c>
      <c r="F2299">
        <v>42.438000000000002</v>
      </c>
      <c r="G2299">
        <v>11.4</v>
      </c>
      <c r="H2299">
        <v>10.893000000000001</v>
      </c>
      <c r="I2299">
        <v>3.9</v>
      </c>
      <c r="J2299">
        <v>853.04200000000003</v>
      </c>
    </row>
    <row r="2300" spans="1:10" x14ac:dyDescent="0.25">
      <c r="A2300">
        <v>571.99800000000005</v>
      </c>
      <c r="B2300">
        <v>0.154</v>
      </c>
      <c r="C2300">
        <v>0.107</v>
      </c>
      <c r="D2300">
        <v>7.6999999999999999E-2</v>
      </c>
      <c r="E2300">
        <v>5.6000000000000001E-2</v>
      </c>
      <c r="F2300">
        <v>4.1000000000000002E-2</v>
      </c>
      <c r="G2300">
        <v>2.1000000000000001E-2</v>
      </c>
      <c r="H2300">
        <v>1.7000000000000001E-2</v>
      </c>
      <c r="I2300">
        <v>5.3</v>
      </c>
      <c r="J2300">
        <v>2.5049999999999999</v>
      </c>
    </row>
    <row r="2301" spans="1:10" x14ac:dyDescent="0.25">
      <c r="A2301">
        <v>572.02200000000005</v>
      </c>
      <c r="B2301">
        <v>0.152</v>
      </c>
      <c r="C2301">
        <v>0.106</v>
      </c>
      <c r="D2301">
        <v>8.4000000000000005E-2</v>
      </c>
      <c r="E2301">
        <v>5.6000000000000001E-2</v>
      </c>
      <c r="F2301">
        <v>3.5999999999999997E-2</v>
      </c>
      <c r="G2301">
        <v>2.3E-2</v>
      </c>
      <c r="H2301">
        <v>1.4E-2</v>
      </c>
      <c r="I2301">
        <v>5.33</v>
      </c>
      <c r="J2301">
        <v>2.516</v>
      </c>
    </row>
    <row r="2302" spans="1:10" x14ac:dyDescent="0.25">
      <c r="A2302">
        <v>572.04600000000005</v>
      </c>
      <c r="B2302">
        <v>0.44600000000000001</v>
      </c>
      <c r="C2302">
        <v>0.66500000000000004</v>
      </c>
      <c r="D2302">
        <v>2.383</v>
      </c>
      <c r="E2302">
        <v>3.5489999999999999</v>
      </c>
      <c r="F2302">
        <v>2.0550000000000002</v>
      </c>
      <c r="G2302">
        <v>0.72199999999999998</v>
      </c>
      <c r="H2302">
        <v>0.54200000000000004</v>
      </c>
      <c r="I2302">
        <v>3.99</v>
      </c>
      <c r="J2302">
        <v>41.374000000000002</v>
      </c>
    </row>
    <row r="2303" spans="1:10" x14ac:dyDescent="0.25">
      <c r="A2303">
        <v>572.096</v>
      </c>
      <c r="B2303">
        <v>0.46</v>
      </c>
      <c r="C2303">
        <v>1.0409999999999999</v>
      </c>
      <c r="D2303">
        <v>5.8419999999999996</v>
      </c>
      <c r="E2303">
        <v>12.51</v>
      </c>
      <c r="F2303">
        <v>8.1929999999999996</v>
      </c>
      <c r="G2303">
        <v>1.353</v>
      </c>
      <c r="H2303">
        <v>1.026</v>
      </c>
      <c r="I2303">
        <v>3.85</v>
      </c>
      <c r="J2303">
        <v>117.021</v>
      </c>
    </row>
    <row r="2304" spans="1:10" x14ac:dyDescent="0.25">
      <c r="A2304">
        <v>572.13700000000006</v>
      </c>
      <c r="B2304">
        <v>0.45200000000000001</v>
      </c>
      <c r="C2304">
        <v>0.69399999999999995</v>
      </c>
      <c r="D2304">
        <v>2.552</v>
      </c>
      <c r="E2304">
        <v>4.7450000000000001</v>
      </c>
      <c r="F2304">
        <v>2.1669999999999998</v>
      </c>
      <c r="G2304">
        <v>0.82399999999999995</v>
      </c>
      <c r="H2304">
        <v>0.74399999999999999</v>
      </c>
      <c r="I2304">
        <v>3.94</v>
      </c>
      <c r="J2304">
        <v>47.966000000000001</v>
      </c>
    </row>
    <row r="2305" spans="1:10" x14ac:dyDescent="0.25">
      <c r="A2305">
        <v>572.19299999999998</v>
      </c>
      <c r="B2305">
        <v>0.46100000000000002</v>
      </c>
      <c r="C2305">
        <v>0.628</v>
      </c>
      <c r="D2305">
        <v>1.4890000000000001</v>
      </c>
      <c r="E2305">
        <v>2.2360000000000002</v>
      </c>
      <c r="F2305">
        <v>0.82399999999999995</v>
      </c>
      <c r="G2305">
        <v>0.56000000000000005</v>
      </c>
      <c r="H2305">
        <v>0.495</v>
      </c>
      <c r="I2305">
        <v>4.0999999999999996</v>
      </c>
      <c r="J2305">
        <v>27.469000000000001</v>
      </c>
    </row>
    <row r="2306" spans="1:10" x14ac:dyDescent="0.25">
      <c r="A2306">
        <v>572.28399999999999</v>
      </c>
      <c r="B2306">
        <v>0.42699999999999999</v>
      </c>
      <c r="C2306">
        <v>0.61499999999999999</v>
      </c>
      <c r="D2306">
        <v>1.873</v>
      </c>
      <c r="E2306">
        <v>23.244</v>
      </c>
      <c r="F2306">
        <v>7.31</v>
      </c>
      <c r="G2306">
        <v>0.82399999999999995</v>
      </c>
      <c r="H2306">
        <v>0.80900000000000005</v>
      </c>
      <c r="I2306">
        <v>3.8</v>
      </c>
      <c r="J2306">
        <v>133.40299999999999</v>
      </c>
    </row>
    <row r="2307" spans="1:10" x14ac:dyDescent="0.25">
      <c r="A2307">
        <v>572.42399999999998</v>
      </c>
      <c r="B2307">
        <v>0.44900000000000001</v>
      </c>
      <c r="C2307">
        <v>0.61499999999999999</v>
      </c>
      <c r="D2307">
        <v>2.1230000000000002</v>
      </c>
      <c r="E2307">
        <v>2.96</v>
      </c>
      <c r="F2307">
        <v>1.5149999999999999</v>
      </c>
      <c r="G2307">
        <v>0.49199999999999999</v>
      </c>
      <c r="H2307">
        <v>0.40699999999999997</v>
      </c>
      <c r="I2307">
        <v>4.1100000000000003</v>
      </c>
      <c r="J2307">
        <v>35.22</v>
      </c>
    </row>
    <row r="2308" spans="1:10" x14ac:dyDescent="0.25">
      <c r="A2308">
        <v>572.56500000000005</v>
      </c>
      <c r="B2308">
        <v>0.38</v>
      </c>
      <c r="C2308">
        <v>0.44400000000000001</v>
      </c>
      <c r="D2308">
        <v>0.80600000000000005</v>
      </c>
      <c r="E2308">
        <v>2.4990000000000001</v>
      </c>
      <c r="F2308">
        <v>1.988</v>
      </c>
      <c r="G2308">
        <v>0.53100000000000003</v>
      </c>
      <c r="H2308">
        <v>0.42399999999999999</v>
      </c>
      <c r="I2308">
        <v>3.79</v>
      </c>
      <c r="J2308">
        <v>26.800999999999998</v>
      </c>
    </row>
    <row r="2309" spans="1:10" x14ac:dyDescent="0.25">
      <c r="A2309">
        <v>572.61900000000003</v>
      </c>
      <c r="B2309">
        <v>0.45400000000000001</v>
      </c>
      <c r="C2309">
        <v>0.81699999999999995</v>
      </c>
      <c r="D2309">
        <v>4.6479999999999997</v>
      </c>
      <c r="E2309">
        <v>6.9240000000000004</v>
      </c>
      <c r="F2309">
        <v>3.956</v>
      </c>
      <c r="G2309">
        <v>1.23</v>
      </c>
      <c r="H2309">
        <v>1.1180000000000001</v>
      </c>
      <c r="I2309">
        <v>3.89</v>
      </c>
      <c r="J2309">
        <v>74.463999999999999</v>
      </c>
    </row>
    <row r="2310" spans="1:10" x14ac:dyDescent="0.25">
      <c r="A2310">
        <v>572.72</v>
      </c>
      <c r="B2310">
        <v>0.435</v>
      </c>
      <c r="C2310">
        <v>0.53600000000000003</v>
      </c>
      <c r="D2310">
        <v>0.55200000000000005</v>
      </c>
      <c r="E2310">
        <v>0.60899999999999999</v>
      </c>
      <c r="F2310">
        <v>0.36099999999999999</v>
      </c>
      <c r="G2310">
        <v>0.28799999999999998</v>
      </c>
      <c r="H2310">
        <v>0.221</v>
      </c>
      <c r="I2310">
        <v>4.4400000000000004</v>
      </c>
      <c r="J2310">
        <v>13.34</v>
      </c>
    </row>
    <row r="2311" spans="1:10" x14ac:dyDescent="0.25">
      <c r="A2311">
        <v>572.74</v>
      </c>
      <c r="B2311">
        <v>0.49</v>
      </c>
      <c r="C2311">
        <v>1.34</v>
      </c>
      <c r="D2311">
        <v>10.920999999999999</v>
      </c>
      <c r="E2311">
        <v>16.736000000000001</v>
      </c>
      <c r="F2311">
        <v>9.4139999999999997</v>
      </c>
      <c r="G2311">
        <v>2.4910000000000001</v>
      </c>
      <c r="H2311">
        <v>2.282</v>
      </c>
      <c r="I2311">
        <v>3.86</v>
      </c>
      <c r="J2311">
        <v>168.52500000000001</v>
      </c>
    </row>
    <row r="2312" spans="1:10" x14ac:dyDescent="0.25">
      <c r="A2312">
        <v>572.79200000000003</v>
      </c>
      <c r="B2312">
        <v>0.153</v>
      </c>
      <c r="C2312">
        <v>0.104</v>
      </c>
      <c r="D2312">
        <v>0.08</v>
      </c>
      <c r="E2312">
        <v>5.8000000000000003E-2</v>
      </c>
      <c r="F2312">
        <v>3.5999999999999997E-2</v>
      </c>
      <c r="G2312">
        <v>2.7E-2</v>
      </c>
      <c r="H2312">
        <v>1.6E-2</v>
      </c>
      <c r="I2312">
        <v>5.28</v>
      </c>
      <c r="J2312">
        <v>2.5089999999999999</v>
      </c>
    </row>
    <row r="2313" spans="1:10" x14ac:dyDescent="0.25">
      <c r="A2313">
        <v>572.83699999999999</v>
      </c>
      <c r="B2313">
        <v>0.15</v>
      </c>
      <c r="C2313">
        <v>0.11</v>
      </c>
      <c r="D2313">
        <v>8.2000000000000003E-2</v>
      </c>
      <c r="E2313">
        <v>5.3999999999999999E-2</v>
      </c>
      <c r="F2313">
        <v>3.5000000000000003E-2</v>
      </c>
      <c r="G2313">
        <v>2.1999999999999999E-2</v>
      </c>
      <c r="H2313">
        <v>2.3E-2</v>
      </c>
      <c r="I2313">
        <v>5.27</v>
      </c>
      <c r="J2313">
        <v>2.5059999999999998</v>
      </c>
    </row>
    <row r="2314" spans="1:10" x14ac:dyDescent="0.25">
      <c r="A2314">
        <v>572.87300000000005</v>
      </c>
      <c r="B2314">
        <v>0.45</v>
      </c>
      <c r="C2314">
        <v>0.84199999999999997</v>
      </c>
      <c r="D2314">
        <v>3.6139999999999999</v>
      </c>
      <c r="E2314">
        <v>4.7629999999999999</v>
      </c>
      <c r="F2314">
        <v>1.5489999999999999</v>
      </c>
      <c r="G2314">
        <v>0.49299999999999999</v>
      </c>
      <c r="H2314">
        <v>0.23400000000000001</v>
      </c>
      <c r="I2314">
        <v>4.29</v>
      </c>
      <c r="J2314">
        <v>51.191000000000003</v>
      </c>
    </row>
    <row r="2315" spans="1:10" x14ac:dyDescent="0.25">
      <c r="A2315">
        <v>572.91800000000001</v>
      </c>
      <c r="B2315">
        <v>0.438</v>
      </c>
      <c r="C2315">
        <v>0.85399999999999998</v>
      </c>
      <c r="D2315">
        <v>3.8719999999999999</v>
      </c>
      <c r="E2315">
        <v>9.2279999999999998</v>
      </c>
      <c r="F2315">
        <v>4.492</v>
      </c>
      <c r="G2315">
        <v>0.85199999999999998</v>
      </c>
      <c r="H2315">
        <v>0.66400000000000003</v>
      </c>
      <c r="I2315">
        <v>3.94</v>
      </c>
      <c r="J2315">
        <v>80.308999999999997</v>
      </c>
    </row>
    <row r="2316" spans="1:10" x14ac:dyDescent="0.25">
      <c r="A2316">
        <v>572.98500000000001</v>
      </c>
      <c r="B2316">
        <v>0.442</v>
      </c>
      <c r="C2316">
        <v>0.57599999999999996</v>
      </c>
      <c r="D2316">
        <v>1.0209999999999999</v>
      </c>
      <c r="E2316">
        <v>1.821</v>
      </c>
      <c r="F2316">
        <v>1.4019999999999999</v>
      </c>
      <c r="G2316">
        <v>0.70699999999999996</v>
      </c>
      <c r="H2316">
        <v>0.73499999999999999</v>
      </c>
      <c r="I2316">
        <v>3.77</v>
      </c>
      <c r="J2316">
        <v>25.288</v>
      </c>
    </row>
    <row r="2317" spans="1:10" x14ac:dyDescent="0.25">
      <c r="A2317">
        <v>573.03700000000003</v>
      </c>
      <c r="B2317">
        <v>0.38300000000000001</v>
      </c>
      <c r="C2317">
        <v>0.433</v>
      </c>
      <c r="D2317">
        <v>0.49199999999999999</v>
      </c>
      <c r="E2317">
        <v>0.93700000000000006</v>
      </c>
      <c r="F2317">
        <v>0.71499999999999997</v>
      </c>
      <c r="G2317">
        <v>0.434</v>
      </c>
      <c r="H2317">
        <v>0.19400000000000001</v>
      </c>
      <c r="I2317">
        <v>4.0999999999999996</v>
      </c>
      <c r="J2317">
        <v>14.695</v>
      </c>
    </row>
    <row r="2318" spans="1:10" x14ac:dyDescent="0.25">
      <c r="A2318">
        <v>573.09500000000003</v>
      </c>
      <c r="B2318">
        <v>0.45800000000000002</v>
      </c>
      <c r="C2318">
        <v>1.264</v>
      </c>
      <c r="D2318">
        <v>8.0299999999999994</v>
      </c>
      <c r="E2318">
        <v>5.01</v>
      </c>
      <c r="F2318">
        <v>2.6909999999999998</v>
      </c>
      <c r="G2318">
        <v>0.60799999999999998</v>
      </c>
      <c r="H2318">
        <v>0.38</v>
      </c>
      <c r="I2318">
        <v>4.37</v>
      </c>
      <c r="J2318">
        <v>80.653999999999996</v>
      </c>
    </row>
    <row r="2319" spans="1:10" x14ac:dyDescent="0.25">
      <c r="A2319">
        <v>573.23699999999997</v>
      </c>
      <c r="B2319">
        <v>0.15</v>
      </c>
      <c r="C2319">
        <v>0.111</v>
      </c>
      <c r="D2319">
        <v>8.1000000000000003E-2</v>
      </c>
      <c r="E2319">
        <v>0.06</v>
      </c>
      <c r="F2319">
        <v>3.4000000000000002E-2</v>
      </c>
      <c r="G2319">
        <v>2.3E-2</v>
      </c>
      <c r="H2319">
        <v>1.9E-2</v>
      </c>
      <c r="I2319">
        <v>5.29</v>
      </c>
      <c r="J2319">
        <v>2.524</v>
      </c>
    </row>
    <row r="2320" spans="1:10" x14ac:dyDescent="0.25">
      <c r="A2320">
        <v>573.33400000000006</v>
      </c>
      <c r="B2320">
        <v>0.45200000000000001</v>
      </c>
      <c r="C2320">
        <v>0.56699999999999995</v>
      </c>
      <c r="D2320">
        <v>0.76600000000000001</v>
      </c>
      <c r="E2320">
        <v>2.4159999999999999</v>
      </c>
      <c r="F2320">
        <v>3.0760000000000001</v>
      </c>
      <c r="G2320">
        <v>0.77200000000000002</v>
      </c>
      <c r="H2320">
        <v>0.88</v>
      </c>
      <c r="I2320">
        <v>3.55</v>
      </c>
      <c r="J2320">
        <v>31.710999999999999</v>
      </c>
    </row>
    <row r="2321" spans="1:10" x14ac:dyDescent="0.25">
      <c r="A2321">
        <v>573.428</v>
      </c>
      <c r="B2321">
        <v>0.48699999999999999</v>
      </c>
      <c r="C2321">
        <v>0.56799999999999995</v>
      </c>
      <c r="D2321">
        <v>1.7</v>
      </c>
      <c r="E2321">
        <v>3.875</v>
      </c>
      <c r="F2321">
        <v>2.4079999999999999</v>
      </c>
      <c r="G2321">
        <v>0.60499999999999998</v>
      </c>
      <c r="H2321">
        <v>0.32600000000000001</v>
      </c>
      <c r="I2321">
        <v>3.97</v>
      </c>
      <c r="J2321">
        <v>39.579000000000001</v>
      </c>
    </row>
    <row r="2322" spans="1:10" x14ac:dyDescent="0.25">
      <c r="A2322">
        <v>573.44799999999998</v>
      </c>
      <c r="B2322">
        <v>0.45</v>
      </c>
      <c r="C2322">
        <v>0.78600000000000003</v>
      </c>
      <c r="D2322">
        <v>3.4140000000000001</v>
      </c>
      <c r="E2322">
        <v>8.7100000000000009</v>
      </c>
      <c r="F2322">
        <v>3.7949999999999999</v>
      </c>
      <c r="G2322">
        <v>0.80600000000000005</v>
      </c>
      <c r="H2322">
        <v>0.70899999999999996</v>
      </c>
      <c r="I2322">
        <v>3.94</v>
      </c>
      <c r="J2322">
        <v>73.483000000000004</v>
      </c>
    </row>
    <row r="2323" spans="1:10" x14ac:dyDescent="0.25">
      <c r="A2323">
        <v>573.55799999999999</v>
      </c>
      <c r="B2323">
        <v>0.152</v>
      </c>
      <c r="C2323">
        <v>0.11</v>
      </c>
      <c r="D2323">
        <v>8.3000000000000004E-2</v>
      </c>
      <c r="E2323">
        <v>0.06</v>
      </c>
      <c r="F2323">
        <v>3.7999999999999999E-2</v>
      </c>
      <c r="G2323">
        <v>2.8000000000000001E-2</v>
      </c>
      <c r="H2323">
        <v>1.9E-2</v>
      </c>
      <c r="I2323">
        <v>5.24</v>
      </c>
      <c r="J2323">
        <v>2.57</v>
      </c>
    </row>
    <row r="2324" spans="1:10" x14ac:dyDescent="0.25">
      <c r="A2324">
        <v>573.577</v>
      </c>
      <c r="B2324">
        <v>0.50900000000000001</v>
      </c>
      <c r="C2324">
        <v>2.1160000000000001</v>
      </c>
      <c r="D2324">
        <v>17.425999999999998</v>
      </c>
      <c r="E2324">
        <v>20.867000000000001</v>
      </c>
      <c r="F2324">
        <v>12.651</v>
      </c>
      <c r="G2324">
        <v>2.1549999999999998</v>
      </c>
      <c r="H2324">
        <v>1.65</v>
      </c>
      <c r="I2324">
        <v>4.0199999999999996</v>
      </c>
      <c r="J2324">
        <v>230.77099999999999</v>
      </c>
    </row>
    <row r="2325" spans="1:10" x14ac:dyDescent="0.25">
      <c r="A2325">
        <v>573.68100000000004</v>
      </c>
      <c r="B2325">
        <v>0.45900000000000002</v>
      </c>
      <c r="C2325">
        <v>1.0669999999999999</v>
      </c>
      <c r="D2325">
        <v>6.1020000000000003</v>
      </c>
      <c r="E2325">
        <v>13.884</v>
      </c>
      <c r="F2325">
        <v>6.7629999999999999</v>
      </c>
      <c r="G2325">
        <v>1.2210000000000001</v>
      </c>
      <c r="H2325">
        <v>1.163</v>
      </c>
      <c r="I2325">
        <v>3.9</v>
      </c>
      <c r="J2325">
        <v>119.554</v>
      </c>
    </row>
    <row r="2326" spans="1:10" x14ac:dyDescent="0.25">
      <c r="A2326">
        <v>573.71500000000003</v>
      </c>
      <c r="B2326">
        <v>0.45600000000000002</v>
      </c>
      <c r="C2326">
        <v>0.51800000000000002</v>
      </c>
      <c r="D2326">
        <v>0.55000000000000004</v>
      </c>
      <c r="E2326">
        <v>0.56200000000000006</v>
      </c>
      <c r="F2326">
        <v>0.33900000000000002</v>
      </c>
      <c r="G2326">
        <v>0.35699999999999998</v>
      </c>
      <c r="H2326">
        <v>0.20200000000000001</v>
      </c>
      <c r="I2326">
        <v>4.43</v>
      </c>
      <c r="J2326">
        <v>13.227</v>
      </c>
    </row>
    <row r="2327" spans="1:10" x14ac:dyDescent="0.25">
      <c r="A2327">
        <v>573.81200000000001</v>
      </c>
      <c r="B2327">
        <v>0.45100000000000001</v>
      </c>
      <c r="C2327">
        <v>1.363</v>
      </c>
      <c r="D2327">
        <v>4.7889999999999997</v>
      </c>
      <c r="E2327">
        <v>3.694</v>
      </c>
      <c r="F2327">
        <v>1.619</v>
      </c>
      <c r="G2327">
        <v>0.70899999999999996</v>
      </c>
      <c r="H2327">
        <v>0.72299999999999998</v>
      </c>
      <c r="I2327">
        <v>4.2699999999999996</v>
      </c>
      <c r="J2327">
        <v>57.052</v>
      </c>
    </row>
    <row r="2328" spans="1:10" x14ac:dyDescent="0.25">
      <c r="A2328">
        <v>573.83400000000006</v>
      </c>
      <c r="B2328">
        <v>0.45300000000000001</v>
      </c>
      <c r="C2328">
        <v>0.78800000000000003</v>
      </c>
      <c r="D2328">
        <v>1.722</v>
      </c>
      <c r="E2328">
        <v>2.0089999999999999</v>
      </c>
      <c r="F2328">
        <v>0.69699999999999995</v>
      </c>
      <c r="G2328">
        <v>0.59699999999999998</v>
      </c>
      <c r="H2328">
        <v>0.59599999999999997</v>
      </c>
      <c r="I2328">
        <v>4.1399999999999997</v>
      </c>
      <c r="J2328">
        <v>28.428999999999998</v>
      </c>
    </row>
    <row r="2329" spans="1:10" x14ac:dyDescent="0.25">
      <c r="A2329">
        <v>573.87700000000007</v>
      </c>
      <c r="B2329">
        <v>0.42</v>
      </c>
      <c r="C2329">
        <v>0.88400000000000001</v>
      </c>
      <c r="D2329">
        <v>5.577</v>
      </c>
      <c r="E2329">
        <v>8.5500000000000007</v>
      </c>
      <c r="F2329">
        <v>4.7089999999999996</v>
      </c>
      <c r="G2329">
        <v>1.3959999999999999</v>
      </c>
      <c r="H2329">
        <v>1.3</v>
      </c>
      <c r="I2329">
        <v>3.88</v>
      </c>
      <c r="J2329">
        <v>88.543999999999997</v>
      </c>
    </row>
    <row r="2330" spans="1:10" x14ac:dyDescent="0.25">
      <c r="A2330">
        <v>573.91700000000003</v>
      </c>
      <c r="B2330">
        <v>0.441</v>
      </c>
      <c r="C2330">
        <v>0.53400000000000003</v>
      </c>
      <c r="D2330">
        <v>0.86399999999999999</v>
      </c>
      <c r="E2330">
        <v>2.306</v>
      </c>
      <c r="F2330">
        <v>1.43</v>
      </c>
      <c r="G2330">
        <v>0.41399999999999998</v>
      </c>
      <c r="H2330">
        <v>0.33300000000000002</v>
      </c>
      <c r="I2330">
        <v>4</v>
      </c>
      <c r="J2330">
        <v>25.286000000000001</v>
      </c>
    </row>
    <row r="2331" spans="1:10" x14ac:dyDescent="0.25">
      <c r="A2331">
        <v>574.04100000000005</v>
      </c>
      <c r="B2331">
        <v>0.48</v>
      </c>
      <c r="C2331">
        <v>0.84199999999999997</v>
      </c>
      <c r="D2331">
        <v>6.0179999999999998</v>
      </c>
      <c r="E2331">
        <v>6.6740000000000004</v>
      </c>
      <c r="F2331">
        <v>3.105</v>
      </c>
      <c r="G2331">
        <v>0.83599999999999997</v>
      </c>
      <c r="H2331">
        <v>0.32200000000000001</v>
      </c>
      <c r="I2331">
        <v>4.1900000000000004</v>
      </c>
      <c r="J2331">
        <v>76.507000000000005</v>
      </c>
    </row>
    <row r="2332" spans="1:10" x14ac:dyDescent="0.25">
      <c r="A2332">
        <v>574.14300000000003</v>
      </c>
      <c r="B2332">
        <v>0.151</v>
      </c>
      <c r="C2332">
        <v>0.104</v>
      </c>
      <c r="D2332">
        <v>8.3000000000000004E-2</v>
      </c>
      <c r="E2332">
        <v>5.1999999999999998E-2</v>
      </c>
      <c r="F2332">
        <v>3.6999999999999998E-2</v>
      </c>
      <c r="G2332">
        <v>3.4000000000000002E-2</v>
      </c>
      <c r="H2332">
        <v>2.7E-2</v>
      </c>
      <c r="I2332">
        <v>5.15</v>
      </c>
      <c r="J2332">
        <v>2.5110000000000001</v>
      </c>
    </row>
    <row r="2333" spans="1:10" x14ac:dyDescent="0.25">
      <c r="A2333">
        <v>574.18100000000004</v>
      </c>
      <c r="B2333">
        <v>0.46</v>
      </c>
      <c r="C2333">
        <v>0.77600000000000002</v>
      </c>
      <c r="D2333">
        <v>3.0219999999999998</v>
      </c>
      <c r="E2333">
        <v>7.4870000000000001</v>
      </c>
      <c r="F2333">
        <v>3.7589999999999999</v>
      </c>
      <c r="G2333">
        <v>0.77800000000000002</v>
      </c>
      <c r="H2333">
        <v>0.61599999999999999</v>
      </c>
      <c r="I2333">
        <v>3.93</v>
      </c>
      <c r="J2333">
        <v>66.382000000000005</v>
      </c>
    </row>
    <row r="2334" spans="1:10" x14ac:dyDescent="0.25">
      <c r="A2334">
        <v>574.19600000000003</v>
      </c>
      <c r="B2334">
        <v>0.44800000000000001</v>
      </c>
      <c r="C2334">
        <v>0.64700000000000002</v>
      </c>
      <c r="D2334">
        <v>2.476</v>
      </c>
      <c r="E2334">
        <v>2.6720000000000002</v>
      </c>
      <c r="F2334">
        <v>1.615</v>
      </c>
      <c r="G2334">
        <v>0.86699999999999999</v>
      </c>
      <c r="H2334">
        <v>0.85399999999999998</v>
      </c>
      <c r="I2334">
        <v>3.92</v>
      </c>
      <c r="J2334">
        <v>37.518000000000001</v>
      </c>
    </row>
    <row r="2335" spans="1:10" x14ac:dyDescent="0.25">
      <c r="A2335">
        <v>574.33400000000006</v>
      </c>
      <c r="B2335">
        <v>0.156</v>
      </c>
      <c r="C2335">
        <v>0.105</v>
      </c>
      <c r="D2335">
        <v>7.5999999999999998E-2</v>
      </c>
      <c r="E2335">
        <v>5.5E-2</v>
      </c>
      <c r="F2335">
        <v>3.6999999999999998E-2</v>
      </c>
      <c r="G2335">
        <v>2.4E-2</v>
      </c>
      <c r="H2335">
        <v>1.7000000000000001E-2</v>
      </c>
      <c r="I2335">
        <v>5.32</v>
      </c>
      <c r="J2335">
        <v>2.492</v>
      </c>
    </row>
    <row r="2336" spans="1:10" x14ac:dyDescent="0.25">
      <c r="A2336">
        <v>574.41200000000003</v>
      </c>
      <c r="B2336">
        <v>0.46400000000000002</v>
      </c>
      <c r="C2336">
        <v>0.69599999999999995</v>
      </c>
      <c r="D2336">
        <v>3.274</v>
      </c>
      <c r="E2336">
        <v>6.55</v>
      </c>
      <c r="F2336">
        <v>2.4420000000000002</v>
      </c>
      <c r="G2336">
        <v>0.61599999999999999</v>
      </c>
      <c r="H2336">
        <v>0.52500000000000002</v>
      </c>
      <c r="I2336">
        <v>4.0599999999999996</v>
      </c>
      <c r="J2336">
        <v>59.073999999999998</v>
      </c>
    </row>
    <row r="2337" spans="1:10" x14ac:dyDescent="0.25">
      <c r="A2337">
        <v>574.572</v>
      </c>
      <c r="B2337">
        <v>0.46400000000000002</v>
      </c>
      <c r="C2337">
        <v>0.6</v>
      </c>
      <c r="D2337">
        <v>4.032</v>
      </c>
      <c r="E2337">
        <v>4.9729999999999999</v>
      </c>
      <c r="F2337">
        <v>1.85</v>
      </c>
      <c r="G2337">
        <v>0.45800000000000002</v>
      </c>
      <c r="H2337">
        <v>0.32900000000000001</v>
      </c>
      <c r="I2337">
        <v>4.2300000000000004</v>
      </c>
      <c r="J2337">
        <v>53.697000000000003</v>
      </c>
    </row>
    <row r="2338" spans="1:10" x14ac:dyDescent="0.25">
      <c r="A2338">
        <v>574.58600000000001</v>
      </c>
      <c r="B2338">
        <v>0.47199999999999998</v>
      </c>
      <c r="C2338">
        <v>2.7370000000000001</v>
      </c>
      <c r="D2338">
        <v>21.236000000000001</v>
      </c>
      <c r="E2338">
        <v>13.727</v>
      </c>
      <c r="F2338">
        <v>6.7439999999999998</v>
      </c>
      <c r="G2338">
        <v>1.4610000000000001</v>
      </c>
      <c r="H2338">
        <v>1.4019999999999999</v>
      </c>
      <c r="I2338">
        <v>4.3</v>
      </c>
      <c r="J2338">
        <v>205.36500000000001</v>
      </c>
    </row>
    <row r="2339" spans="1:10" x14ac:dyDescent="0.25">
      <c r="A2339">
        <v>574.65499999999997</v>
      </c>
      <c r="B2339">
        <v>0.154</v>
      </c>
      <c r="C2339">
        <v>0.107</v>
      </c>
      <c r="D2339">
        <v>7.8E-2</v>
      </c>
      <c r="E2339">
        <v>5.6000000000000001E-2</v>
      </c>
      <c r="F2339">
        <v>3.5999999999999997E-2</v>
      </c>
      <c r="G2339">
        <v>2.5999999999999999E-2</v>
      </c>
      <c r="H2339">
        <v>2.1999999999999999E-2</v>
      </c>
      <c r="I2339">
        <v>5.25</v>
      </c>
      <c r="J2339">
        <v>2.512</v>
      </c>
    </row>
    <row r="2340" spans="1:10" x14ac:dyDescent="0.25">
      <c r="A2340">
        <v>574.72699999999998</v>
      </c>
      <c r="B2340">
        <v>0.45</v>
      </c>
      <c r="C2340">
        <v>0.56200000000000006</v>
      </c>
      <c r="D2340">
        <v>0.53400000000000003</v>
      </c>
      <c r="E2340">
        <v>0.51800000000000002</v>
      </c>
      <c r="F2340">
        <v>0.33900000000000002</v>
      </c>
      <c r="G2340">
        <v>0.34899999999999998</v>
      </c>
      <c r="H2340">
        <v>0.17799999999999999</v>
      </c>
      <c r="I2340">
        <v>4.49</v>
      </c>
      <c r="J2340">
        <v>13.157999999999999</v>
      </c>
    </row>
    <row r="2341" spans="1:10" x14ac:dyDescent="0.25">
      <c r="A2341">
        <v>574.74200000000008</v>
      </c>
      <c r="B2341">
        <v>0.48799999999999999</v>
      </c>
      <c r="C2341">
        <v>1.91</v>
      </c>
      <c r="D2341">
        <v>16.411999999999999</v>
      </c>
      <c r="E2341">
        <v>25.745000000000001</v>
      </c>
      <c r="F2341">
        <v>20.007999999999999</v>
      </c>
      <c r="G2341">
        <v>2.5139999999999998</v>
      </c>
      <c r="H2341">
        <v>1.9450000000000001</v>
      </c>
      <c r="I2341">
        <v>3.87</v>
      </c>
      <c r="J2341">
        <v>266.90699999999998</v>
      </c>
    </row>
    <row r="2342" spans="1:10" x14ac:dyDescent="0.25">
      <c r="A2342">
        <v>574.76499999999999</v>
      </c>
      <c r="B2342">
        <v>0.48499999999999999</v>
      </c>
      <c r="C2342">
        <v>0.79700000000000004</v>
      </c>
      <c r="D2342">
        <v>1.732</v>
      </c>
      <c r="E2342">
        <v>5.8230000000000004</v>
      </c>
      <c r="F2342">
        <v>2.6880000000000002</v>
      </c>
      <c r="G2342">
        <v>0.90500000000000003</v>
      </c>
      <c r="H2342">
        <v>0.96199999999999997</v>
      </c>
      <c r="I2342">
        <v>3.81</v>
      </c>
      <c r="J2342">
        <v>50.957999999999998</v>
      </c>
    </row>
    <row r="2343" spans="1:10" x14ac:dyDescent="0.25">
      <c r="A2343">
        <v>574.82400000000007</v>
      </c>
      <c r="B2343">
        <v>0.443</v>
      </c>
      <c r="C2343">
        <v>0.80300000000000005</v>
      </c>
      <c r="D2343">
        <v>2.1509999999999998</v>
      </c>
      <c r="E2343">
        <v>2.335</v>
      </c>
      <c r="F2343">
        <v>1.264</v>
      </c>
      <c r="G2343">
        <v>0.51100000000000001</v>
      </c>
      <c r="H2343">
        <v>0.41899999999999998</v>
      </c>
      <c r="I2343">
        <v>4.2</v>
      </c>
      <c r="J2343">
        <v>33.238</v>
      </c>
    </row>
    <row r="2344" spans="1:10" x14ac:dyDescent="0.25">
      <c r="A2344">
        <v>574.88700000000006</v>
      </c>
      <c r="B2344">
        <v>0.44600000000000001</v>
      </c>
      <c r="C2344">
        <v>0.621</v>
      </c>
      <c r="D2344">
        <v>2.3889999999999998</v>
      </c>
      <c r="E2344">
        <v>5.327</v>
      </c>
      <c r="F2344">
        <v>2.3759999999999999</v>
      </c>
      <c r="G2344">
        <v>0.68</v>
      </c>
      <c r="H2344">
        <v>0.41899999999999998</v>
      </c>
      <c r="I2344">
        <v>4</v>
      </c>
      <c r="J2344">
        <v>49.003999999999998</v>
      </c>
    </row>
    <row r="2345" spans="1:10" x14ac:dyDescent="0.25">
      <c r="A2345">
        <v>574.99200000000008</v>
      </c>
      <c r="B2345">
        <v>0.14699999999999999</v>
      </c>
      <c r="C2345">
        <v>0.111</v>
      </c>
      <c r="D2345">
        <v>8.2000000000000003E-2</v>
      </c>
      <c r="E2345">
        <v>5.6000000000000001E-2</v>
      </c>
      <c r="F2345">
        <v>3.2000000000000001E-2</v>
      </c>
      <c r="G2345">
        <v>2.8000000000000001E-2</v>
      </c>
      <c r="H2345">
        <v>0.02</v>
      </c>
      <c r="I2345">
        <v>5.25</v>
      </c>
      <c r="J2345">
        <v>2.504</v>
      </c>
    </row>
    <row r="2346" spans="1:10" x14ac:dyDescent="0.25">
      <c r="A2346">
        <v>575.01800000000003</v>
      </c>
      <c r="B2346">
        <v>0.47499999999999998</v>
      </c>
      <c r="C2346">
        <v>1.718</v>
      </c>
      <c r="D2346">
        <v>9.8460000000000001</v>
      </c>
      <c r="E2346">
        <v>10.532</v>
      </c>
      <c r="F2346">
        <v>5.4020000000000001</v>
      </c>
      <c r="G2346">
        <v>1.3149999999999999</v>
      </c>
      <c r="H2346">
        <v>0.99399999999999999</v>
      </c>
      <c r="I2346">
        <v>4.12</v>
      </c>
      <c r="J2346">
        <v>124.82</v>
      </c>
    </row>
    <row r="2347" spans="1:10" x14ac:dyDescent="0.25">
      <c r="A2347">
        <v>575.11300000000006</v>
      </c>
      <c r="B2347">
        <v>0.154</v>
      </c>
      <c r="C2347">
        <v>0.104</v>
      </c>
      <c r="D2347">
        <v>8.2000000000000003E-2</v>
      </c>
      <c r="E2347">
        <v>5.7000000000000002E-2</v>
      </c>
      <c r="F2347">
        <v>0.04</v>
      </c>
      <c r="G2347">
        <v>2.7E-2</v>
      </c>
      <c r="H2347">
        <v>2.4E-2</v>
      </c>
      <c r="I2347">
        <v>5.2</v>
      </c>
      <c r="J2347">
        <v>2.5470000000000002</v>
      </c>
    </row>
    <row r="2348" spans="1:10" x14ac:dyDescent="0.25">
      <c r="A2348">
        <v>575.14100000000008</v>
      </c>
      <c r="B2348">
        <v>0.45700000000000002</v>
      </c>
      <c r="C2348">
        <v>0.54500000000000004</v>
      </c>
      <c r="D2348">
        <v>0.746</v>
      </c>
      <c r="E2348">
        <v>3.508</v>
      </c>
      <c r="F2348">
        <v>3.488</v>
      </c>
      <c r="G2348">
        <v>0.64200000000000002</v>
      </c>
      <c r="H2348">
        <v>0.47099999999999997</v>
      </c>
      <c r="I2348">
        <v>3.7</v>
      </c>
      <c r="J2348">
        <v>36.448999999999998</v>
      </c>
    </row>
    <row r="2349" spans="1:10" x14ac:dyDescent="0.25">
      <c r="A2349">
        <v>575.18600000000004</v>
      </c>
      <c r="B2349">
        <v>0.45600000000000002</v>
      </c>
      <c r="C2349">
        <v>0.59199999999999997</v>
      </c>
      <c r="D2349">
        <v>1.964</v>
      </c>
      <c r="E2349">
        <v>3.637</v>
      </c>
      <c r="F2349">
        <v>1.883</v>
      </c>
      <c r="G2349">
        <v>0.76400000000000001</v>
      </c>
      <c r="H2349">
        <v>0.61799999999999999</v>
      </c>
      <c r="I2349">
        <v>3.92</v>
      </c>
      <c r="J2349">
        <v>38.904000000000003</v>
      </c>
    </row>
    <row r="2350" spans="1:10" x14ac:dyDescent="0.25">
      <c r="A2350">
        <v>575.25599999999997</v>
      </c>
      <c r="B2350">
        <v>0.49</v>
      </c>
      <c r="C2350">
        <v>0.58899999999999997</v>
      </c>
      <c r="D2350">
        <v>1.288</v>
      </c>
      <c r="E2350">
        <v>1.647</v>
      </c>
      <c r="F2350">
        <v>1.0129999999999999</v>
      </c>
      <c r="G2350">
        <v>0.501</v>
      </c>
      <c r="H2350">
        <v>0.43099999999999999</v>
      </c>
      <c r="I2350">
        <v>4.1100000000000003</v>
      </c>
      <c r="J2350">
        <v>24.465</v>
      </c>
    </row>
    <row r="2351" spans="1:10" x14ac:dyDescent="0.25">
      <c r="A2351">
        <v>575.33600000000001</v>
      </c>
      <c r="B2351">
        <v>0.155</v>
      </c>
      <c r="C2351">
        <v>0.108</v>
      </c>
      <c r="D2351">
        <v>0.08</v>
      </c>
      <c r="E2351">
        <v>5.8999999999999997E-2</v>
      </c>
      <c r="F2351">
        <v>3.4000000000000002E-2</v>
      </c>
      <c r="G2351">
        <v>2.7E-2</v>
      </c>
      <c r="H2351">
        <v>1.6E-2</v>
      </c>
      <c r="I2351">
        <v>5.31</v>
      </c>
      <c r="J2351">
        <v>2.54</v>
      </c>
    </row>
    <row r="2352" spans="1:10" x14ac:dyDescent="0.25">
      <c r="A2352">
        <v>575.524</v>
      </c>
      <c r="B2352">
        <v>0.439</v>
      </c>
      <c r="C2352">
        <v>0.51700000000000002</v>
      </c>
      <c r="D2352">
        <v>0.54400000000000004</v>
      </c>
      <c r="E2352">
        <v>0.47399999999999998</v>
      </c>
      <c r="F2352">
        <v>0.32800000000000001</v>
      </c>
      <c r="G2352">
        <v>0.40500000000000003</v>
      </c>
      <c r="H2352">
        <v>0.16400000000000001</v>
      </c>
      <c r="I2352">
        <v>4.4400000000000004</v>
      </c>
      <c r="J2352">
        <v>12.75</v>
      </c>
    </row>
    <row r="2353" spans="1:10" x14ac:dyDescent="0.25">
      <c r="A2353">
        <v>575.53499999999997</v>
      </c>
      <c r="B2353">
        <v>0.44600000000000001</v>
      </c>
      <c r="C2353">
        <v>0.59799999999999998</v>
      </c>
      <c r="D2353">
        <v>1.57</v>
      </c>
      <c r="E2353">
        <v>5.0919999999999996</v>
      </c>
      <c r="F2353">
        <v>2.8759999999999999</v>
      </c>
      <c r="G2353">
        <v>1.083</v>
      </c>
      <c r="H2353">
        <v>1.113</v>
      </c>
      <c r="I2353">
        <v>3.67</v>
      </c>
      <c r="J2353">
        <v>46.838000000000001</v>
      </c>
    </row>
    <row r="2354" spans="1:10" x14ac:dyDescent="0.25">
      <c r="A2354">
        <v>575.56500000000005</v>
      </c>
      <c r="B2354">
        <v>0.51600000000000001</v>
      </c>
      <c r="C2354">
        <v>1.6839999999999999</v>
      </c>
      <c r="D2354">
        <v>7.5039999999999996</v>
      </c>
      <c r="E2354">
        <v>20.143000000000001</v>
      </c>
      <c r="F2354">
        <v>8.7539999999999996</v>
      </c>
      <c r="G2354">
        <v>2.617</v>
      </c>
      <c r="H2354">
        <v>2.5430000000000001</v>
      </c>
      <c r="I2354">
        <v>3.79</v>
      </c>
      <c r="J2354">
        <v>165.851</v>
      </c>
    </row>
    <row r="2355" spans="1:10" x14ac:dyDescent="0.25">
      <c r="A2355">
        <v>575.678</v>
      </c>
      <c r="B2355">
        <v>0.48599999999999999</v>
      </c>
      <c r="C2355">
        <v>1.5569999999999999</v>
      </c>
      <c r="D2355">
        <v>8.0570000000000004</v>
      </c>
      <c r="E2355">
        <v>14.260999999999999</v>
      </c>
      <c r="F2355">
        <v>6.6890000000000001</v>
      </c>
      <c r="G2355">
        <v>1.48</v>
      </c>
      <c r="H2355">
        <v>0.71</v>
      </c>
      <c r="I2355">
        <v>4.03</v>
      </c>
      <c r="J2355">
        <v>133.81299999999999</v>
      </c>
    </row>
    <row r="2356" spans="1:10" x14ac:dyDescent="0.25">
      <c r="A2356">
        <v>575.69799999999998</v>
      </c>
      <c r="B2356">
        <v>0.442</v>
      </c>
      <c r="C2356">
        <v>0.71199999999999997</v>
      </c>
      <c r="D2356">
        <v>1.2130000000000001</v>
      </c>
      <c r="E2356">
        <v>1.409</v>
      </c>
      <c r="F2356">
        <v>1.165</v>
      </c>
      <c r="G2356">
        <v>0.54</v>
      </c>
      <c r="H2356">
        <v>0.47299999999999998</v>
      </c>
      <c r="I2356">
        <v>4.05</v>
      </c>
      <c r="J2356">
        <v>24.117000000000001</v>
      </c>
    </row>
    <row r="2357" spans="1:10" x14ac:dyDescent="0.25">
      <c r="A2357">
        <v>575.79399999999998</v>
      </c>
      <c r="B2357">
        <v>0.48699999999999999</v>
      </c>
      <c r="C2357">
        <v>0.93100000000000005</v>
      </c>
      <c r="D2357">
        <v>4.5570000000000004</v>
      </c>
      <c r="E2357">
        <v>15.339</v>
      </c>
      <c r="F2357">
        <v>6.7110000000000003</v>
      </c>
      <c r="G2357">
        <v>1.036</v>
      </c>
      <c r="H2357">
        <v>1.137</v>
      </c>
      <c r="I2357">
        <v>3.86</v>
      </c>
      <c r="J2357">
        <v>116.47199999999999</v>
      </c>
    </row>
    <row r="2358" spans="1:10" x14ac:dyDescent="0.25">
      <c r="A2358">
        <v>575.899</v>
      </c>
      <c r="B2358">
        <v>0.53700000000000003</v>
      </c>
      <c r="C2358">
        <v>0.86399999999999999</v>
      </c>
      <c r="D2358">
        <v>4.6189999999999998</v>
      </c>
      <c r="E2358">
        <v>4.5250000000000004</v>
      </c>
      <c r="F2358">
        <v>1.794</v>
      </c>
      <c r="G2358">
        <v>0.38800000000000001</v>
      </c>
      <c r="H2358">
        <v>0.215</v>
      </c>
      <c r="I2358">
        <v>4.37</v>
      </c>
      <c r="J2358">
        <v>56.512999999999998</v>
      </c>
    </row>
    <row r="2359" spans="1:10" x14ac:dyDescent="0.25">
      <c r="A2359">
        <v>575.93000000000006</v>
      </c>
      <c r="B2359">
        <v>0.44700000000000001</v>
      </c>
      <c r="C2359">
        <v>0.82099999999999995</v>
      </c>
      <c r="D2359">
        <v>3.5390000000000001</v>
      </c>
      <c r="E2359">
        <v>7.1070000000000002</v>
      </c>
      <c r="F2359">
        <v>4.0830000000000002</v>
      </c>
      <c r="G2359">
        <v>0.871</v>
      </c>
      <c r="H2359">
        <v>0.74</v>
      </c>
      <c r="I2359">
        <v>3.91</v>
      </c>
      <c r="J2359">
        <v>68.911000000000001</v>
      </c>
    </row>
    <row r="2360" spans="1:10" x14ac:dyDescent="0.25">
      <c r="A2360">
        <v>576.024</v>
      </c>
      <c r="B2360">
        <v>0.438</v>
      </c>
      <c r="C2360">
        <v>0.67</v>
      </c>
      <c r="D2360">
        <v>4.093</v>
      </c>
      <c r="E2360">
        <v>8.3190000000000008</v>
      </c>
      <c r="F2360">
        <v>2.6509999999999998</v>
      </c>
      <c r="G2360">
        <v>0.83499999999999996</v>
      </c>
      <c r="H2360">
        <v>0.70599999999999996</v>
      </c>
      <c r="I2360">
        <v>4.0199999999999996</v>
      </c>
      <c r="J2360">
        <v>71.16</v>
      </c>
    </row>
    <row r="2361" spans="1:10" x14ac:dyDescent="0.25">
      <c r="A2361">
        <v>576.154</v>
      </c>
      <c r="B2361">
        <v>0.14899999999999999</v>
      </c>
      <c r="C2361">
        <v>0.107</v>
      </c>
      <c r="D2361">
        <v>0.09</v>
      </c>
      <c r="E2361">
        <v>6.0999999999999999E-2</v>
      </c>
      <c r="F2361">
        <v>3.3000000000000002E-2</v>
      </c>
      <c r="G2361">
        <v>0.03</v>
      </c>
      <c r="H2361">
        <v>1.4E-2</v>
      </c>
      <c r="I2361">
        <v>5.27</v>
      </c>
      <c r="J2361">
        <v>2.5459999999999998</v>
      </c>
    </row>
    <row r="2362" spans="1:10" x14ac:dyDescent="0.25">
      <c r="A2362">
        <v>576.16600000000005</v>
      </c>
      <c r="B2362">
        <v>0.44900000000000001</v>
      </c>
      <c r="C2362">
        <v>0.66400000000000003</v>
      </c>
      <c r="D2362">
        <v>2.8620000000000001</v>
      </c>
      <c r="E2362">
        <v>5.8849999999999998</v>
      </c>
      <c r="F2362">
        <v>4.6520000000000001</v>
      </c>
      <c r="G2362">
        <v>0.72499999999999998</v>
      </c>
      <c r="H2362">
        <v>0.53600000000000003</v>
      </c>
      <c r="I2362">
        <v>3.86</v>
      </c>
      <c r="J2362">
        <v>60.92</v>
      </c>
    </row>
    <row r="2363" spans="1:10" x14ac:dyDescent="0.25">
      <c r="A2363">
        <v>576.19400000000007</v>
      </c>
      <c r="B2363">
        <v>0.55600000000000005</v>
      </c>
      <c r="C2363">
        <v>1.083</v>
      </c>
      <c r="D2363">
        <v>4.1470000000000002</v>
      </c>
      <c r="E2363">
        <v>10.494999999999999</v>
      </c>
      <c r="F2363">
        <v>5.7809999999999997</v>
      </c>
      <c r="G2363">
        <v>1.1100000000000001</v>
      </c>
      <c r="H2363">
        <v>0.98699999999999999</v>
      </c>
      <c r="I2363">
        <v>3.88</v>
      </c>
      <c r="J2363">
        <v>93.656000000000006</v>
      </c>
    </row>
    <row r="2364" spans="1:10" x14ac:dyDescent="0.25">
      <c r="A2364">
        <v>576.30399999999997</v>
      </c>
      <c r="B2364">
        <v>0.498</v>
      </c>
      <c r="C2364">
        <v>1.619</v>
      </c>
      <c r="D2364">
        <v>7.9260000000000002</v>
      </c>
      <c r="E2364">
        <v>17.972999999999999</v>
      </c>
      <c r="F2364">
        <v>10.565</v>
      </c>
      <c r="G2364">
        <v>2.0419999999999998</v>
      </c>
      <c r="H2364">
        <v>1.8220000000000001</v>
      </c>
      <c r="I2364">
        <v>3.82</v>
      </c>
      <c r="J2364">
        <v>162.328</v>
      </c>
    </row>
    <row r="2365" spans="1:10" x14ac:dyDescent="0.25">
      <c r="A2365">
        <v>576.41700000000003</v>
      </c>
      <c r="B2365">
        <v>0.14899999999999999</v>
      </c>
      <c r="C2365">
        <v>0.108</v>
      </c>
      <c r="D2365">
        <v>8.5000000000000006E-2</v>
      </c>
      <c r="E2365">
        <v>0.06</v>
      </c>
      <c r="F2365">
        <v>0.04</v>
      </c>
      <c r="G2365">
        <v>2.3E-2</v>
      </c>
      <c r="H2365">
        <v>1.6E-2</v>
      </c>
      <c r="I2365">
        <v>5.28</v>
      </c>
      <c r="J2365">
        <v>2.5390000000000001</v>
      </c>
    </row>
    <row r="2366" spans="1:10" x14ac:dyDescent="0.25">
      <c r="A2366">
        <v>576.43600000000004</v>
      </c>
      <c r="B2366">
        <v>0.46200000000000002</v>
      </c>
      <c r="C2366">
        <v>0.75</v>
      </c>
      <c r="D2366">
        <v>2.67</v>
      </c>
      <c r="E2366">
        <v>3.6640000000000001</v>
      </c>
      <c r="F2366">
        <v>1.329</v>
      </c>
      <c r="G2366">
        <v>0.78900000000000003</v>
      </c>
      <c r="H2366">
        <v>0.76700000000000002</v>
      </c>
      <c r="I2366">
        <v>4.03</v>
      </c>
      <c r="J2366">
        <v>42.072000000000003</v>
      </c>
    </row>
    <row r="2367" spans="1:10" x14ac:dyDescent="0.25">
      <c r="A2367">
        <v>576.48599999999999</v>
      </c>
      <c r="B2367">
        <v>0.501</v>
      </c>
      <c r="C2367">
        <v>2.3119999999999998</v>
      </c>
      <c r="D2367">
        <v>23.395</v>
      </c>
      <c r="E2367">
        <v>34.566000000000003</v>
      </c>
      <c r="F2367">
        <v>14.41</v>
      </c>
      <c r="G2367">
        <v>3.194</v>
      </c>
      <c r="H2367">
        <v>1.9930000000000001</v>
      </c>
      <c r="I2367">
        <v>4.03</v>
      </c>
      <c r="J2367">
        <v>324.22300000000001</v>
      </c>
    </row>
    <row r="2368" spans="1:10" x14ac:dyDescent="0.25">
      <c r="A2368">
        <v>576.61800000000005</v>
      </c>
      <c r="B2368">
        <v>0.45500000000000002</v>
      </c>
      <c r="C2368">
        <v>0.63600000000000001</v>
      </c>
      <c r="D2368">
        <v>1.615</v>
      </c>
      <c r="E2368">
        <v>2.0270000000000001</v>
      </c>
      <c r="F2368">
        <v>0.91200000000000003</v>
      </c>
      <c r="G2368">
        <v>0.53</v>
      </c>
      <c r="H2368">
        <v>0.437</v>
      </c>
      <c r="I2368">
        <v>4.1500000000000004</v>
      </c>
      <c r="J2368">
        <v>27.417000000000002</v>
      </c>
    </row>
    <row r="2369" spans="1:10" x14ac:dyDescent="0.25">
      <c r="A2369">
        <v>576.63900000000001</v>
      </c>
      <c r="B2369">
        <v>0.153</v>
      </c>
      <c r="C2369">
        <v>0.111</v>
      </c>
      <c r="D2369">
        <v>8.1000000000000003E-2</v>
      </c>
      <c r="E2369">
        <v>5.7000000000000002E-2</v>
      </c>
      <c r="F2369">
        <v>3.5999999999999997E-2</v>
      </c>
      <c r="G2369">
        <v>0.03</v>
      </c>
      <c r="H2369">
        <v>1.9E-2</v>
      </c>
      <c r="I2369">
        <v>5.25</v>
      </c>
      <c r="J2369">
        <v>2.5579999999999998</v>
      </c>
    </row>
    <row r="2370" spans="1:10" x14ac:dyDescent="0.25">
      <c r="A2370">
        <v>576.68700000000001</v>
      </c>
      <c r="B2370">
        <v>0.497</v>
      </c>
      <c r="C2370">
        <v>1.198</v>
      </c>
      <c r="D2370">
        <v>7.3949999999999996</v>
      </c>
      <c r="E2370">
        <v>12.678000000000001</v>
      </c>
      <c r="F2370">
        <v>5.7149999999999999</v>
      </c>
      <c r="G2370">
        <v>1.222</v>
      </c>
      <c r="H2370">
        <v>1.2090000000000001</v>
      </c>
      <c r="I2370">
        <v>3.98</v>
      </c>
      <c r="J2370">
        <v>119.152</v>
      </c>
    </row>
    <row r="2371" spans="1:10" x14ac:dyDescent="0.25">
      <c r="A2371">
        <v>576.77800000000002</v>
      </c>
      <c r="B2371">
        <v>0.47599999999999998</v>
      </c>
      <c r="C2371">
        <v>0.84599999999999997</v>
      </c>
      <c r="D2371">
        <v>3.621</v>
      </c>
      <c r="E2371">
        <v>9.8740000000000006</v>
      </c>
      <c r="F2371">
        <v>4.6340000000000003</v>
      </c>
      <c r="G2371">
        <v>0.93799999999999994</v>
      </c>
      <c r="H2371">
        <v>0.81599999999999995</v>
      </c>
      <c r="I2371">
        <v>3.9</v>
      </c>
      <c r="J2371">
        <v>82.606999999999999</v>
      </c>
    </row>
    <row r="2372" spans="1:10" x14ac:dyDescent="0.25">
      <c r="A2372">
        <v>576.81299999999999</v>
      </c>
      <c r="B2372">
        <v>0.154</v>
      </c>
      <c r="C2372">
        <v>0.11</v>
      </c>
      <c r="D2372">
        <v>7.6999999999999999E-2</v>
      </c>
      <c r="E2372">
        <v>5.5E-2</v>
      </c>
      <c r="F2372">
        <v>3.5000000000000003E-2</v>
      </c>
      <c r="G2372">
        <v>2.4E-2</v>
      </c>
      <c r="H2372">
        <v>1.7000000000000001E-2</v>
      </c>
      <c r="I2372">
        <v>5.33</v>
      </c>
      <c r="J2372">
        <v>2.5129999999999999</v>
      </c>
    </row>
    <row r="2373" spans="1:10" x14ac:dyDescent="0.25">
      <c r="A2373">
        <v>576.86099999999999</v>
      </c>
      <c r="B2373">
        <v>0.436</v>
      </c>
      <c r="C2373">
        <v>0.54700000000000004</v>
      </c>
      <c r="D2373">
        <v>0.88300000000000001</v>
      </c>
      <c r="E2373">
        <v>1.399</v>
      </c>
      <c r="F2373">
        <v>0.75900000000000001</v>
      </c>
      <c r="G2373">
        <v>0.47799999999999998</v>
      </c>
      <c r="H2373">
        <v>0.47199999999999998</v>
      </c>
      <c r="I2373">
        <v>4.03</v>
      </c>
      <c r="J2373">
        <v>20.052</v>
      </c>
    </row>
    <row r="2374" spans="1:10" x14ac:dyDescent="0.25">
      <c r="A2374">
        <v>576.90600000000006</v>
      </c>
      <c r="B2374">
        <v>0.43099999999999999</v>
      </c>
      <c r="C2374">
        <v>0.70599999999999996</v>
      </c>
      <c r="D2374">
        <v>2.0369999999999999</v>
      </c>
      <c r="E2374">
        <v>3.504</v>
      </c>
      <c r="F2374">
        <v>1.3420000000000001</v>
      </c>
      <c r="G2374">
        <v>0.79200000000000004</v>
      </c>
      <c r="H2374">
        <v>0.83899999999999997</v>
      </c>
      <c r="I2374">
        <v>3.93</v>
      </c>
      <c r="J2374">
        <v>37.902000000000001</v>
      </c>
    </row>
    <row r="2375" spans="1:10" x14ac:dyDescent="0.25">
      <c r="A2375">
        <v>577.01800000000003</v>
      </c>
      <c r="B2375">
        <v>0.152</v>
      </c>
      <c r="C2375">
        <v>0.107</v>
      </c>
      <c r="D2375">
        <v>7.6999999999999999E-2</v>
      </c>
      <c r="E2375">
        <v>6.3E-2</v>
      </c>
      <c r="F2375">
        <v>3.4000000000000002E-2</v>
      </c>
      <c r="G2375">
        <v>2.3E-2</v>
      </c>
      <c r="H2375">
        <v>2.4E-2</v>
      </c>
      <c r="I2375">
        <v>5.24</v>
      </c>
      <c r="J2375">
        <v>2.5169999999999999</v>
      </c>
    </row>
    <row r="2376" spans="1:10" x14ac:dyDescent="0.25">
      <c r="A2376">
        <v>577.05500000000006</v>
      </c>
      <c r="B2376">
        <v>0.56200000000000006</v>
      </c>
      <c r="C2376">
        <v>1.5149999999999999</v>
      </c>
      <c r="D2376">
        <v>8.907</v>
      </c>
      <c r="E2376">
        <v>15.327</v>
      </c>
      <c r="F2376">
        <v>9.5449999999999999</v>
      </c>
      <c r="G2376">
        <v>1.6180000000000001</v>
      </c>
      <c r="H2376">
        <v>1.224</v>
      </c>
      <c r="I2376">
        <v>3.93</v>
      </c>
      <c r="J2376">
        <v>151.96299999999999</v>
      </c>
    </row>
    <row r="2377" spans="1:10" x14ac:dyDescent="0.25">
      <c r="A2377">
        <v>577.16899999999998</v>
      </c>
      <c r="B2377">
        <v>0.156</v>
      </c>
      <c r="C2377">
        <v>0.106</v>
      </c>
      <c r="D2377">
        <v>7.8E-2</v>
      </c>
      <c r="E2377">
        <v>5.3999999999999999E-2</v>
      </c>
      <c r="F2377">
        <v>3.6999999999999998E-2</v>
      </c>
      <c r="G2377">
        <v>0.02</v>
      </c>
      <c r="H2377">
        <v>1.2999999999999999E-2</v>
      </c>
      <c r="I2377">
        <v>5.38</v>
      </c>
      <c r="J2377">
        <v>2.4969999999999999</v>
      </c>
    </row>
    <row r="2378" spans="1:10" x14ac:dyDescent="0.25">
      <c r="A2378">
        <v>577.18799999999999</v>
      </c>
      <c r="B2378">
        <v>0.504</v>
      </c>
      <c r="C2378">
        <v>0.79700000000000004</v>
      </c>
      <c r="D2378">
        <v>3.1829999999999998</v>
      </c>
      <c r="E2378">
        <v>6.3979999999999997</v>
      </c>
      <c r="F2378">
        <v>4.4000000000000004</v>
      </c>
      <c r="G2378">
        <v>0.82</v>
      </c>
      <c r="H2378">
        <v>0.72899999999999998</v>
      </c>
      <c r="I2378">
        <v>3.89</v>
      </c>
      <c r="J2378">
        <v>65.387</v>
      </c>
    </row>
    <row r="2379" spans="1:10" x14ac:dyDescent="0.25">
      <c r="A2379">
        <v>577.21400000000006</v>
      </c>
      <c r="B2379">
        <v>0.433</v>
      </c>
      <c r="C2379">
        <v>1.161</v>
      </c>
      <c r="D2379">
        <v>6.3360000000000003</v>
      </c>
      <c r="E2379">
        <v>12.62</v>
      </c>
      <c r="F2379">
        <v>5.0570000000000004</v>
      </c>
      <c r="G2379">
        <v>1.248</v>
      </c>
      <c r="H2379">
        <v>1.05</v>
      </c>
      <c r="I2379">
        <v>3.97</v>
      </c>
      <c r="J2379">
        <v>110.872</v>
      </c>
    </row>
    <row r="2380" spans="1:10" x14ac:dyDescent="0.25">
      <c r="A2380">
        <v>577.26200000000006</v>
      </c>
      <c r="B2380">
        <v>0.41299999999999998</v>
      </c>
      <c r="C2380">
        <v>0.70599999999999996</v>
      </c>
      <c r="D2380">
        <v>2.9</v>
      </c>
      <c r="E2380">
        <v>7.718</v>
      </c>
      <c r="F2380">
        <v>6.4909999999999997</v>
      </c>
      <c r="G2380">
        <v>1.337</v>
      </c>
      <c r="H2380">
        <v>0.84499999999999997</v>
      </c>
      <c r="I2380">
        <v>3.7</v>
      </c>
      <c r="J2380">
        <v>75.492999999999995</v>
      </c>
    </row>
    <row r="2381" spans="1:10" x14ac:dyDescent="0.25">
      <c r="A2381">
        <v>577.32100000000003</v>
      </c>
      <c r="B2381">
        <v>0.55600000000000005</v>
      </c>
      <c r="C2381">
        <v>1.4730000000000001</v>
      </c>
      <c r="D2381">
        <v>6.0979999999999999</v>
      </c>
      <c r="E2381">
        <v>16.372</v>
      </c>
      <c r="F2381">
        <v>6.7709999999999999</v>
      </c>
      <c r="G2381">
        <v>2.1549999999999998</v>
      </c>
      <c r="H2381">
        <v>2.1949999999999998</v>
      </c>
      <c r="I2381">
        <v>3.81</v>
      </c>
      <c r="J2381">
        <v>135.52600000000001</v>
      </c>
    </row>
    <row r="2382" spans="1:10" x14ac:dyDescent="0.25">
      <c r="A2382">
        <v>577.48099999999999</v>
      </c>
      <c r="B2382">
        <v>0.151</v>
      </c>
      <c r="C2382">
        <v>0.107</v>
      </c>
      <c r="D2382">
        <v>8.4000000000000005E-2</v>
      </c>
      <c r="E2382">
        <v>5.5E-2</v>
      </c>
      <c r="F2382">
        <v>3.5999999999999997E-2</v>
      </c>
      <c r="G2382">
        <v>2.3E-2</v>
      </c>
      <c r="H2382">
        <v>1.9E-2</v>
      </c>
      <c r="I2382">
        <v>5.29</v>
      </c>
      <c r="J2382">
        <v>2.5150000000000001</v>
      </c>
    </row>
    <row r="2383" spans="1:10" x14ac:dyDescent="0.25">
      <c r="A2383">
        <v>577.51300000000003</v>
      </c>
      <c r="B2383">
        <v>0.42299999999999999</v>
      </c>
      <c r="C2383">
        <v>0.55000000000000004</v>
      </c>
      <c r="D2383">
        <v>1.427</v>
      </c>
      <c r="E2383">
        <v>2.5630000000000002</v>
      </c>
      <c r="F2383">
        <v>0.93799999999999994</v>
      </c>
      <c r="G2383">
        <v>0.501</v>
      </c>
      <c r="H2383">
        <v>0.45500000000000002</v>
      </c>
      <c r="I2383">
        <v>4.07</v>
      </c>
      <c r="J2383">
        <v>27.914000000000001</v>
      </c>
    </row>
    <row r="2384" spans="1:10" x14ac:dyDescent="0.25">
      <c r="A2384">
        <v>577.59500000000003</v>
      </c>
      <c r="B2384">
        <v>0.501</v>
      </c>
      <c r="C2384">
        <v>1.052</v>
      </c>
      <c r="D2384">
        <v>5.7729999999999997</v>
      </c>
      <c r="E2384">
        <v>4.3479999999999999</v>
      </c>
      <c r="F2384">
        <v>1.4139999999999999</v>
      </c>
      <c r="G2384">
        <v>1.0169999999999999</v>
      </c>
      <c r="H2384">
        <v>1.004</v>
      </c>
      <c r="I2384">
        <v>4.1900000000000004</v>
      </c>
      <c r="J2384">
        <v>63.350999999999999</v>
      </c>
    </row>
    <row r="2385" spans="1:10" x14ac:dyDescent="0.25">
      <c r="A2385">
        <v>577.64200000000005</v>
      </c>
      <c r="B2385">
        <v>0.46700000000000003</v>
      </c>
      <c r="C2385">
        <v>0.63900000000000001</v>
      </c>
      <c r="D2385">
        <v>1.268</v>
      </c>
      <c r="E2385">
        <v>2.004</v>
      </c>
      <c r="F2385">
        <v>0.755</v>
      </c>
      <c r="G2385">
        <v>0.45700000000000002</v>
      </c>
      <c r="H2385">
        <v>0.42699999999999999</v>
      </c>
      <c r="I2385">
        <v>4.17</v>
      </c>
      <c r="J2385">
        <v>25.065000000000001</v>
      </c>
    </row>
    <row r="2386" spans="1:10" x14ac:dyDescent="0.25">
      <c r="A2386">
        <v>577.83199999999999</v>
      </c>
      <c r="B2386">
        <v>0.154</v>
      </c>
      <c r="C2386">
        <v>0.11600000000000001</v>
      </c>
      <c r="D2386">
        <v>8.5000000000000006E-2</v>
      </c>
      <c r="E2386">
        <v>5.7000000000000002E-2</v>
      </c>
      <c r="F2386">
        <v>4.2999999999999997E-2</v>
      </c>
      <c r="G2386">
        <v>2.4E-2</v>
      </c>
      <c r="H2386">
        <v>0.02</v>
      </c>
      <c r="I2386">
        <v>5.26</v>
      </c>
      <c r="J2386">
        <v>2.62</v>
      </c>
    </row>
    <row r="2387" spans="1:10" x14ac:dyDescent="0.25">
      <c r="A2387">
        <v>577.88099999999997</v>
      </c>
      <c r="B2387">
        <v>0.45600000000000002</v>
      </c>
      <c r="C2387">
        <v>0.54</v>
      </c>
      <c r="D2387">
        <v>0.53500000000000003</v>
      </c>
      <c r="E2387">
        <v>0.52600000000000002</v>
      </c>
      <c r="F2387">
        <v>0.36</v>
      </c>
      <c r="G2387">
        <v>0.32600000000000001</v>
      </c>
      <c r="H2387">
        <v>0.20100000000000001</v>
      </c>
      <c r="I2387">
        <v>4.47</v>
      </c>
      <c r="J2387">
        <v>13.147</v>
      </c>
    </row>
    <row r="2388" spans="1:10" x14ac:dyDescent="0.25">
      <c r="A2388">
        <v>578</v>
      </c>
      <c r="B2388">
        <v>0.151</v>
      </c>
      <c r="C2388">
        <v>0.11</v>
      </c>
      <c r="D2388">
        <v>8.4000000000000005E-2</v>
      </c>
      <c r="E2388">
        <v>5.6000000000000001E-2</v>
      </c>
      <c r="F2388">
        <v>3.4000000000000002E-2</v>
      </c>
      <c r="G2388">
        <v>2.1000000000000001E-2</v>
      </c>
      <c r="H2388">
        <v>1.9E-2</v>
      </c>
      <c r="I2388">
        <v>5.31</v>
      </c>
      <c r="J2388">
        <v>2.5249999999999999</v>
      </c>
    </row>
    <row r="2389" spans="1:10" x14ac:dyDescent="0.25">
      <c r="A2389">
        <v>578.029</v>
      </c>
      <c r="B2389">
        <v>0.56299999999999994</v>
      </c>
      <c r="C2389">
        <v>0.56899999999999995</v>
      </c>
      <c r="D2389">
        <v>2.032</v>
      </c>
      <c r="E2389">
        <v>6.5030000000000001</v>
      </c>
      <c r="F2389">
        <v>2.6219999999999999</v>
      </c>
      <c r="G2389">
        <v>0.61</v>
      </c>
      <c r="H2389">
        <v>0.47599999999999998</v>
      </c>
      <c r="I2389">
        <v>3.97</v>
      </c>
      <c r="J2389">
        <v>53.093000000000004</v>
      </c>
    </row>
    <row r="2390" spans="1:10" x14ac:dyDescent="0.25">
      <c r="A2390">
        <v>578.11400000000003</v>
      </c>
      <c r="B2390">
        <v>0.46700000000000003</v>
      </c>
      <c r="C2390">
        <v>0.69799999999999995</v>
      </c>
      <c r="D2390">
        <v>2.2050000000000001</v>
      </c>
      <c r="E2390">
        <v>2.6160000000000001</v>
      </c>
      <c r="F2390">
        <v>1.3049999999999999</v>
      </c>
      <c r="G2390">
        <v>0.58499999999999996</v>
      </c>
      <c r="H2390">
        <v>0.434</v>
      </c>
      <c r="I2390">
        <v>4.1500000000000004</v>
      </c>
      <c r="J2390">
        <v>34.465000000000003</v>
      </c>
    </row>
    <row r="2391" spans="1:10" x14ac:dyDescent="0.25">
      <c r="A2391">
        <v>578.20500000000004</v>
      </c>
      <c r="B2391">
        <v>0.45800000000000002</v>
      </c>
      <c r="C2391">
        <v>0.86299999999999999</v>
      </c>
      <c r="D2391">
        <v>3.8580000000000001</v>
      </c>
      <c r="E2391">
        <v>10.503</v>
      </c>
      <c r="F2391">
        <v>9.0850000000000009</v>
      </c>
      <c r="G2391">
        <v>1.077</v>
      </c>
      <c r="H2391">
        <v>0.91400000000000003</v>
      </c>
      <c r="I2391">
        <v>3.74</v>
      </c>
      <c r="J2391">
        <v>100.012</v>
      </c>
    </row>
    <row r="2392" spans="1:10" x14ac:dyDescent="0.25">
      <c r="A2392">
        <v>578.38900000000001</v>
      </c>
      <c r="B2392">
        <v>0.152</v>
      </c>
      <c r="C2392">
        <v>0.109</v>
      </c>
      <c r="D2392">
        <v>7.5999999999999998E-2</v>
      </c>
      <c r="E2392">
        <v>5.2999999999999999E-2</v>
      </c>
      <c r="F2392">
        <v>3.3000000000000002E-2</v>
      </c>
      <c r="G2392">
        <v>2.9000000000000001E-2</v>
      </c>
      <c r="H2392">
        <v>2.5000000000000001E-2</v>
      </c>
      <c r="I2392">
        <v>5.23</v>
      </c>
      <c r="J2392">
        <v>2.4860000000000002</v>
      </c>
    </row>
    <row r="2393" spans="1:10" x14ac:dyDescent="0.25">
      <c r="A2393">
        <v>578.42899999999997</v>
      </c>
      <c r="B2393">
        <v>0.45700000000000002</v>
      </c>
      <c r="C2393">
        <v>0.54800000000000004</v>
      </c>
      <c r="D2393">
        <v>0.54300000000000004</v>
      </c>
      <c r="E2393">
        <v>0.51200000000000001</v>
      </c>
      <c r="F2393">
        <v>0.35099999999999998</v>
      </c>
      <c r="G2393">
        <v>0.33900000000000002</v>
      </c>
      <c r="H2393">
        <v>0.20300000000000001</v>
      </c>
      <c r="I2393">
        <v>4.46</v>
      </c>
      <c r="J2393">
        <v>13.185</v>
      </c>
    </row>
    <row r="2394" spans="1:10" x14ac:dyDescent="0.25">
      <c r="A2394">
        <v>578.45699999999999</v>
      </c>
      <c r="B2394">
        <v>0.151</v>
      </c>
      <c r="C2394">
        <v>0.107</v>
      </c>
      <c r="D2394">
        <v>8.3000000000000004E-2</v>
      </c>
      <c r="E2394">
        <v>5.8000000000000003E-2</v>
      </c>
      <c r="F2394">
        <v>3.4000000000000002E-2</v>
      </c>
      <c r="G2394">
        <v>2.8000000000000001E-2</v>
      </c>
      <c r="H2394">
        <v>1.4E-2</v>
      </c>
      <c r="I2394">
        <v>5.3</v>
      </c>
      <c r="J2394">
        <v>2.5179999999999998</v>
      </c>
    </row>
    <row r="2395" spans="1:10" x14ac:dyDescent="0.25">
      <c r="A2395">
        <v>578.524</v>
      </c>
      <c r="B2395">
        <v>0.46100000000000002</v>
      </c>
      <c r="C2395">
        <v>0.80800000000000005</v>
      </c>
      <c r="D2395">
        <v>3.2450000000000001</v>
      </c>
      <c r="E2395">
        <v>8.141</v>
      </c>
      <c r="F2395">
        <v>4.9710000000000001</v>
      </c>
      <c r="G2395">
        <v>0.78</v>
      </c>
      <c r="H2395">
        <v>0.70099999999999996</v>
      </c>
      <c r="I2395">
        <v>3.88</v>
      </c>
      <c r="J2395">
        <v>74.031999999999996</v>
      </c>
    </row>
    <row r="2396" spans="1:10" x14ac:dyDescent="0.25">
      <c r="A2396">
        <v>578.54</v>
      </c>
      <c r="B2396">
        <v>0.437</v>
      </c>
      <c r="C2396">
        <v>0.63900000000000001</v>
      </c>
      <c r="D2396">
        <v>2.7949999999999999</v>
      </c>
      <c r="E2396">
        <v>5.0629999999999997</v>
      </c>
      <c r="F2396">
        <v>3.286</v>
      </c>
      <c r="G2396">
        <v>0.56100000000000005</v>
      </c>
      <c r="H2396">
        <v>0.27</v>
      </c>
      <c r="I2396">
        <v>4.01</v>
      </c>
      <c r="J2396">
        <v>52.368000000000002</v>
      </c>
    </row>
    <row r="2397" spans="1:10" x14ac:dyDescent="0.25">
      <c r="A2397">
        <v>578.66600000000005</v>
      </c>
      <c r="B2397">
        <v>0.47</v>
      </c>
      <c r="C2397">
        <v>0.54100000000000004</v>
      </c>
      <c r="D2397">
        <v>0.56899999999999995</v>
      </c>
      <c r="E2397">
        <v>0.55800000000000005</v>
      </c>
      <c r="F2397">
        <v>0.33600000000000002</v>
      </c>
      <c r="G2397">
        <v>0.32800000000000001</v>
      </c>
      <c r="H2397">
        <v>0.218</v>
      </c>
      <c r="I2397">
        <v>4.47</v>
      </c>
      <c r="J2397">
        <v>13.496</v>
      </c>
    </row>
    <row r="2398" spans="1:10" x14ac:dyDescent="0.25">
      <c r="A2398">
        <v>578.71500000000003</v>
      </c>
      <c r="B2398">
        <v>0.45</v>
      </c>
      <c r="C2398">
        <v>1.1859999999999999</v>
      </c>
      <c r="D2398">
        <v>6.4080000000000004</v>
      </c>
      <c r="E2398">
        <v>9.3510000000000009</v>
      </c>
      <c r="F2398">
        <v>4.5789999999999997</v>
      </c>
      <c r="G2398">
        <v>1.3069999999999999</v>
      </c>
      <c r="H2398">
        <v>1.266</v>
      </c>
      <c r="I2398">
        <v>3.97</v>
      </c>
      <c r="J2398">
        <v>97.325000000000003</v>
      </c>
    </row>
    <row r="2399" spans="1:10" x14ac:dyDescent="0.25">
      <c r="A2399">
        <v>578.89400000000001</v>
      </c>
      <c r="B2399">
        <v>0.44900000000000001</v>
      </c>
      <c r="C2399">
        <v>0.51400000000000001</v>
      </c>
      <c r="D2399">
        <v>0.59299999999999997</v>
      </c>
      <c r="E2399">
        <v>0.54700000000000004</v>
      </c>
      <c r="F2399">
        <v>0.34499999999999997</v>
      </c>
      <c r="G2399">
        <v>0.33200000000000002</v>
      </c>
      <c r="H2399">
        <v>0.14299999999999999</v>
      </c>
      <c r="I2399">
        <v>4.5199999999999996</v>
      </c>
      <c r="J2399">
        <v>13.228</v>
      </c>
    </row>
    <row r="2400" spans="1:10" x14ac:dyDescent="0.25">
      <c r="A2400">
        <v>578.96400000000006</v>
      </c>
      <c r="B2400">
        <v>0.152</v>
      </c>
      <c r="C2400">
        <v>0.104</v>
      </c>
      <c r="D2400">
        <v>7.6999999999999999E-2</v>
      </c>
      <c r="E2400">
        <v>5.6000000000000001E-2</v>
      </c>
      <c r="F2400">
        <v>4.1000000000000002E-2</v>
      </c>
      <c r="G2400">
        <v>3.1E-2</v>
      </c>
      <c r="H2400">
        <v>2.8000000000000001E-2</v>
      </c>
      <c r="I2400">
        <v>5.13</v>
      </c>
      <c r="J2400">
        <v>2.5089999999999999</v>
      </c>
    </row>
    <row r="2401" spans="1:10" x14ac:dyDescent="0.25">
      <c r="A2401">
        <v>578.99</v>
      </c>
      <c r="B2401">
        <v>0.151</v>
      </c>
      <c r="C2401">
        <v>0.108</v>
      </c>
      <c r="D2401">
        <v>7.8E-2</v>
      </c>
      <c r="E2401">
        <v>5.8000000000000003E-2</v>
      </c>
      <c r="F2401">
        <v>3.4000000000000002E-2</v>
      </c>
      <c r="G2401">
        <v>2.5999999999999999E-2</v>
      </c>
      <c r="H2401">
        <v>2.7E-2</v>
      </c>
      <c r="I2401">
        <v>5.21</v>
      </c>
      <c r="J2401">
        <v>2.5049999999999999</v>
      </c>
    </row>
    <row r="2402" spans="1:10" x14ac:dyDescent="0.25">
      <c r="A2402">
        <v>579.03100000000006</v>
      </c>
      <c r="B2402">
        <v>0.14899999999999999</v>
      </c>
      <c r="C2402">
        <v>0.10199999999999999</v>
      </c>
      <c r="D2402">
        <v>7.4999999999999997E-2</v>
      </c>
      <c r="E2402">
        <v>6.0999999999999999E-2</v>
      </c>
      <c r="F2402">
        <v>3.2000000000000001E-2</v>
      </c>
      <c r="G2402">
        <v>2.3E-2</v>
      </c>
      <c r="H2402">
        <v>0.02</v>
      </c>
      <c r="I2402">
        <v>5.28</v>
      </c>
      <c r="J2402">
        <v>2.4289999999999998</v>
      </c>
    </row>
    <row r="2403" spans="1:10" x14ac:dyDescent="0.25">
      <c r="A2403">
        <v>579.10300000000007</v>
      </c>
      <c r="B2403">
        <v>0.32400000000000001</v>
      </c>
      <c r="C2403">
        <v>0.39600000000000002</v>
      </c>
      <c r="D2403">
        <v>0.41399999999999998</v>
      </c>
      <c r="E2403">
        <v>0.52</v>
      </c>
      <c r="F2403">
        <v>0.41799999999999998</v>
      </c>
      <c r="G2403">
        <v>0.32700000000000001</v>
      </c>
      <c r="H2403">
        <v>0.129</v>
      </c>
      <c r="I2403">
        <v>4.28</v>
      </c>
      <c r="J2403">
        <v>10.833</v>
      </c>
    </row>
    <row r="2404" spans="1:10" x14ac:dyDescent="0.25">
      <c r="A2404">
        <v>579.11300000000006</v>
      </c>
      <c r="B2404">
        <v>0.46500000000000002</v>
      </c>
      <c r="C2404">
        <v>0.95399999999999996</v>
      </c>
      <c r="D2404">
        <v>6.8550000000000004</v>
      </c>
      <c r="E2404">
        <v>10.455</v>
      </c>
      <c r="F2404">
        <v>5.5910000000000002</v>
      </c>
      <c r="G2404">
        <v>1.673</v>
      </c>
      <c r="H2404">
        <v>1.5489999999999999</v>
      </c>
      <c r="I2404">
        <v>3.88</v>
      </c>
      <c r="J2404">
        <v>106.745</v>
      </c>
    </row>
    <row r="2405" spans="1:10" x14ac:dyDescent="0.25">
      <c r="A2405">
        <v>579.13700000000006</v>
      </c>
      <c r="B2405">
        <v>0.42699999999999999</v>
      </c>
      <c r="C2405">
        <v>0.83799999999999997</v>
      </c>
      <c r="D2405">
        <v>2.863</v>
      </c>
      <c r="E2405">
        <v>5.6390000000000002</v>
      </c>
      <c r="F2405">
        <v>3.3260000000000001</v>
      </c>
      <c r="G2405">
        <v>0.57399999999999995</v>
      </c>
      <c r="H2405">
        <v>0.39300000000000002</v>
      </c>
      <c r="I2405">
        <v>4.01</v>
      </c>
      <c r="J2405">
        <v>56.405999999999999</v>
      </c>
    </row>
    <row r="2406" spans="1:10" x14ac:dyDescent="0.25">
      <c r="A2406">
        <v>579.17200000000003</v>
      </c>
      <c r="B2406">
        <v>0.42899999999999999</v>
      </c>
      <c r="C2406">
        <v>0.875</v>
      </c>
      <c r="D2406">
        <v>3.2810000000000001</v>
      </c>
      <c r="E2406">
        <v>7.407</v>
      </c>
      <c r="F2406">
        <v>2.8940000000000001</v>
      </c>
      <c r="G2406">
        <v>1.163</v>
      </c>
      <c r="H2406">
        <v>1.131</v>
      </c>
      <c r="I2406">
        <v>3.87</v>
      </c>
      <c r="J2406">
        <v>66.424000000000007</v>
      </c>
    </row>
    <row r="2407" spans="1:10" x14ac:dyDescent="0.25">
      <c r="A2407">
        <v>579.25</v>
      </c>
      <c r="B2407">
        <v>0.53700000000000003</v>
      </c>
      <c r="C2407">
        <v>0.73</v>
      </c>
      <c r="D2407">
        <v>1.964</v>
      </c>
      <c r="E2407">
        <v>1.595</v>
      </c>
      <c r="F2407">
        <v>0.72499999999999998</v>
      </c>
      <c r="G2407">
        <v>0.54900000000000004</v>
      </c>
      <c r="H2407">
        <v>0.51800000000000002</v>
      </c>
      <c r="I2407">
        <v>4.25</v>
      </c>
      <c r="J2407">
        <v>28.135999999999999</v>
      </c>
    </row>
    <row r="2408" spans="1:10" x14ac:dyDescent="0.25">
      <c r="A2408">
        <v>579.40300000000002</v>
      </c>
      <c r="B2408">
        <v>0.153</v>
      </c>
      <c r="C2408">
        <v>0.10299999999999999</v>
      </c>
      <c r="D2408">
        <v>8.3000000000000004E-2</v>
      </c>
      <c r="E2408">
        <v>0.06</v>
      </c>
      <c r="F2408">
        <v>3.7999999999999999E-2</v>
      </c>
      <c r="G2408">
        <v>2.3E-2</v>
      </c>
      <c r="H2408">
        <v>1.4999999999999999E-2</v>
      </c>
      <c r="I2408">
        <v>5.31</v>
      </c>
      <c r="J2408">
        <v>2.5179999999999998</v>
      </c>
    </row>
    <row r="2409" spans="1:10" x14ac:dyDescent="0.25">
      <c r="A2409">
        <v>579.45699999999999</v>
      </c>
      <c r="B2409">
        <v>0.46700000000000003</v>
      </c>
      <c r="C2409">
        <v>0.53600000000000003</v>
      </c>
      <c r="D2409">
        <v>0.57299999999999995</v>
      </c>
      <c r="E2409">
        <v>0.60399999999999998</v>
      </c>
      <c r="F2409">
        <v>0.36499999999999999</v>
      </c>
      <c r="G2409">
        <v>0.40600000000000003</v>
      </c>
      <c r="H2409">
        <v>0.223</v>
      </c>
      <c r="I2409">
        <v>4.38</v>
      </c>
      <c r="J2409">
        <v>13.897</v>
      </c>
    </row>
    <row r="2410" spans="1:10" x14ac:dyDescent="0.25">
      <c r="A2410">
        <v>579.57299999999998</v>
      </c>
      <c r="B2410">
        <v>0.45900000000000002</v>
      </c>
      <c r="C2410">
        <v>0.53400000000000003</v>
      </c>
      <c r="D2410">
        <v>0.52700000000000002</v>
      </c>
      <c r="E2410">
        <v>0.48199999999999998</v>
      </c>
      <c r="F2410">
        <v>0.29199999999999998</v>
      </c>
      <c r="G2410">
        <v>0.35199999999999998</v>
      </c>
      <c r="H2410">
        <v>0.14099999999999999</v>
      </c>
      <c r="I2410">
        <v>4.5599999999999996</v>
      </c>
      <c r="J2410">
        <v>12.702999999999999</v>
      </c>
    </row>
    <row r="2411" spans="1:10" x14ac:dyDescent="0.25">
      <c r="A2411">
        <v>579.58500000000004</v>
      </c>
      <c r="B2411">
        <v>0.45400000000000001</v>
      </c>
      <c r="C2411">
        <v>0.89700000000000002</v>
      </c>
      <c r="D2411">
        <v>4.5739999999999998</v>
      </c>
      <c r="E2411">
        <v>7.7720000000000002</v>
      </c>
      <c r="F2411">
        <v>4.556</v>
      </c>
      <c r="G2411">
        <v>0.89700000000000002</v>
      </c>
      <c r="H2411">
        <v>0.81599999999999995</v>
      </c>
      <c r="I2411">
        <v>3.95</v>
      </c>
      <c r="J2411">
        <v>78.792000000000002</v>
      </c>
    </row>
    <row r="2412" spans="1:10" x14ac:dyDescent="0.25">
      <c r="A2412">
        <v>579.62200000000007</v>
      </c>
      <c r="B2412">
        <v>0.50700000000000001</v>
      </c>
      <c r="C2412">
        <v>0.78800000000000003</v>
      </c>
      <c r="D2412">
        <v>3.157</v>
      </c>
      <c r="E2412">
        <v>5.0389999999999997</v>
      </c>
      <c r="F2412">
        <v>2.528</v>
      </c>
      <c r="G2412">
        <v>0.75700000000000001</v>
      </c>
      <c r="H2412">
        <v>0.70299999999999996</v>
      </c>
      <c r="I2412">
        <v>4.01</v>
      </c>
      <c r="J2412">
        <v>54.017000000000003</v>
      </c>
    </row>
    <row r="2413" spans="1:10" x14ac:dyDescent="0.25">
      <c r="A2413">
        <v>579.72</v>
      </c>
      <c r="B2413">
        <v>0.153</v>
      </c>
      <c r="C2413">
        <v>0.107</v>
      </c>
      <c r="D2413">
        <v>7.6999999999999999E-2</v>
      </c>
      <c r="E2413">
        <v>5.8999999999999997E-2</v>
      </c>
      <c r="F2413">
        <v>3.4000000000000002E-2</v>
      </c>
      <c r="G2413">
        <v>2.7E-2</v>
      </c>
      <c r="H2413">
        <v>1.9E-2</v>
      </c>
      <c r="I2413">
        <v>5.28</v>
      </c>
      <c r="J2413">
        <v>2.5049999999999999</v>
      </c>
    </row>
    <row r="2414" spans="1:10" x14ac:dyDescent="0.25">
      <c r="A2414">
        <v>579.74700000000007</v>
      </c>
      <c r="B2414">
        <v>0.46</v>
      </c>
      <c r="C2414">
        <v>0.73599999999999999</v>
      </c>
      <c r="D2414">
        <v>3.3290000000000002</v>
      </c>
      <c r="E2414">
        <v>9.2530000000000001</v>
      </c>
      <c r="F2414">
        <v>6.63</v>
      </c>
      <c r="G2414">
        <v>1.083</v>
      </c>
      <c r="H2414">
        <v>0.79100000000000004</v>
      </c>
      <c r="I2414">
        <v>3.78</v>
      </c>
      <c r="J2414">
        <v>84.147000000000006</v>
      </c>
    </row>
    <row r="2415" spans="1:10" x14ac:dyDescent="0.25">
      <c r="A2415">
        <v>579.83600000000001</v>
      </c>
      <c r="B2415">
        <v>0.47799999999999998</v>
      </c>
      <c r="C2415">
        <v>0.96</v>
      </c>
      <c r="D2415">
        <v>4.5739999999999998</v>
      </c>
      <c r="E2415">
        <v>12.366</v>
      </c>
      <c r="F2415">
        <v>6.7629999999999999</v>
      </c>
      <c r="G2415">
        <v>1.2010000000000001</v>
      </c>
      <c r="H2415">
        <v>1.137</v>
      </c>
      <c r="I2415">
        <v>3.83</v>
      </c>
      <c r="J2415">
        <v>105.26900000000001</v>
      </c>
    </row>
    <row r="2416" spans="1:10" x14ac:dyDescent="0.25">
      <c r="A2416">
        <v>579.86300000000006</v>
      </c>
      <c r="B2416">
        <v>0.46899999999999997</v>
      </c>
      <c r="C2416">
        <v>0.73899999999999999</v>
      </c>
      <c r="D2416">
        <v>4.5869999999999997</v>
      </c>
      <c r="E2416">
        <v>7.367</v>
      </c>
      <c r="F2416">
        <v>3.82</v>
      </c>
      <c r="G2416">
        <v>0.75</v>
      </c>
      <c r="H2416">
        <v>0.57599999999999996</v>
      </c>
      <c r="I2416">
        <v>4.0199999999999996</v>
      </c>
      <c r="J2416">
        <v>73.662999999999997</v>
      </c>
    </row>
    <row r="2417" spans="1:10" x14ac:dyDescent="0.25">
      <c r="A2417">
        <v>579.93799999999999</v>
      </c>
      <c r="B2417">
        <v>0.44800000000000001</v>
      </c>
      <c r="C2417">
        <v>0.621</v>
      </c>
      <c r="D2417">
        <v>1.617</v>
      </c>
      <c r="E2417">
        <v>2.028</v>
      </c>
      <c r="F2417">
        <v>1.004</v>
      </c>
      <c r="G2417">
        <v>0.48599999999999999</v>
      </c>
      <c r="H2417">
        <v>0.42599999999999999</v>
      </c>
      <c r="I2417">
        <v>4.1399999999999997</v>
      </c>
      <c r="J2417">
        <v>27.47</v>
      </c>
    </row>
    <row r="2418" spans="1:10" x14ac:dyDescent="0.25">
      <c r="A2418">
        <v>579.97900000000004</v>
      </c>
      <c r="B2418">
        <v>0.443</v>
      </c>
      <c r="C2418">
        <v>0.77200000000000002</v>
      </c>
      <c r="D2418">
        <v>3.2709999999999999</v>
      </c>
      <c r="E2418">
        <v>8.4220000000000006</v>
      </c>
      <c r="F2418">
        <v>2.2690000000000001</v>
      </c>
      <c r="G2418">
        <v>0.82599999999999996</v>
      </c>
      <c r="H2418">
        <v>0.77100000000000002</v>
      </c>
      <c r="I2418">
        <v>4</v>
      </c>
      <c r="J2418">
        <v>67.003</v>
      </c>
    </row>
    <row r="2419" spans="1:10" x14ac:dyDescent="0.25">
      <c r="A2419">
        <v>580.09100000000001</v>
      </c>
      <c r="B2419">
        <v>5.4820000000000002</v>
      </c>
      <c r="C2419">
        <v>4.0650000000000004</v>
      </c>
      <c r="D2419">
        <v>5.7729999999999997</v>
      </c>
      <c r="E2419">
        <v>14.167999999999999</v>
      </c>
      <c r="F2419">
        <v>7.2969999999999997</v>
      </c>
      <c r="G2419">
        <v>2.1829999999999998</v>
      </c>
      <c r="H2419">
        <v>1.821</v>
      </c>
      <c r="I2419">
        <v>4.32</v>
      </c>
      <c r="J2419">
        <v>176.38300000000001</v>
      </c>
    </row>
    <row r="2420" spans="1:10" x14ac:dyDescent="0.25">
      <c r="A2420">
        <v>580.11199999999997</v>
      </c>
      <c r="B2420">
        <v>0.40400000000000003</v>
      </c>
      <c r="C2420">
        <v>0.66300000000000003</v>
      </c>
      <c r="D2420">
        <v>3.0590000000000002</v>
      </c>
      <c r="E2420">
        <v>3.859</v>
      </c>
      <c r="F2420">
        <v>1.98</v>
      </c>
      <c r="G2420">
        <v>0.72399999999999998</v>
      </c>
      <c r="H2420">
        <v>0.58099999999999996</v>
      </c>
      <c r="I2420">
        <v>4.04</v>
      </c>
      <c r="J2420">
        <v>45.508000000000003</v>
      </c>
    </row>
    <row r="2421" spans="1:10" x14ac:dyDescent="0.25">
      <c r="A2421">
        <v>580.16800000000001</v>
      </c>
      <c r="B2421">
        <v>0.49399999999999999</v>
      </c>
      <c r="C2421">
        <v>0.92400000000000004</v>
      </c>
      <c r="D2421">
        <v>4.5129999999999999</v>
      </c>
      <c r="E2421">
        <v>11.801</v>
      </c>
      <c r="F2421">
        <v>5.9539999999999997</v>
      </c>
      <c r="G2421">
        <v>1.1279999999999999</v>
      </c>
      <c r="H2421">
        <v>0.98699999999999999</v>
      </c>
      <c r="I2421">
        <v>3.87</v>
      </c>
      <c r="J2421">
        <v>99.876999999999995</v>
      </c>
    </row>
    <row r="2422" spans="1:10" x14ac:dyDescent="0.25">
      <c r="A2422">
        <v>580.29100000000005</v>
      </c>
      <c r="B2422">
        <v>0.14899999999999999</v>
      </c>
      <c r="C2422">
        <v>0.10299999999999999</v>
      </c>
      <c r="D2422">
        <v>8.2000000000000003E-2</v>
      </c>
      <c r="E2422">
        <v>5.5E-2</v>
      </c>
      <c r="F2422">
        <v>3.4000000000000002E-2</v>
      </c>
      <c r="G2422">
        <v>3.2000000000000001E-2</v>
      </c>
      <c r="H2422">
        <v>0.02</v>
      </c>
      <c r="I2422">
        <v>5.21</v>
      </c>
      <c r="J2422">
        <v>2.4769999999999999</v>
      </c>
    </row>
    <row r="2423" spans="1:10" x14ac:dyDescent="0.25">
      <c r="A2423">
        <v>580.33699999999999</v>
      </c>
      <c r="B2423">
        <v>0.441</v>
      </c>
      <c r="C2423">
        <v>0.81799999999999995</v>
      </c>
      <c r="D2423">
        <v>3.7919999999999998</v>
      </c>
      <c r="E2423">
        <v>6.6369999999999996</v>
      </c>
      <c r="F2423">
        <v>3.0150000000000001</v>
      </c>
      <c r="G2423">
        <v>0.75</v>
      </c>
      <c r="H2423">
        <v>0.49199999999999999</v>
      </c>
      <c r="I2423">
        <v>4.05</v>
      </c>
      <c r="J2423">
        <v>64.537999999999997</v>
      </c>
    </row>
    <row r="2424" spans="1:10" x14ac:dyDescent="0.25">
      <c r="A2424">
        <v>580.43900000000008</v>
      </c>
      <c r="B2424">
        <v>0.152</v>
      </c>
      <c r="C2424">
        <v>0.109</v>
      </c>
      <c r="D2424">
        <v>8.2000000000000003E-2</v>
      </c>
      <c r="E2424">
        <v>5.8999999999999997E-2</v>
      </c>
      <c r="F2424">
        <v>3.4000000000000002E-2</v>
      </c>
      <c r="G2424">
        <v>2.1999999999999999E-2</v>
      </c>
      <c r="H2424">
        <v>1.2E-2</v>
      </c>
      <c r="I2424">
        <v>5.37</v>
      </c>
      <c r="J2424">
        <v>2.52</v>
      </c>
    </row>
    <row r="2425" spans="1:10" x14ac:dyDescent="0.25">
      <c r="A2425">
        <v>580.45799999999997</v>
      </c>
      <c r="B2425">
        <v>0.53200000000000003</v>
      </c>
      <c r="C2425">
        <v>2.8250000000000002</v>
      </c>
      <c r="D2425">
        <v>15.835000000000001</v>
      </c>
      <c r="E2425">
        <v>30.456</v>
      </c>
      <c r="F2425">
        <v>16.684999999999999</v>
      </c>
      <c r="G2425">
        <v>2.069</v>
      </c>
      <c r="H2425">
        <v>1.6040000000000001</v>
      </c>
      <c r="I2425">
        <v>3.96</v>
      </c>
      <c r="J2425">
        <v>277.47000000000003</v>
      </c>
    </row>
    <row r="2426" spans="1:10" x14ac:dyDescent="0.25">
      <c r="A2426">
        <v>580.50800000000004</v>
      </c>
      <c r="B2426">
        <v>0.47499999999999998</v>
      </c>
      <c r="C2426">
        <v>0.84299999999999997</v>
      </c>
      <c r="D2426">
        <v>4.4800000000000004</v>
      </c>
      <c r="E2426">
        <v>12.651</v>
      </c>
      <c r="F2426">
        <v>5.48</v>
      </c>
      <c r="G2426">
        <v>1.149</v>
      </c>
      <c r="H2426">
        <v>0.91300000000000003</v>
      </c>
      <c r="I2426">
        <v>3.89</v>
      </c>
      <c r="J2426">
        <v>101.036</v>
      </c>
    </row>
    <row r="2427" spans="1:10" x14ac:dyDescent="0.25">
      <c r="A2427">
        <v>580.52200000000005</v>
      </c>
      <c r="B2427">
        <v>0.47099999999999997</v>
      </c>
      <c r="C2427">
        <v>0.71299999999999997</v>
      </c>
      <c r="D2427">
        <v>2.3170000000000002</v>
      </c>
      <c r="E2427">
        <v>5.0069999999999997</v>
      </c>
      <c r="F2427">
        <v>2.923</v>
      </c>
      <c r="G2427">
        <v>0.61199999999999999</v>
      </c>
      <c r="H2427">
        <v>0.61699999999999999</v>
      </c>
      <c r="I2427">
        <v>3.93</v>
      </c>
      <c r="J2427">
        <v>49.802999999999997</v>
      </c>
    </row>
    <row r="2428" spans="1:10" x14ac:dyDescent="0.25">
      <c r="A2428">
        <v>580.6</v>
      </c>
      <c r="B2428">
        <v>0.14599999999999999</v>
      </c>
      <c r="C2428">
        <v>0.11</v>
      </c>
      <c r="D2428">
        <v>8.2000000000000003E-2</v>
      </c>
      <c r="E2428">
        <v>5.8000000000000003E-2</v>
      </c>
      <c r="F2428">
        <v>3.9E-2</v>
      </c>
      <c r="G2428">
        <v>2.5999999999999999E-2</v>
      </c>
      <c r="H2428">
        <v>0.02</v>
      </c>
      <c r="I2428">
        <v>5.22</v>
      </c>
      <c r="J2428">
        <v>2.516</v>
      </c>
    </row>
    <row r="2429" spans="1:10" x14ac:dyDescent="0.25">
      <c r="A2429">
        <v>580.62800000000004</v>
      </c>
      <c r="B2429">
        <v>0.47399999999999998</v>
      </c>
      <c r="C2429">
        <v>0.97799999999999998</v>
      </c>
      <c r="D2429">
        <v>6.35</v>
      </c>
      <c r="E2429">
        <v>9.5589999999999993</v>
      </c>
      <c r="F2429">
        <v>4.976</v>
      </c>
      <c r="G2429">
        <v>1.6020000000000001</v>
      </c>
      <c r="H2429">
        <v>1.49</v>
      </c>
      <c r="I2429">
        <v>3.89</v>
      </c>
      <c r="J2429">
        <v>98.796000000000006</v>
      </c>
    </row>
    <row r="2430" spans="1:10" x14ac:dyDescent="0.25">
      <c r="A2430">
        <v>580.65200000000004</v>
      </c>
      <c r="B2430">
        <v>0.46200000000000002</v>
      </c>
      <c r="C2430">
        <v>0.68100000000000005</v>
      </c>
      <c r="D2430">
        <v>3.1890000000000001</v>
      </c>
      <c r="E2430">
        <v>7.4470000000000001</v>
      </c>
      <c r="F2430">
        <v>5.0750000000000002</v>
      </c>
      <c r="G2430">
        <v>0.85199999999999998</v>
      </c>
      <c r="H2430">
        <v>0.80800000000000005</v>
      </c>
      <c r="I2430">
        <v>3.82</v>
      </c>
      <c r="J2430">
        <v>70.793999999999997</v>
      </c>
    </row>
    <row r="2431" spans="1:10" x14ac:dyDescent="0.25">
      <c r="A2431">
        <v>580.77700000000004</v>
      </c>
      <c r="B2431">
        <v>0.439</v>
      </c>
      <c r="C2431">
        <v>0.72</v>
      </c>
      <c r="D2431">
        <v>3.234</v>
      </c>
      <c r="E2431">
        <v>4.3120000000000003</v>
      </c>
      <c r="F2431">
        <v>2.085</v>
      </c>
      <c r="G2431">
        <v>0.65800000000000003</v>
      </c>
      <c r="H2431">
        <v>0.54500000000000004</v>
      </c>
      <c r="I2431">
        <v>4.08</v>
      </c>
      <c r="J2431">
        <v>48.926000000000002</v>
      </c>
    </row>
    <row r="2432" spans="1:10" x14ac:dyDescent="0.25">
      <c r="A2432">
        <v>580.83500000000004</v>
      </c>
      <c r="B2432">
        <v>0.153</v>
      </c>
      <c r="C2432">
        <v>0.111</v>
      </c>
      <c r="D2432">
        <v>7.6999999999999999E-2</v>
      </c>
      <c r="E2432">
        <v>5.3999999999999999E-2</v>
      </c>
      <c r="F2432">
        <v>3.2000000000000001E-2</v>
      </c>
      <c r="G2432">
        <v>2.7E-2</v>
      </c>
      <c r="H2432">
        <v>0.02</v>
      </c>
      <c r="I2432">
        <v>5.28</v>
      </c>
      <c r="J2432">
        <v>2.5110000000000001</v>
      </c>
    </row>
    <row r="2433" spans="1:10" x14ac:dyDescent="0.25">
      <c r="A2433">
        <v>580.88099999999997</v>
      </c>
      <c r="B2433">
        <v>0.437</v>
      </c>
      <c r="C2433">
        <v>0.96099999999999997</v>
      </c>
      <c r="D2433">
        <v>4.9089999999999998</v>
      </c>
      <c r="E2433">
        <v>6.67</v>
      </c>
      <c r="F2433">
        <v>3.2080000000000002</v>
      </c>
      <c r="G2433">
        <v>0.70799999999999996</v>
      </c>
      <c r="H2433">
        <v>0.52</v>
      </c>
      <c r="I2433">
        <v>4.1100000000000003</v>
      </c>
      <c r="J2433">
        <v>71.611000000000004</v>
      </c>
    </row>
    <row r="2434" spans="1:10" x14ac:dyDescent="0.25">
      <c r="A2434">
        <v>580.96100000000001</v>
      </c>
      <c r="B2434">
        <v>0.156</v>
      </c>
      <c r="C2434">
        <v>0.105</v>
      </c>
      <c r="D2434">
        <v>7.8E-2</v>
      </c>
      <c r="E2434">
        <v>6.3E-2</v>
      </c>
      <c r="F2434">
        <v>3.4000000000000002E-2</v>
      </c>
      <c r="G2434">
        <v>2.3E-2</v>
      </c>
      <c r="H2434">
        <v>1.4999999999999999E-2</v>
      </c>
      <c r="I2434">
        <v>5.34</v>
      </c>
      <c r="J2434">
        <v>2.528</v>
      </c>
    </row>
    <row r="2435" spans="1:10" x14ac:dyDescent="0.25">
      <c r="A2435">
        <v>581.02100000000007</v>
      </c>
      <c r="B2435">
        <v>0.154</v>
      </c>
      <c r="C2435">
        <v>0.108</v>
      </c>
      <c r="D2435">
        <v>8.1000000000000003E-2</v>
      </c>
      <c r="E2435">
        <v>5.8000000000000003E-2</v>
      </c>
      <c r="F2435">
        <v>3.5999999999999997E-2</v>
      </c>
      <c r="G2435">
        <v>2.1999999999999999E-2</v>
      </c>
      <c r="H2435">
        <v>1.4E-2</v>
      </c>
      <c r="I2435">
        <v>5.34</v>
      </c>
      <c r="J2435">
        <v>2.5369999999999999</v>
      </c>
    </row>
    <row r="2436" spans="1:10" x14ac:dyDescent="0.25">
      <c r="A2436">
        <v>581.053</v>
      </c>
      <c r="B2436">
        <v>0.432</v>
      </c>
      <c r="C2436">
        <v>0.82099999999999995</v>
      </c>
      <c r="D2436">
        <v>3.0110000000000001</v>
      </c>
      <c r="E2436">
        <v>7.1</v>
      </c>
      <c r="F2436">
        <v>3.4990000000000001</v>
      </c>
      <c r="G2436">
        <v>0.96699999999999997</v>
      </c>
      <c r="H2436">
        <v>0.96799999999999997</v>
      </c>
      <c r="I2436">
        <v>3.86</v>
      </c>
      <c r="J2436">
        <v>64.802000000000007</v>
      </c>
    </row>
    <row r="2437" spans="1:10" x14ac:dyDescent="0.25">
      <c r="A2437">
        <v>581.13400000000001</v>
      </c>
      <c r="B2437">
        <v>0.44700000000000001</v>
      </c>
      <c r="C2437">
        <v>1.069</v>
      </c>
      <c r="D2437">
        <v>6.3330000000000002</v>
      </c>
      <c r="E2437">
        <v>9.4090000000000007</v>
      </c>
      <c r="F2437">
        <v>4.6029999999999998</v>
      </c>
      <c r="G2437">
        <v>1.127</v>
      </c>
      <c r="H2437">
        <v>1.105</v>
      </c>
      <c r="I2437">
        <v>3.99</v>
      </c>
      <c r="J2437">
        <v>96.004999999999995</v>
      </c>
    </row>
    <row r="2438" spans="1:10" x14ac:dyDescent="0.25">
      <c r="A2438">
        <v>581.154</v>
      </c>
      <c r="B2438">
        <v>0.47099999999999997</v>
      </c>
      <c r="C2438">
        <v>0.57699999999999996</v>
      </c>
      <c r="D2438">
        <v>1.0529999999999999</v>
      </c>
      <c r="E2438">
        <v>2.431</v>
      </c>
      <c r="F2438">
        <v>1.0840000000000001</v>
      </c>
      <c r="G2438">
        <v>0.56200000000000006</v>
      </c>
      <c r="H2438">
        <v>0.42599999999999999</v>
      </c>
      <c r="I2438">
        <v>4.0199999999999996</v>
      </c>
      <c r="J2438">
        <v>26.55</v>
      </c>
    </row>
    <row r="2439" spans="1:10" x14ac:dyDescent="0.25">
      <c r="A2439">
        <v>581.21800000000007</v>
      </c>
      <c r="B2439">
        <v>0.47299999999999998</v>
      </c>
      <c r="C2439">
        <v>0.66700000000000004</v>
      </c>
      <c r="D2439">
        <v>2.8929999999999998</v>
      </c>
      <c r="E2439">
        <v>3.762</v>
      </c>
      <c r="F2439">
        <v>2.0310000000000001</v>
      </c>
      <c r="G2439">
        <v>0.57199999999999995</v>
      </c>
      <c r="H2439">
        <v>0.51100000000000001</v>
      </c>
      <c r="I2439">
        <v>4.09</v>
      </c>
      <c r="J2439">
        <v>44.576999999999998</v>
      </c>
    </row>
    <row r="2440" spans="1:10" x14ac:dyDescent="0.25">
      <c r="A2440">
        <v>581.30899999999997</v>
      </c>
      <c r="B2440">
        <v>0.51400000000000001</v>
      </c>
      <c r="C2440">
        <v>0.85399999999999998</v>
      </c>
      <c r="D2440">
        <v>5.6760000000000002</v>
      </c>
      <c r="E2440">
        <v>11.19</v>
      </c>
      <c r="F2440">
        <v>6.6689999999999996</v>
      </c>
      <c r="G2440">
        <v>1.083</v>
      </c>
      <c r="H2440">
        <v>1.0649999999999999</v>
      </c>
      <c r="I2440">
        <v>3.89</v>
      </c>
      <c r="J2440">
        <v>105.1</v>
      </c>
    </row>
    <row r="2441" spans="1:10" x14ac:dyDescent="0.25">
      <c r="A2441">
        <v>581.33000000000004</v>
      </c>
      <c r="B2441">
        <v>0.434</v>
      </c>
      <c r="C2441">
        <v>0.69599999999999995</v>
      </c>
      <c r="D2441">
        <v>2.4950000000000001</v>
      </c>
      <c r="E2441">
        <v>3.8149999999999999</v>
      </c>
      <c r="F2441">
        <v>2.5390000000000001</v>
      </c>
      <c r="G2441">
        <v>0.751</v>
      </c>
      <c r="H2441">
        <v>0.69399999999999995</v>
      </c>
      <c r="I2441">
        <v>3.92</v>
      </c>
      <c r="J2441">
        <v>44.764000000000003</v>
      </c>
    </row>
    <row r="2442" spans="1:10" x14ac:dyDescent="0.25">
      <c r="A2442">
        <v>581.45799999999997</v>
      </c>
      <c r="B2442">
        <v>0.156</v>
      </c>
      <c r="C2442">
        <v>0.108</v>
      </c>
      <c r="D2442">
        <v>8.2000000000000003E-2</v>
      </c>
      <c r="E2442">
        <v>5.5E-2</v>
      </c>
      <c r="F2442">
        <v>3.4000000000000002E-2</v>
      </c>
      <c r="G2442">
        <v>3.2000000000000001E-2</v>
      </c>
      <c r="H2442">
        <v>2.9000000000000001E-2</v>
      </c>
      <c r="I2442">
        <v>5.17</v>
      </c>
      <c r="J2442">
        <v>2.5670000000000002</v>
      </c>
    </row>
    <row r="2443" spans="1:10" x14ac:dyDescent="0.25">
      <c r="A2443">
        <v>581.50200000000007</v>
      </c>
      <c r="B2443">
        <v>0.42599999999999999</v>
      </c>
      <c r="C2443">
        <v>0.502</v>
      </c>
      <c r="D2443">
        <v>0.58299999999999996</v>
      </c>
      <c r="E2443">
        <v>0.57099999999999995</v>
      </c>
      <c r="F2443">
        <v>0.312</v>
      </c>
      <c r="G2443">
        <v>0.308</v>
      </c>
      <c r="H2443">
        <v>0.19700000000000001</v>
      </c>
      <c r="I2443">
        <v>4.46</v>
      </c>
      <c r="J2443">
        <v>12.948</v>
      </c>
    </row>
    <row r="2444" spans="1:10" x14ac:dyDescent="0.25">
      <c r="A2444">
        <v>581.54600000000005</v>
      </c>
      <c r="B2444">
        <v>0.45800000000000002</v>
      </c>
      <c r="C2444">
        <v>0.53800000000000003</v>
      </c>
      <c r="D2444">
        <v>0.55700000000000005</v>
      </c>
      <c r="E2444">
        <v>0.63400000000000001</v>
      </c>
      <c r="F2444">
        <v>0.436</v>
      </c>
      <c r="G2444">
        <v>0.32800000000000001</v>
      </c>
      <c r="H2444">
        <v>0.20599999999999999</v>
      </c>
      <c r="I2444">
        <v>4.41</v>
      </c>
      <c r="J2444">
        <v>13.920999999999999</v>
      </c>
    </row>
    <row r="2445" spans="1:10" x14ac:dyDescent="0.25">
      <c r="A2445">
        <v>581.58299999999997</v>
      </c>
      <c r="B2445">
        <v>0.155</v>
      </c>
      <c r="C2445">
        <v>0.11</v>
      </c>
      <c r="D2445">
        <v>7.5999999999999998E-2</v>
      </c>
      <c r="E2445">
        <v>5.2999999999999999E-2</v>
      </c>
      <c r="F2445">
        <v>3.4000000000000002E-2</v>
      </c>
      <c r="G2445">
        <v>2.7E-2</v>
      </c>
      <c r="H2445">
        <v>2.5000000000000001E-2</v>
      </c>
      <c r="I2445">
        <v>5.24</v>
      </c>
      <c r="J2445">
        <v>2.5110000000000001</v>
      </c>
    </row>
    <row r="2446" spans="1:10" x14ac:dyDescent="0.25">
      <c r="A2446">
        <v>581.63499999999999</v>
      </c>
      <c r="B2446">
        <v>0.152</v>
      </c>
      <c r="C2446">
        <v>0.10199999999999999</v>
      </c>
      <c r="D2446">
        <v>7.8E-2</v>
      </c>
      <c r="E2446">
        <v>5.2999999999999999E-2</v>
      </c>
      <c r="F2446">
        <v>3.6999999999999998E-2</v>
      </c>
      <c r="G2446">
        <v>2.1999999999999999E-2</v>
      </c>
      <c r="H2446">
        <v>2.3E-2</v>
      </c>
      <c r="I2446">
        <v>5.26</v>
      </c>
      <c r="J2446">
        <v>2.4500000000000002</v>
      </c>
    </row>
    <row r="2447" spans="1:10" x14ac:dyDescent="0.25">
      <c r="A2447">
        <v>581.68399999999997</v>
      </c>
      <c r="B2447">
        <v>0.439</v>
      </c>
      <c r="C2447">
        <v>0.54800000000000004</v>
      </c>
      <c r="D2447">
        <v>0.86599999999999999</v>
      </c>
      <c r="E2447">
        <v>1.4219999999999999</v>
      </c>
      <c r="F2447">
        <v>0.79900000000000004</v>
      </c>
      <c r="G2447">
        <v>0.46800000000000003</v>
      </c>
      <c r="H2447">
        <v>0.47399999999999998</v>
      </c>
      <c r="I2447">
        <v>4.03</v>
      </c>
      <c r="J2447">
        <v>20.193999999999999</v>
      </c>
    </row>
    <row r="2448" spans="1:10" x14ac:dyDescent="0.25">
      <c r="A2448">
        <v>581.70400000000006</v>
      </c>
      <c r="B2448">
        <v>0.48799999999999999</v>
      </c>
      <c r="C2448">
        <v>1.1020000000000001</v>
      </c>
      <c r="D2448">
        <v>4.2969999999999997</v>
      </c>
      <c r="E2448">
        <v>11.557</v>
      </c>
      <c r="F2448">
        <v>4.7359999999999998</v>
      </c>
      <c r="G2448">
        <v>1.5860000000000001</v>
      </c>
      <c r="H2448">
        <v>1.6020000000000001</v>
      </c>
      <c r="I2448">
        <v>3.81</v>
      </c>
      <c r="J2448">
        <v>96.722999999999999</v>
      </c>
    </row>
    <row r="2449" spans="1:10" x14ac:dyDescent="0.25">
      <c r="A2449">
        <v>581.80799999999999</v>
      </c>
      <c r="B2449">
        <v>0.438</v>
      </c>
      <c r="C2449">
        <v>0.54300000000000004</v>
      </c>
      <c r="D2449">
        <v>0.94699999999999995</v>
      </c>
      <c r="E2449">
        <v>2.1230000000000002</v>
      </c>
      <c r="F2449">
        <v>1.764</v>
      </c>
      <c r="G2449">
        <v>0.52200000000000002</v>
      </c>
      <c r="H2449">
        <v>0.48299999999999998</v>
      </c>
      <c r="I2449">
        <v>3.87</v>
      </c>
      <c r="J2449">
        <v>26.364999999999998</v>
      </c>
    </row>
    <row r="2450" spans="1:10" x14ac:dyDescent="0.25">
      <c r="A2450">
        <v>581.846</v>
      </c>
      <c r="B2450">
        <v>0.438</v>
      </c>
      <c r="C2450">
        <v>0.52500000000000002</v>
      </c>
      <c r="D2450">
        <v>0.56299999999999994</v>
      </c>
      <c r="E2450">
        <v>0.64900000000000002</v>
      </c>
      <c r="F2450">
        <v>0.40300000000000002</v>
      </c>
      <c r="G2450">
        <v>0.38300000000000001</v>
      </c>
      <c r="H2450">
        <v>0.159</v>
      </c>
      <c r="I2450">
        <v>4.41</v>
      </c>
      <c r="J2450">
        <v>13.76</v>
      </c>
    </row>
    <row r="2451" spans="1:10" x14ac:dyDescent="0.25">
      <c r="A2451">
        <v>582.01600000000008</v>
      </c>
      <c r="B2451">
        <v>0.437</v>
      </c>
      <c r="C2451">
        <v>0.52</v>
      </c>
      <c r="D2451">
        <v>0.59199999999999997</v>
      </c>
      <c r="E2451">
        <v>0.55000000000000004</v>
      </c>
      <c r="F2451">
        <v>0.38300000000000001</v>
      </c>
      <c r="G2451">
        <v>0.40899999999999997</v>
      </c>
      <c r="H2451">
        <v>0.21199999999999999</v>
      </c>
      <c r="I2451">
        <v>4.3600000000000003</v>
      </c>
      <c r="J2451">
        <v>13.521000000000001</v>
      </c>
    </row>
    <row r="2452" spans="1:10" x14ac:dyDescent="0.25">
      <c r="A2452">
        <v>582.02700000000004</v>
      </c>
      <c r="B2452">
        <v>0.441</v>
      </c>
      <c r="C2452">
        <v>0.57699999999999996</v>
      </c>
      <c r="D2452">
        <v>0.95599999999999996</v>
      </c>
      <c r="E2452">
        <v>1.2869999999999999</v>
      </c>
      <c r="F2452">
        <v>0.79400000000000004</v>
      </c>
      <c r="G2452">
        <v>0.63800000000000001</v>
      </c>
      <c r="H2452">
        <v>0.56799999999999995</v>
      </c>
      <c r="I2452">
        <v>3.94</v>
      </c>
      <c r="J2452">
        <v>20.706</v>
      </c>
    </row>
    <row r="2453" spans="1:10" x14ac:dyDescent="0.25">
      <c r="A2453">
        <v>582.15</v>
      </c>
      <c r="B2453">
        <v>0.45100000000000001</v>
      </c>
      <c r="C2453">
        <v>0.53400000000000003</v>
      </c>
      <c r="D2453">
        <v>0.58799999999999997</v>
      </c>
      <c r="E2453">
        <v>0.56599999999999995</v>
      </c>
      <c r="F2453">
        <v>0.37</v>
      </c>
      <c r="G2453">
        <v>0.40400000000000003</v>
      </c>
      <c r="H2453">
        <v>0.20100000000000001</v>
      </c>
      <c r="I2453">
        <v>4.3899999999999997</v>
      </c>
      <c r="J2453">
        <v>13.680999999999999</v>
      </c>
    </row>
    <row r="2454" spans="1:10" x14ac:dyDescent="0.25">
      <c r="A2454">
        <v>582.16800000000001</v>
      </c>
      <c r="B2454">
        <v>0.42499999999999999</v>
      </c>
      <c r="C2454">
        <v>0.57799999999999996</v>
      </c>
      <c r="D2454">
        <v>3.359</v>
      </c>
      <c r="E2454">
        <v>10.182</v>
      </c>
      <c r="F2454">
        <v>5.1040000000000001</v>
      </c>
      <c r="G2454">
        <v>1.0880000000000001</v>
      </c>
      <c r="H2454">
        <v>0.495</v>
      </c>
      <c r="I2454">
        <v>3.86</v>
      </c>
      <c r="J2454">
        <v>81.951999999999998</v>
      </c>
    </row>
    <row r="2455" spans="1:10" x14ac:dyDescent="0.25">
      <c r="A2455">
        <v>582.20400000000006</v>
      </c>
      <c r="B2455">
        <v>0.434</v>
      </c>
      <c r="C2455">
        <v>0.55500000000000005</v>
      </c>
      <c r="D2455">
        <v>1.242</v>
      </c>
      <c r="E2455">
        <v>2.8849999999999998</v>
      </c>
      <c r="F2455">
        <v>1.1359999999999999</v>
      </c>
      <c r="G2455">
        <v>0.64100000000000001</v>
      </c>
      <c r="H2455">
        <v>0.58399999999999996</v>
      </c>
      <c r="I2455">
        <v>3.93</v>
      </c>
      <c r="J2455">
        <v>29.393999999999998</v>
      </c>
    </row>
    <row r="2456" spans="1:10" x14ac:dyDescent="0.25">
      <c r="A2456">
        <v>582.25</v>
      </c>
      <c r="B2456">
        <v>0.54400000000000004</v>
      </c>
      <c r="C2456">
        <v>0.68700000000000006</v>
      </c>
      <c r="D2456">
        <v>3.085</v>
      </c>
      <c r="E2456">
        <v>3.87</v>
      </c>
      <c r="F2456">
        <v>1.921</v>
      </c>
      <c r="G2456">
        <v>0.61199999999999999</v>
      </c>
      <c r="H2456">
        <v>0.59099999999999997</v>
      </c>
      <c r="I2456">
        <v>4.0999999999999996</v>
      </c>
      <c r="J2456">
        <v>46.417999999999999</v>
      </c>
    </row>
    <row r="2457" spans="1:10" x14ac:dyDescent="0.25">
      <c r="A2457">
        <v>582.35900000000004</v>
      </c>
      <c r="B2457">
        <v>0.155</v>
      </c>
      <c r="C2457">
        <v>0.107</v>
      </c>
      <c r="D2457">
        <v>8.5000000000000006E-2</v>
      </c>
      <c r="E2457">
        <v>5.5E-2</v>
      </c>
      <c r="F2457">
        <v>3.6999999999999998E-2</v>
      </c>
      <c r="G2457">
        <v>2.5000000000000001E-2</v>
      </c>
      <c r="H2457">
        <v>1.7000000000000001E-2</v>
      </c>
      <c r="I2457">
        <v>5.3</v>
      </c>
      <c r="J2457">
        <v>2.552</v>
      </c>
    </row>
    <row r="2458" spans="1:10" x14ac:dyDescent="0.25">
      <c r="A2458">
        <v>582.43700000000001</v>
      </c>
      <c r="B2458">
        <v>0.441</v>
      </c>
      <c r="C2458">
        <v>0.51300000000000001</v>
      </c>
      <c r="D2458">
        <v>0.61</v>
      </c>
      <c r="E2458">
        <v>0.63400000000000001</v>
      </c>
      <c r="F2458">
        <v>0.48799999999999999</v>
      </c>
      <c r="G2458">
        <v>0.39500000000000002</v>
      </c>
      <c r="H2458">
        <v>0.21299999999999999</v>
      </c>
      <c r="I2458">
        <v>4.32</v>
      </c>
      <c r="J2458">
        <v>14.218999999999999</v>
      </c>
    </row>
    <row r="2459" spans="1:10" x14ac:dyDescent="0.25">
      <c r="A2459">
        <v>582.53200000000004</v>
      </c>
      <c r="B2459">
        <v>0.47</v>
      </c>
      <c r="C2459">
        <v>0.63300000000000001</v>
      </c>
      <c r="D2459">
        <v>1.609</v>
      </c>
      <c r="E2459">
        <v>2.085</v>
      </c>
      <c r="F2459">
        <v>1.248</v>
      </c>
      <c r="G2459">
        <v>0.48599999999999999</v>
      </c>
      <c r="H2459">
        <v>0.49099999999999999</v>
      </c>
      <c r="I2459">
        <v>4.08</v>
      </c>
      <c r="J2459">
        <v>28.678999999999998</v>
      </c>
    </row>
    <row r="2460" spans="1:10" x14ac:dyDescent="0.25">
      <c r="A2460">
        <v>582.62900000000002</v>
      </c>
      <c r="B2460">
        <v>0.47099999999999997</v>
      </c>
      <c r="C2460">
        <v>1.2989999999999999</v>
      </c>
      <c r="D2460">
        <v>10.365</v>
      </c>
      <c r="E2460">
        <v>15.478</v>
      </c>
      <c r="F2460">
        <v>7.9020000000000001</v>
      </c>
      <c r="G2460">
        <v>2.4460000000000002</v>
      </c>
      <c r="H2460">
        <v>2.145</v>
      </c>
      <c r="I2460">
        <v>3.88</v>
      </c>
      <c r="J2460">
        <v>155.57</v>
      </c>
    </row>
    <row r="2461" spans="1:10" x14ac:dyDescent="0.25">
      <c r="A2461">
        <v>582.76</v>
      </c>
      <c r="B2461">
        <v>0.499</v>
      </c>
      <c r="C2461">
        <v>0.58199999999999996</v>
      </c>
      <c r="D2461">
        <v>0.56999999999999995</v>
      </c>
      <c r="E2461">
        <v>0.51400000000000001</v>
      </c>
      <c r="F2461">
        <v>0.34300000000000003</v>
      </c>
      <c r="G2461">
        <v>0.35399999999999998</v>
      </c>
      <c r="H2461">
        <v>0.17</v>
      </c>
      <c r="I2461">
        <v>4.55</v>
      </c>
      <c r="J2461">
        <v>13.797000000000001</v>
      </c>
    </row>
    <row r="2462" spans="1:10" x14ac:dyDescent="0.25">
      <c r="A2462">
        <v>582.78200000000004</v>
      </c>
      <c r="B2462">
        <v>0.46600000000000003</v>
      </c>
      <c r="C2462">
        <v>0.66</v>
      </c>
      <c r="D2462">
        <v>1.581</v>
      </c>
      <c r="E2462">
        <v>2.1509999999999998</v>
      </c>
      <c r="F2462">
        <v>1.0329999999999999</v>
      </c>
      <c r="G2462">
        <v>0.626</v>
      </c>
      <c r="H2462">
        <v>0.61399999999999999</v>
      </c>
      <c r="I2462">
        <v>4.0199999999999996</v>
      </c>
      <c r="J2462">
        <v>28.695</v>
      </c>
    </row>
    <row r="2463" spans="1:10" x14ac:dyDescent="0.25">
      <c r="A2463">
        <v>582.84100000000001</v>
      </c>
      <c r="B2463">
        <v>0.46</v>
      </c>
      <c r="C2463">
        <v>0.57399999999999995</v>
      </c>
      <c r="D2463">
        <v>1.909</v>
      </c>
      <c r="E2463">
        <v>3.16</v>
      </c>
      <c r="F2463">
        <v>3.452</v>
      </c>
      <c r="G2463">
        <v>0.76</v>
      </c>
      <c r="H2463">
        <v>0.754</v>
      </c>
      <c r="I2463">
        <v>3.75</v>
      </c>
      <c r="J2463">
        <v>41.475000000000001</v>
      </c>
    </row>
    <row r="2464" spans="1:10" x14ac:dyDescent="0.25">
      <c r="A2464">
        <v>582.96400000000006</v>
      </c>
      <c r="B2464">
        <v>0.53800000000000003</v>
      </c>
      <c r="C2464">
        <v>0.56599999999999995</v>
      </c>
      <c r="D2464">
        <v>0.54400000000000004</v>
      </c>
      <c r="E2464">
        <v>0.49199999999999999</v>
      </c>
      <c r="F2464">
        <v>0.29199999999999998</v>
      </c>
      <c r="G2464">
        <v>0.33200000000000002</v>
      </c>
      <c r="H2464">
        <v>0.18099999999999999</v>
      </c>
      <c r="I2464">
        <v>4.6100000000000003</v>
      </c>
      <c r="J2464">
        <v>13.571999999999999</v>
      </c>
    </row>
    <row r="2465" spans="1:10" x14ac:dyDescent="0.25">
      <c r="A2465">
        <v>582.98400000000004</v>
      </c>
      <c r="B2465">
        <v>0.46100000000000002</v>
      </c>
      <c r="C2465">
        <v>0.55600000000000005</v>
      </c>
      <c r="D2465">
        <v>1.6839999999999999</v>
      </c>
      <c r="E2465">
        <v>5.3040000000000003</v>
      </c>
      <c r="F2465">
        <v>5.0259999999999998</v>
      </c>
      <c r="G2465">
        <v>1.2729999999999999</v>
      </c>
      <c r="H2465">
        <v>0.63300000000000001</v>
      </c>
      <c r="I2465">
        <v>3.65</v>
      </c>
      <c r="J2465">
        <v>54.457000000000001</v>
      </c>
    </row>
    <row r="2466" spans="1:10" x14ac:dyDescent="0.25">
      <c r="A2466">
        <v>583.01400000000001</v>
      </c>
      <c r="B2466">
        <v>0.48</v>
      </c>
      <c r="C2466">
        <v>0.70899999999999996</v>
      </c>
      <c r="D2466">
        <v>3.5219999999999998</v>
      </c>
      <c r="E2466">
        <v>3.6539999999999999</v>
      </c>
      <c r="F2466">
        <v>2.2949999999999999</v>
      </c>
      <c r="G2466">
        <v>0.55500000000000005</v>
      </c>
      <c r="H2466">
        <v>0.45700000000000002</v>
      </c>
      <c r="I2466">
        <v>4.1399999999999997</v>
      </c>
      <c r="J2466">
        <v>48.287999999999997</v>
      </c>
    </row>
    <row r="2467" spans="1:10" x14ac:dyDescent="0.25">
      <c r="A2467">
        <v>583.16399999999999</v>
      </c>
      <c r="B2467">
        <v>0.41099999999999998</v>
      </c>
      <c r="C2467">
        <v>0.53700000000000003</v>
      </c>
      <c r="D2467">
        <v>0.56299999999999994</v>
      </c>
      <c r="E2467">
        <v>0.56699999999999995</v>
      </c>
      <c r="F2467">
        <v>0.34200000000000003</v>
      </c>
      <c r="G2467">
        <v>0.32200000000000001</v>
      </c>
      <c r="H2467">
        <v>0.13700000000000001</v>
      </c>
      <c r="I2467">
        <v>4.51</v>
      </c>
      <c r="J2467">
        <v>12.997</v>
      </c>
    </row>
    <row r="2468" spans="1:10" x14ac:dyDescent="0.25">
      <c r="A2468">
        <v>583.24199999999996</v>
      </c>
      <c r="B2468">
        <v>0.47699999999999998</v>
      </c>
      <c r="C2468">
        <v>0.52800000000000002</v>
      </c>
      <c r="D2468">
        <v>0.57199999999999995</v>
      </c>
      <c r="E2468">
        <v>0.57199999999999995</v>
      </c>
      <c r="F2468">
        <v>0.34399999999999997</v>
      </c>
      <c r="G2468">
        <v>0.36799999999999999</v>
      </c>
      <c r="H2468">
        <v>0.22800000000000001</v>
      </c>
      <c r="I2468">
        <v>4.42</v>
      </c>
      <c r="J2468">
        <v>13.645</v>
      </c>
    </row>
    <row r="2469" spans="1:10" x14ac:dyDescent="0.25">
      <c r="A2469">
        <v>583.37800000000004</v>
      </c>
      <c r="B2469">
        <v>0.157</v>
      </c>
      <c r="C2469">
        <v>0.10199999999999999</v>
      </c>
      <c r="D2469">
        <v>7.6999999999999999E-2</v>
      </c>
      <c r="E2469">
        <v>5.3999999999999999E-2</v>
      </c>
      <c r="F2469">
        <v>3.6999999999999998E-2</v>
      </c>
      <c r="G2469">
        <v>2.4E-2</v>
      </c>
      <c r="H2469">
        <v>2.1000000000000001E-2</v>
      </c>
      <c r="I2469">
        <v>5.28</v>
      </c>
      <c r="J2469">
        <v>2.492</v>
      </c>
    </row>
    <row r="2470" spans="1:10" x14ac:dyDescent="0.25">
      <c r="A2470">
        <v>583.42100000000005</v>
      </c>
      <c r="B2470">
        <v>0.45100000000000001</v>
      </c>
      <c r="C2470">
        <v>0.70199999999999996</v>
      </c>
      <c r="D2470">
        <v>2.1339999999999999</v>
      </c>
      <c r="E2470">
        <v>2.7709999999999999</v>
      </c>
      <c r="F2470">
        <v>1.3440000000000001</v>
      </c>
      <c r="G2470">
        <v>0.58499999999999996</v>
      </c>
      <c r="H2470">
        <v>0.51</v>
      </c>
      <c r="I2470">
        <v>4.0999999999999996</v>
      </c>
      <c r="J2470">
        <v>34.828000000000003</v>
      </c>
    </row>
    <row r="2471" spans="1:10" x14ac:dyDescent="0.25">
      <c r="A2471">
        <v>583.44100000000003</v>
      </c>
      <c r="B2471">
        <v>0.46600000000000003</v>
      </c>
      <c r="C2471">
        <v>0.54</v>
      </c>
      <c r="D2471">
        <v>0.80700000000000005</v>
      </c>
      <c r="E2471">
        <v>2.8170000000000002</v>
      </c>
      <c r="F2471">
        <v>1.504</v>
      </c>
      <c r="G2471">
        <v>0.66100000000000003</v>
      </c>
      <c r="H2471">
        <v>0.53300000000000003</v>
      </c>
      <c r="I2471">
        <v>3.85</v>
      </c>
      <c r="J2471">
        <v>28.173999999999999</v>
      </c>
    </row>
    <row r="2472" spans="1:10" x14ac:dyDescent="0.25">
      <c r="A2472">
        <v>583.48199999999997</v>
      </c>
      <c r="B2472">
        <v>0.441</v>
      </c>
      <c r="C2472">
        <v>0.63800000000000001</v>
      </c>
      <c r="D2472">
        <v>2.1800000000000002</v>
      </c>
      <c r="E2472">
        <v>5.2060000000000004</v>
      </c>
      <c r="F2472">
        <v>2.738</v>
      </c>
      <c r="G2472">
        <v>0.48199999999999998</v>
      </c>
      <c r="H2472">
        <v>0.378</v>
      </c>
      <c r="I2472">
        <v>4</v>
      </c>
      <c r="J2472">
        <v>48.195</v>
      </c>
    </row>
    <row r="2473" spans="1:10" x14ac:dyDescent="0.25">
      <c r="A2473">
        <v>583.53800000000001</v>
      </c>
      <c r="B2473">
        <v>0.44800000000000001</v>
      </c>
      <c r="C2473">
        <v>0.56499999999999995</v>
      </c>
      <c r="D2473">
        <v>1.2390000000000001</v>
      </c>
      <c r="E2473">
        <v>3.5939999999999999</v>
      </c>
      <c r="F2473">
        <v>2.137</v>
      </c>
      <c r="G2473">
        <v>0.68799999999999994</v>
      </c>
      <c r="H2473">
        <v>0.57699999999999996</v>
      </c>
      <c r="I2473">
        <v>3.83</v>
      </c>
      <c r="J2473">
        <v>35.46</v>
      </c>
    </row>
    <row r="2474" spans="1:10" x14ac:dyDescent="0.25">
      <c r="A2474">
        <v>583.71600000000001</v>
      </c>
      <c r="B2474">
        <v>0.45200000000000001</v>
      </c>
      <c r="C2474">
        <v>0.52600000000000002</v>
      </c>
      <c r="D2474">
        <v>0.57099999999999995</v>
      </c>
      <c r="E2474">
        <v>0.59099999999999997</v>
      </c>
      <c r="F2474">
        <v>0.37</v>
      </c>
      <c r="G2474">
        <v>0.35899999999999999</v>
      </c>
      <c r="H2474">
        <v>0.23400000000000001</v>
      </c>
      <c r="I2474">
        <v>4.38</v>
      </c>
      <c r="J2474">
        <v>13.603</v>
      </c>
    </row>
    <row r="2475" spans="1:10" x14ac:dyDescent="0.25">
      <c r="A2475">
        <v>583.83100000000002</v>
      </c>
      <c r="B2475">
        <v>0.14899999999999999</v>
      </c>
      <c r="C2475">
        <v>0.109</v>
      </c>
      <c r="D2475">
        <v>8.1000000000000003E-2</v>
      </c>
      <c r="E2475">
        <v>0.06</v>
      </c>
      <c r="F2475">
        <v>3.5000000000000003E-2</v>
      </c>
      <c r="G2475">
        <v>2.1999999999999999E-2</v>
      </c>
      <c r="H2475">
        <v>1.2999999999999999E-2</v>
      </c>
      <c r="I2475">
        <v>5.35</v>
      </c>
      <c r="J2475">
        <v>2.5070000000000001</v>
      </c>
    </row>
    <row r="2476" spans="1:10" x14ac:dyDescent="0.25">
      <c r="A2476">
        <v>583.899</v>
      </c>
      <c r="B2476">
        <v>0.43</v>
      </c>
      <c r="C2476">
        <v>0.51</v>
      </c>
      <c r="D2476">
        <v>0.64900000000000002</v>
      </c>
      <c r="E2476">
        <v>2.5179999999999998</v>
      </c>
      <c r="F2476">
        <v>2.4740000000000002</v>
      </c>
      <c r="G2476">
        <v>0.55300000000000005</v>
      </c>
      <c r="H2476">
        <v>0.32400000000000001</v>
      </c>
      <c r="I2476">
        <v>3.79</v>
      </c>
      <c r="J2476">
        <v>28.245999999999999</v>
      </c>
    </row>
    <row r="2477" spans="1:10" x14ac:dyDescent="0.25">
      <c r="A2477">
        <v>583.97800000000007</v>
      </c>
      <c r="B2477">
        <v>0.44500000000000001</v>
      </c>
      <c r="C2477">
        <v>0.752</v>
      </c>
      <c r="D2477">
        <v>2.9929999999999999</v>
      </c>
      <c r="E2477">
        <v>4.4009999999999998</v>
      </c>
      <c r="F2477">
        <v>2.9420000000000002</v>
      </c>
      <c r="G2477">
        <v>0.88100000000000001</v>
      </c>
      <c r="H2477">
        <v>0.75800000000000001</v>
      </c>
      <c r="I2477">
        <v>3.91</v>
      </c>
      <c r="J2477">
        <v>51.543999999999997</v>
      </c>
    </row>
    <row r="2478" spans="1:10" x14ac:dyDescent="0.25">
      <c r="A2478">
        <v>584.04399999999998</v>
      </c>
      <c r="B2478">
        <v>0.433</v>
      </c>
      <c r="C2478">
        <v>0.53200000000000003</v>
      </c>
      <c r="D2478">
        <v>0.53700000000000003</v>
      </c>
      <c r="E2478">
        <v>0.501</v>
      </c>
      <c r="F2478">
        <v>0.33</v>
      </c>
      <c r="G2478">
        <v>0.35</v>
      </c>
      <c r="H2478">
        <v>0.26800000000000002</v>
      </c>
      <c r="I2478">
        <v>4.3600000000000003</v>
      </c>
      <c r="J2478">
        <v>12.87</v>
      </c>
    </row>
    <row r="2479" spans="1:10" x14ac:dyDescent="0.25">
      <c r="A2479">
        <v>584.10199999999998</v>
      </c>
      <c r="B2479">
        <v>0.42299999999999999</v>
      </c>
      <c r="C2479">
        <v>0.71499999999999997</v>
      </c>
      <c r="D2479">
        <v>2.3839999999999999</v>
      </c>
      <c r="E2479">
        <v>6.9480000000000004</v>
      </c>
      <c r="F2479">
        <v>3.7650000000000001</v>
      </c>
      <c r="G2479">
        <v>0.755</v>
      </c>
      <c r="H2479">
        <v>0.57299999999999995</v>
      </c>
      <c r="I2479">
        <v>3.88</v>
      </c>
      <c r="J2479">
        <v>60.344000000000001</v>
      </c>
    </row>
    <row r="2480" spans="1:10" x14ac:dyDescent="0.25">
      <c r="A2480">
        <v>584.13599999999997</v>
      </c>
      <c r="B2480">
        <v>0.47899999999999998</v>
      </c>
      <c r="C2480">
        <v>2.657</v>
      </c>
      <c r="D2480">
        <v>23.087</v>
      </c>
      <c r="E2480">
        <v>34.206000000000003</v>
      </c>
      <c r="F2480">
        <v>20.628</v>
      </c>
      <c r="G2480">
        <v>3.319</v>
      </c>
      <c r="H2480">
        <v>2.109</v>
      </c>
      <c r="I2480">
        <v>3.96</v>
      </c>
      <c r="J2480">
        <v>342.18900000000002</v>
      </c>
    </row>
    <row r="2481" spans="1:10" x14ac:dyDescent="0.25">
      <c r="A2481">
        <v>584.26400000000001</v>
      </c>
      <c r="B2481">
        <v>0.42699999999999999</v>
      </c>
      <c r="C2481">
        <v>0.71699999999999997</v>
      </c>
      <c r="D2481">
        <v>1.704</v>
      </c>
      <c r="E2481">
        <v>4.702</v>
      </c>
      <c r="F2481">
        <v>2.17</v>
      </c>
      <c r="G2481">
        <v>0.67100000000000004</v>
      </c>
      <c r="H2481">
        <v>0.63500000000000001</v>
      </c>
      <c r="I2481">
        <v>3.91</v>
      </c>
      <c r="J2481">
        <v>43.106999999999999</v>
      </c>
    </row>
    <row r="2482" spans="1:10" x14ac:dyDescent="0.25">
      <c r="A2482">
        <v>584.29399999999998</v>
      </c>
      <c r="B2482">
        <v>0.40699999999999997</v>
      </c>
      <c r="C2482">
        <v>0.84699999999999998</v>
      </c>
      <c r="D2482">
        <v>5.6589999999999998</v>
      </c>
      <c r="E2482">
        <v>8.5760000000000005</v>
      </c>
      <c r="F2482">
        <v>4.665</v>
      </c>
      <c r="G2482">
        <v>1.45</v>
      </c>
      <c r="H2482">
        <v>1.3560000000000001</v>
      </c>
      <c r="I2482">
        <v>3.87</v>
      </c>
      <c r="J2482">
        <v>88.78</v>
      </c>
    </row>
    <row r="2483" spans="1:10" x14ac:dyDescent="0.25">
      <c r="A2483">
        <v>584.40899999999999</v>
      </c>
      <c r="B2483">
        <v>0.41799999999999998</v>
      </c>
      <c r="C2483">
        <v>1.085</v>
      </c>
      <c r="D2483">
        <v>7.492</v>
      </c>
      <c r="E2483">
        <v>13.85</v>
      </c>
      <c r="F2483">
        <v>8.9939999999999998</v>
      </c>
      <c r="G2483">
        <v>1.254</v>
      </c>
      <c r="H2483">
        <v>1.155</v>
      </c>
      <c r="I2483">
        <v>3.88</v>
      </c>
      <c r="J2483">
        <v>132.93899999999999</v>
      </c>
    </row>
    <row r="2484" spans="1:10" x14ac:dyDescent="0.25">
      <c r="A2484">
        <v>584.43100000000004</v>
      </c>
      <c r="B2484">
        <v>0.39100000000000001</v>
      </c>
      <c r="C2484">
        <v>0.54</v>
      </c>
      <c r="D2484">
        <v>0.92500000000000004</v>
      </c>
      <c r="E2484">
        <v>1.522</v>
      </c>
      <c r="F2484">
        <v>1.143</v>
      </c>
      <c r="G2484">
        <v>0.752</v>
      </c>
      <c r="H2484">
        <v>0.44400000000000001</v>
      </c>
      <c r="I2484">
        <v>3.86</v>
      </c>
      <c r="J2484">
        <v>22.07</v>
      </c>
    </row>
    <row r="2485" spans="1:10" x14ac:dyDescent="0.25">
      <c r="A2485">
        <v>584.495</v>
      </c>
      <c r="B2485">
        <v>0.47399999999999998</v>
      </c>
      <c r="C2485">
        <v>1.2330000000000001</v>
      </c>
      <c r="D2485">
        <v>7.5330000000000004</v>
      </c>
      <c r="E2485">
        <v>11.17</v>
      </c>
      <c r="F2485">
        <v>3.9129999999999998</v>
      </c>
      <c r="G2485">
        <v>1.329</v>
      </c>
      <c r="H2485">
        <v>0.97499999999999998</v>
      </c>
      <c r="I2485">
        <v>4.07</v>
      </c>
      <c r="J2485">
        <v>108.428</v>
      </c>
    </row>
    <row r="2486" spans="1:10" x14ac:dyDescent="0.25">
      <c r="A2486">
        <v>584.66399999999999</v>
      </c>
      <c r="B2486">
        <v>0.15</v>
      </c>
      <c r="C2486">
        <v>0.109</v>
      </c>
      <c r="D2486">
        <v>8.1000000000000003E-2</v>
      </c>
      <c r="E2486">
        <v>5.7000000000000002E-2</v>
      </c>
      <c r="F2486">
        <v>3.3000000000000002E-2</v>
      </c>
      <c r="G2486">
        <v>2.3E-2</v>
      </c>
      <c r="H2486">
        <v>1.4999999999999999E-2</v>
      </c>
      <c r="I2486">
        <v>5.34</v>
      </c>
      <c r="J2486">
        <v>2.4969999999999999</v>
      </c>
    </row>
    <row r="2487" spans="1:10" x14ac:dyDescent="0.25">
      <c r="A2487">
        <v>584.68500000000006</v>
      </c>
      <c r="B2487">
        <v>0.436</v>
      </c>
      <c r="C2487">
        <v>1.0349999999999999</v>
      </c>
      <c r="D2487">
        <v>5.2560000000000002</v>
      </c>
      <c r="E2487">
        <v>9.8469999999999995</v>
      </c>
      <c r="F2487">
        <v>5.3819999999999997</v>
      </c>
      <c r="G2487">
        <v>1.198</v>
      </c>
      <c r="H2487">
        <v>1.127</v>
      </c>
      <c r="I2487">
        <v>3.9</v>
      </c>
      <c r="J2487">
        <v>94.596000000000004</v>
      </c>
    </row>
    <row r="2488" spans="1:10" x14ac:dyDescent="0.25">
      <c r="A2488">
        <v>584.86</v>
      </c>
      <c r="B2488">
        <v>0.153</v>
      </c>
      <c r="C2488">
        <v>0.10299999999999999</v>
      </c>
      <c r="D2488">
        <v>0.08</v>
      </c>
      <c r="E2488">
        <v>5.8999999999999997E-2</v>
      </c>
      <c r="F2488">
        <v>0.04</v>
      </c>
      <c r="G2488">
        <v>2.8000000000000001E-2</v>
      </c>
      <c r="H2488">
        <v>2.1000000000000001E-2</v>
      </c>
      <c r="I2488">
        <v>5.21</v>
      </c>
      <c r="J2488">
        <v>2.5249999999999999</v>
      </c>
    </row>
    <row r="2489" spans="1:10" x14ac:dyDescent="0.25">
      <c r="A2489">
        <v>584.86400000000003</v>
      </c>
      <c r="B2489">
        <v>0.432</v>
      </c>
      <c r="C2489">
        <v>0.61399999999999999</v>
      </c>
      <c r="D2489">
        <v>1.3140000000000001</v>
      </c>
      <c r="E2489">
        <v>2.2930000000000001</v>
      </c>
      <c r="F2489">
        <v>1.65</v>
      </c>
      <c r="G2489">
        <v>0.67300000000000004</v>
      </c>
      <c r="H2489">
        <v>0.63300000000000001</v>
      </c>
      <c r="I2489">
        <v>3.86</v>
      </c>
      <c r="J2489">
        <v>29.38</v>
      </c>
    </row>
    <row r="2490" spans="1:10" x14ac:dyDescent="0.25">
      <c r="A2490">
        <v>584.90300000000002</v>
      </c>
      <c r="B2490">
        <v>0.151</v>
      </c>
      <c r="C2490">
        <v>0.111</v>
      </c>
      <c r="D2490">
        <v>8.5999999999999993E-2</v>
      </c>
      <c r="E2490">
        <v>5.7000000000000002E-2</v>
      </c>
      <c r="F2490">
        <v>3.6999999999999998E-2</v>
      </c>
      <c r="G2490">
        <v>2.3E-2</v>
      </c>
      <c r="H2490">
        <v>2.5999999999999999E-2</v>
      </c>
      <c r="I2490">
        <v>5.22</v>
      </c>
      <c r="J2490">
        <v>2.5640000000000001</v>
      </c>
    </row>
    <row r="2491" spans="1:10" x14ac:dyDescent="0.25">
      <c r="A2491">
        <v>584.92700000000002</v>
      </c>
      <c r="B2491">
        <v>0.38</v>
      </c>
      <c r="C2491">
        <v>0.57999999999999996</v>
      </c>
      <c r="D2491">
        <v>3.0150000000000001</v>
      </c>
      <c r="E2491">
        <v>3.278</v>
      </c>
      <c r="F2491">
        <v>1.9550000000000001</v>
      </c>
      <c r="G2491">
        <v>0.505</v>
      </c>
      <c r="H2491">
        <v>0.41899999999999998</v>
      </c>
      <c r="I2491">
        <v>4.1100000000000003</v>
      </c>
      <c r="J2491">
        <v>41.616999999999997</v>
      </c>
    </row>
    <row r="2492" spans="1:10" x14ac:dyDescent="0.25">
      <c r="A2492">
        <v>584.94500000000005</v>
      </c>
      <c r="B2492">
        <v>0.38600000000000001</v>
      </c>
      <c r="C2492">
        <v>0.56000000000000005</v>
      </c>
      <c r="D2492">
        <v>1.0880000000000001</v>
      </c>
      <c r="E2492">
        <v>2.919</v>
      </c>
      <c r="F2492">
        <v>2.0649999999999999</v>
      </c>
      <c r="G2492">
        <v>0.63700000000000001</v>
      </c>
      <c r="H2492">
        <v>0.58699999999999997</v>
      </c>
      <c r="I2492">
        <v>3.79</v>
      </c>
      <c r="J2492">
        <v>31.238</v>
      </c>
    </row>
    <row r="2493" spans="1:10" x14ac:dyDescent="0.25">
      <c r="A2493">
        <v>584.97500000000002</v>
      </c>
      <c r="B2493">
        <v>0.40899999999999997</v>
      </c>
      <c r="C2493">
        <v>0.76200000000000001</v>
      </c>
      <c r="D2493">
        <v>3.528</v>
      </c>
      <c r="E2493">
        <v>5.5279999999999996</v>
      </c>
      <c r="F2493">
        <v>3.2080000000000002</v>
      </c>
      <c r="G2493">
        <v>0.63800000000000001</v>
      </c>
      <c r="H2493">
        <v>0.54600000000000004</v>
      </c>
      <c r="I2493">
        <v>4.01</v>
      </c>
      <c r="J2493">
        <v>58.633000000000003</v>
      </c>
    </row>
    <row r="2494" spans="1:10" x14ac:dyDescent="0.25">
      <c r="A2494">
        <v>585.14400000000001</v>
      </c>
      <c r="B2494">
        <v>0.45400000000000001</v>
      </c>
      <c r="C2494">
        <v>0.54</v>
      </c>
      <c r="D2494">
        <v>0.59299999999999997</v>
      </c>
      <c r="E2494">
        <v>0.57299999999999995</v>
      </c>
      <c r="F2494">
        <v>0.372</v>
      </c>
      <c r="G2494">
        <v>0.33100000000000002</v>
      </c>
      <c r="H2494">
        <v>0.17</v>
      </c>
      <c r="I2494">
        <v>4.49</v>
      </c>
      <c r="J2494">
        <v>13.622999999999999</v>
      </c>
    </row>
    <row r="2495" spans="1:10" x14ac:dyDescent="0.25">
      <c r="A2495">
        <v>585.16100000000006</v>
      </c>
      <c r="B2495">
        <v>0.374</v>
      </c>
      <c r="C2495">
        <v>0.56699999999999995</v>
      </c>
      <c r="D2495">
        <v>1.7430000000000001</v>
      </c>
      <c r="E2495">
        <v>1.952</v>
      </c>
      <c r="F2495">
        <v>0.96699999999999997</v>
      </c>
      <c r="G2495">
        <v>0.42599999999999999</v>
      </c>
      <c r="H2495">
        <v>0.314</v>
      </c>
      <c r="I2495">
        <v>4.2</v>
      </c>
      <c r="J2495">
        <v>26.605</v>
      </c>
    </row>
    <row r="2496" spans="1:10" x14ac:dyDescent="0.25">
      <c r="A2496">
        <v>585.23900000000003</v>
      </c>
      <c r="B2496">
        <v>0.40799999999999997</v>
      </c>
      <c r="C2496">
        <v>0.72399999999999998</v>
      </c>
      <c r="D2496">
        <v>2.6880000000000002</v>
      </c>
      <c r="E2496">
        <v>5.5759999999999996</v>
      </c>
      <c r="F2496">
        <v>3.4409999999999998</v>
      </c>
      <c r="G2496">
        <v>0.746</v>
      </c>
      <c r="H2496">
        <v>0.69799999999999995</v>
      </c>
      <c r="I2496">
        <v>3.88</v>
      </c>
      <c r="J2496">
        <v>55.457000000000001</v>
      </c>
    </row>
    <row r="2497" spans="1:10" x14ac:dyDescent="0.25">
      <c r="A2497">
        <v>585.35599999999999</v>
      </c>
      <c r="B2497">
        <v>0.442</v>
      </c>
      <c r="C2497">
        <v>0.51700000000000002</v>
      </c>
      <c r="D2497">
        <v>0.53800000000000003</v>
      </c>
      <c r="E2497">
        <v>0.497</v>
      </c>
      <c r="F2497">
        <v>0.379</v>
      </c>
      <c r="G2497">
        <v>0.33</v>
      </c>
      <c r="H2497">
        <v>0.184</v>
      </c>
      <c r="I2497">
        <v>4.45</v>
      </c>
      <c r="J2497">
        <v>12.851000000000001</v>
      </c>
    </row>
    <row r="2498" spans="1:10" x14ac:dyDescent="0.25">
      <c r="A2498">
        <v>585.37099999999998</v>
      </c>
      <c r="B2498">
        <v>0.39600000000000002</v>
      </c>
      <c r="C2498">
        <v>0.57599999999999996</v>
      </c>
      <c r="D2498">
        <v>3.7490000000000001</v>
      </c>
      <c r="E2498">
        <v>4.6340000000000003</v>
      </c>
      <c r="F2498">
        <v>1.657</v>
      </c>
      <c r="G2498">
        <v>0.57599999999999996</v>
      </c>
      <c r="H2498">
        <v>0.52300000000000002</v>
      </c>
      <c r="I2498">
        <v>4.1399999999999997</v>
      </c>
      <c r="J2498">
        <v>50.156999999999996</v>
      </c>
    </row>
    <row r="2499" spans="1:10" x14ac:dyDescent="0.25">
      <c r="A2499">
        <v>585.40499999999997</v>
      </c>
      <c r="B2499">
        <v>0.39300000000000002</v>
      </c>
      <c r="C2499">
        <v>0.60599999999999998</v>
      </c>
      <c r="D2499">
        <v>1.84</v>
      </c>
      <c r="E2499">
        <v>2.3849999999999998</v>
      </c>
      <c r="F2499">
        <v>1.5089999999999999</v>
      </c>
      <c r="G2499">
        <v>0.52300000000000002</v>
      </c>
      <c r="H2499">
        <v>0.38800000000000001</v>
      </c>
      <c r="I2499">
        <v>4.07</v>
      </c>
      <c r="J2499">
        <v>31.085000000000001</v>
      </c>
    </row>
    <row r="2500" spans="1:10" x14ac:dyDescent="0.25">
      <c r="A2500">
        <v>585.452</v>
      </c>
      <c r="B2500">
        <v>0.42299999999999999</v>
      </c>
      <c r="C2500">
        <v>0.57899999999999996</v>
      </c>
      <c r="D2500">
        <v>3.0670000000000002</v>
      </c>
      <c r="E2500">
        <v>3.3420000000000001</v>
      </c>
      <c r="F2500">
        <v>1.921</v>
      </c>
      <c r="G2500">
        <v>0.56299999999999994</v>
      </c>
      <c r="H2500">
        <v>0.40699999999999997</v>
      </c>
      <c r="I2500">
        <v>4.12</v>
      </c>
      <c r="J2500">
        <v>42.433999999999997</v>
      </c>
    </row>
    <row r="2501" spans="1:10" x14ac:dyDescent="0.25">
      <c r="A2501">
        <v>585.51800000000003</v>
      </c>
      <c r="B2501">
        <v>0.47199999999999998</v>
      </c>
      <c r="C2501">
        <v>0.6</v>
      </c>
      <c r="D2501">
        <v>1.53</v>
      </c>
      <c r="E2501">
        <v>2.0910000000000002</v>
      </c>
      <c r="F2501">
        <v>1.179</v>
      </c>
      <c r="G2501">
        <v>0.51500000000000001</v>
      </c>
      <c r="H2501">
        <v>0.48299999999999998</v>
      </c>
      <c r="I2501">
        <v>4.07</v>
      </c>
      <c r="J2501">
        <v>27.968</v>
      </c>
    </row>
    <row r="2502" spans="1:10" x14ac:dyDescent="0.25">
      <c r="A2502">
        <v>585.56799999999998</v>
      </c>
      <c r="B2502">
        <v>0.41499999999999998</v>
      </c>
      <c r="C2502">
        <v>0.53400000000000003</v>
      </c>
      <c r="D2502">
        <v>0.57099999999999995</v>
      </c>
      <c r="E2502">
        <v>0.51300000000000001</v>
      </c>
      <c r="F2502">
        <v>0.39400000000000002</v>
      </c>
      <c r="G2502">
        <v>0.40500000000000003</v>
      </c>
      <c r="H2502">
        <v>0.16600000000000001</v>
      </c>
      <c r="I2502">
        <v>4.3899999999999997</v>
      </c>
      <c r="J2502">
        <v>13.173</v>
      </c>
    </row>
    <row r="2503" spans="1:10" x14ac:dyDescent="0.25">
      <c r="A2503">
        <v>585.60900000000004</v>
      </c>
      <c r="B2503">
        <v>0.441</v>
      </c>
      <c r="C2503">
        <v>0.82</v>
      </c>
      <c r="D2503">
        <v>3.8149999999999999</v>
      </c>
      <c r="E2503">
        <v>5.1059999999999999</v>
      </c>
      <c r="F2503">
        <v>2.9079999999999999</v>
      </c>
      <c r="G2503">
        <v>0.81499999999999995</v>
      </c>
      <c r="H2503">
        <v>0.73799999999999999</v>
      </c>
      <c r="I2503">
        <v>4</v>
      </c>
      <c r="J2503">
        <v>58.597999999999999</v>
      </c>
    </row>
    <row r="2504" spans="1:10" x14ac:dyDescent="0.25">
      <c r="A2504">
        <v>585.673</v>
      </c>
      <c r="B2504">
        <v>0.39700000000000002</v>
      </c>
      <c r="C2504">
        <v>0.56699999999999995</v>
      </c>
      <c r="D2504">
        <v>0.98099999999999998</v>
      </c>
      <c r="E2504">
        <v>2.7570000000000001</v>
      </c>
      <c r="F2504">
        <v>1.732</v>
      </c>
      <c r="G2504">
        <v>0.67200000000000004</v>
      </c>
      <c r="H2504">
        <v>0.63300000000000001</v>
      </c>
      <c r="I2504">
        <v>3.79</v>
      </c>
      <c r="J2504">
        <v>29.29</v>
      </c>
    </row>
    <row r="2505" spans="1:10" x14ac:dyDescent="0.25">
      <c r="A2505">
        <v>585.72400000000005</v>
      </c>
      <c r="B2505">
        <v>0.155</v>
      </c>
      <c r="C2505">
        <v>0.104</v>
      </c>
      <c r="D2505">
        <v>7.9000000000000001E-2</v>
      </c>
      <c r="E2505">
        <v>6.2E-2</v>
      </c>
      <c r="F2505">
        <v>3.6999999999999998E-2</v>
      </c>
      <c r="G2505">
        <v>2.7E-2</v>
      </c>
      <c r="H2505">
        <v>2.5999999999999999E-2</v>
      </c>
      <c r="I2505">
        <v>5.19</v>
      </c>
      <c r="J2505">
        <v>2.5449999999999999</v>
      </c>
    </row>
    <row r="2506" spans="1:10" x14ac:dyDescent="0.25">
      <c r="A2506">
        <v>585.76300000000003</v>
      </c>
      <c r="B2506">
        <v>0.38700000000000001</v>
      </c>
      <c r="C2506">
        <v>0.64800000000000002</v>
      </c>
      <c r="D2506">
        <v>3.8570000000000002</v>
      </c>
      <c r="E2506">
        <v>6.8090000000000002</v>
      </c>
      <c r="F2506">
        <v>3.246</v>
      </c>
      <c r="G2506">
        <v>0.629</v>
      </c>
      <c r="H2506">
        <v>0.40100000000000002</v>
      </c>
      <c r="I2506">
        <v>4.04</v>
      </c>
      <c r="J2506">
        <v>64.518000000000001</v>
      </c>
    </row>
    <row r="2507" spans="1:10" x14ac:dyDescent="0.25">
      <c r="A2507">
        <v>585.846</v>
      </c>
      <c r="B2507">
        <v>0.442</v>
      </c>
      <c r="C2507">
        <v>0.749</v>
      </c>
      <c r="D2507">
        <v>3.0880000000000001</v>
      </c>
      <c r="E2507">
        <v>7.8810000000000002</v>
      </c>
      <c r="F2507">
        <v>4.5839999999999996</v>
      </c>
      <c r="G2507">
        <v>0.88300000000000001</v>
      </c>
      <c r="H2507">
        <v>0.622</v>
      </c>
      <c r="I2507">
        <v>3.87</v>
      </c>
      <c r="J2507">
        <v>70.694000000000003</v>
      </c>
    </row>
    <row r="2508" spans="1:10" x14ac:dyDescent="0.25">
      <c r="A2508">
        <v>585.92899999999997</v>
      </c>
      <c r="B2508">
        <v>0.40100000000000002</v>
      </c>
      <c r="C2508">
        <v>0.91500000000000004</v>
      </c>
      <c r="D2508">
        <v>4.452</v>
      </c>
      <c r="E2508">
        <v>8.1110000000000007</v>
      </c>
      <c r="F2508">
        <v>4.6870000000000003</v>
      </c>
      <c r="G2508">
        <v>0.98499999999999999</v>
      </c>
      <c r="H2508">
        <v>0.97399999999999998</v>
      </c>
      <c r="I2508">
        <v>3.9</v>
      </c>
      <c r="J2508">
        <v>80.003</v>
      </c>
    </row>
    <row r="2509" spans="1:10" x14ac:dyDescent="0.25">
      <c r="A2509">
        <v>585.95299999999997</v>
      </c>
      <c r="B2509">
        <v>0.41199999999999998</v>
      </c>
      <c r="C2509">
        <v>0.85</v>
      </c>
      <c r="D2509">
        <v>3.3639999999999999</v>
      </c>
      <c r="E2509">
        <v>5.2130000000000001</v>
      </c>
      <c r="F2509">
        <v>1.8440000000000001</v>
      </c>
      <c r="G2509">
        <v>0.58799999999999997</v>
      </c>
      <c r="H2509">
        <v>0.6</v>
      </c>
      <c r="I2509">
        <v>4.12</v>
      </c>
      <c r="J2509">
        <v>52.963000000000001</v>
      </c>
    </row>
    <row r="2510" spans="1:10" x14ac:dyDescent="0.25">
      <c r="A2510">
        <v>586.16300000000001</v>
      </c>
      <c r="B2510">
        <v>0.152</v>
      </c>
      <c r="C2510">
        <v>0.108</v>
      </c>
      <c r="D2510">
        <v>0.08</v>
      </c>
      <c r="E2510">
        <v>5.8999999999999997E-2</v>
      </c>
      <c r="F2510">
        <v>3.5000000000000003E-2</v>
      </c>
      <c r="G2510">
        <v>2.4E-2</v>
      </c>
      <c r="H2510">
        <v>1.4E-2</v>
      </c>
      <c r="I2510">
        <v>5.32</v>
      </c>
      <c r="J2510">
        <v>2.5190000000000001</v>
      </c>
    </row>
    <row r="2511" spans="1:10" x14ac:dyDescent="0.25">
      <c r="A2511">
        <v>586.21400000000006</v>
      </c>
      <c r="B2511">
        <v>0.15</v>
      </c>
      <c r="C2511">
        <v>0.107</v>
      </c>
      <c r="D2511">
        <v>7.8E-2</v>
      </c>
      <c r="E2511">
        <v>5.8999999999999997E-2</v>
      </c>
      <c r="F2511">
        <v>3.5000000000000003E-2</v>
      </c>
      <c r="G2511">
        <v>2.1999999999999999E-2</v>
      </c>
      <c r="H2511">
        <v>0.02</v>
      </c>
      <c r="I2511">
        <v>5.28</v>
      </c>
      <c r="J2511">
        <v>2.4910000000000001</v>
      </c>
    </row>
    <row r="2512" spans="1:10" x14ac:dyDescent="0.25">
      <c r="A2512">
        <v>586.32000000000005</v>
      </c>
      <c r="B2512">
        <v>0.156</v>
      </c>
      <c r="C2512">
        <v>0.11</v>
      </c>
      <c r="D2512">
        <v>8.2000000000000003E-2</v>
      </c>
      <c r="E2512">
        <v>5.5E-2</v>
      </c>
      <c r="F2512">
        <v>3.5000000000000003E-2</v>
      </c>
      <c r="G2512">
        <v>2.3E-2</v>
      </c>
      <c r="H2512">
        <v>1.7999999999999999E-2</v>
      </c>
      <c r="I2512">
        <v>5.33</v>
      </c>
      <c r="J2512">
        <v>2.5499999999999998</v>
      </c>
    </row>
    <row r="2513" spans="1:10" x14ac:dyDescent="0.25">
      <c r="A2513">
        <v>586.36300000000006</v>
      </c>
      <c r="B2513">
        <v>0.42899999999999999</v>
      </c>
      <c r="C2513">
        <v>0.57099999999999995</v>
      </c>
      <c r="D2513">
        <v>1.34</v>
      </c>
      <c r="E2513">
        <v>3.423</v>
      </c>
      <c r="F2513">
        <v>1.385</v>
      </c>
      <c r="G2513">
        <v>0.64700000000000002</v>
      </c>
      <c r="H2513">
        <v>0.56799999999999995</v>
      </c>
      <c r="I2513">
        <v>3.93</v>
      </c>
      <c r="J2513">
        <v>32.838000000000001</v>
      </c>
    </row>
    <row r="2514" spans="1:10" x14ac:dyDescent="0.25">
      <c r="A2514">
        <v>586.40499999999997</v>
      </c>
      <c r="B2514">
        <v>0.40400000000000003</v>
      </c>
      <c r="C2514">
        <v>0.66200000000000003</v>
      </c>
      <c r="D2514">
        <v>2.4889999999999999</v>
      </c>
      <c r="E2514">
        <v>6.5830000000000002</v>
      </c>
      <c r="F2514">
        <v>2.9529999999999998</v>
      </c>
      <c r="G2514">
        <v>0.66400000000000003</v>
      </c>
      <c r="H2514">
        <v>0.53900000000000003</v>
      </c>
      <c r="I2514">
        <v>3.94</v>
      </c>
      <c r="J2514">
        <v>56.298999999999999</v>
      </c>
    </row>
    <row r="2515" spans="1:10" x14ac:dyDescent="0.25">
      <c r="A2515">
        <v>586.56299999999999</v>
      </c>
      <c r="B2515">
        <v>0.504</v>
      </c>
      <c r="C2515">
        <v>0.68100000000000005</v>
      </c>
      <c r="D2515">
        <v>2.2839999999999998</v>
      </c>
      <c r="E2515">
        <v>6.1349999999999998</v>
      </c>
      <c r="F2515">
        <v>3.1379999999999999</v>
      </c>
      <c r="G2515">
        <v>0.60599999999999998</v>
      </c>
      <c r="H2515">
        <v>0.46300000000000002</v>
      </c>
      <c r="I2515">
        <v>3.96</v>
      </c>
      <c r="J2515">
        <v>54.661000000000001</v>
      </c>
    </row>
    <row r="2516" spans="1:10" x14ac:dyDescent="0.25">
      <c r="A2516">
        <v>586.77300000000002</v>
      </c>
      <c r="B2516">
        <v>0.47899999999999998</v>
      </c>
      <c r="C2516">
        <v>0.54800000000000004</v>
      </c>
      <c r="D2516">
        <v>0.56100000000000005</v>
      </c>
      <c r="E2516">
        <v>0.51800000000000002</v>
      </c>
      <c r="F2516">
        <v>0.375</v>
      </c>
      <c r="G2516">
        <v>0.33600000000000002</v>
      </c>
      <c r="H2516">
        <v>0.16700000000000001</v>
      </c>
      <c r="I2516">
        <v>4.5199999999999996</v>
      </c>
      <c r="J2516">
        <v>13.484999999999999</v>
      </c>
    </row>
    <row r="2517" spans="1:10" x14ac:dyDescent="0.25">
      <c r="A2517">
        <v>586.822</v>
      </c>
      <c r="B2517">
        <v>0.154</v>
      </c>
      <c r="C2517">
        <v>0.10199999999999999</v>
      </c>
      <c r="D2517">
        <v>8.1000000000000003E-2</v>
      </c>
      <c r="E2517">
        <v>5.6000000000000001E-2</v>
      </c>
      <c r="F2517">
        <v>4.1000000000000002E-2</v>
      </c>
      <c r="G2517">
        <v>2.7E-2</v>
      </c>
      <c r="H2517">
        <v>2.7E-2</v>
      </c>
      <c r="I2517">
        <v>5.17</v>
      </c>
      <c r="J2517">
        <v>2.5299999999999998</v>
      </c>
    </row>
    <row r="2518" spans="1:10" x14ac:dyDescent="0.25">
      <c r="A2518">
        <v>586.85599999999999</v>
      </c>
      <c r="B2518">
        <v>0.48899999999999999</v>
      </c>
      <c r="C2518">
        <v>0.89500000000000002</v>
      </c>
      <c r="D2518">
        <v>4.1559999999999997</v>
      </c>
      <c r="E2518">
        <v>10.601000000000001</v>
      </c>
      <c r="F2518">
        <v>5.7530000000000001</v>
      </c>
      <c r="G2518">
        <v>1.0620000000000001</v>
      </c>
      <c r="H2518">
        <v>0.93500000000000005</v>
      </c>
      <c r="I2518">
        <v>3.86</v>
      </c>
      <c r="J2518">
        <v>92.3</v>
      </c>
    </row>
    <row r="2519" spans="1:10" x14ac:dyDescent="0.25">
      <c r="A2519">
        <v>586.96699999999998</v>
      </c>
      <c r="B2519">
        <v>0.155</v>
      </c>
      <c r="C2519">
        <v>0.108</v>
      </c>
      <c r="D2519">
        <v>8.4000000000000005E-2</v>
      </c>
      <c r="E2519">
        <v>5.2999999999999999E-2</v>
      </c>
      <c r="F2519">
        <v>3.6999999999999998E-2</v>
      </c>
      <c r="G2519">
        <v>2.1000000000000001E-2</v>
      </c>
      <c r="H2519">
        <v>1.6E-2</v>
      </c>
      <c r="I2519">
        <v>5.35</v>
      </c>
      <c r="J2519">
        <v>2.5339999999999998</v>
      </c>
    </row>
    <row r="2520" spans="1:10" x14ac:dyDescent="0.25">
      <c r="A2520">
        <v>586.98800000000006</v>
      </c>
      <c r="B2520">
        <v>0.50800000000000001</v>
      </c>
      <c r="C2520">
        <v>1.115</v>
      </c>
      <c r="D2520">
        <v>5.883</v>
      </c>
      <c r="E2520">
        <v>10.614000000000001</v>
      </c>
      <c r="F2520">
        <v>5.0599999999999996</v>
      </c>
      <c r="G2520">
        <v>1.3080000000000001</v>
      </c>
      <c r="H2520">
        <v>1.2170000000000001</v>
      </c>
      <c r="I2520">
        <v>3.93</v>
      </c>
      <c r="J2520">
        <v>101.129</v>
      </c>
    </row>
    <row r="2521" spans="1:10" x14ac:dyDescent="0.25">
      <c r="A2521">
        <v>587.09500000000003</v>
      </c>
      <c r="B2521">
        <v>0.154</v>
      </c>
      <c r="C2521">
        <v>9.9000000000000005E-2</v>
      </c>
      <c r="D2521">
        <v>8.4000000000000005E-2</v>
      </c>
      <c r="E2521">
        <v>5.8999999999999997E-2</v>
      </c>
      <c r="F2521">
        <v>3.4000000000000002E-2</v>
      </c>
      <c r="G2521">
        <v>2.1000000000000001E-2</v>
      </c>
      <c r="H2521">
        <v>0.02</v>
      </c>
      <c r="I2521">
        <v>5.29</v>
      </c>
      <c r="J2521">
        <v>2.4969999999999999</v>
      </c>
    </row>
    <row r="2522" spans="1:10" x14ac:dyDescent="0.25">
      <c r="A2522">
        <v>587.13200000000006</v>
      </c>
      <c r="B2522">
        <v>0.41799999999999998</v>
      </c>
      <c r="C2522">
        <v>0.61899999999999999</v>
      </c>
      <c r="D2522">
        <v>2.8879999999999999</v>
      </c>
      <c r="E2522">
        <v>5.3570000000000002</v>
      </c>
      <c r="F2522">
        <v>2.8109999999999999</v>
      </c>
      <c r="G2522">
        <v>0.52100000000000002</v>
      </c>
      <c r="H2522">
        <v>0.39100000000000001</v>
      </c>
      <c r="I2522">
        <v>4.03</v>
      </c>
      <c r="J2522">
        <v>52.375999999999998</v>
      </c>
    </row>
    <row r="2523" spans="1:10" x14ac:dyDescent="0.25">
      <c r="A2523">
        <v>587.17700000000002</v>
      </c>
      <c r="B2523">
        <v>0.439</v>
      </c>
      <c r="C2523">
        <v>0.78900000000000003</v>
      </c>
      <c r="D2523">
        <v>3.6269999999999998</v>
      </c>
      <c r="E2523">
        <v>8.7469999999999999</v>
      </c>
      <c r="F2523">
        <v>5.2350000000000003</v>
      </c>
      <c r="G2523">
        <v>0.95499999999999996</v>
      </c>
      <c r="H2523">
        <v>0.67100000000000004</v>
      </c>
      <c r="I2523">
        <v>3.87</v>
      </c>
      <c r="J2523">
        <v>79.22</v>
      </c>
    </row>
    <row r="2524" spans="1:10" x14ac:dyDescent="0.25">
      <c r="A2524">
        <v>587.22699999999998</v>
      </c>
      <c r="B2524">
        <v>0.41499999999999998</v>
      </c>
      <c r="C2524">
        <v>0.61199999999999999</v>
      </c>
      <c r="D2524">
        <v>2.31</v>
      </c>
      <c r="E2524">
        <v>3.0070000000000001</v>
      </c>
      <c r="F2524">
        <v>1.708</v>
      </c>
      <c r="G2524">
        <v>0.61</v>
      </c>
      <c r="H2524">
        <v>0.52200000000000002</v>
      </c>
      <c r="I2524">
        <v>4.03</v>
      </c>
      <c r="J2524">
        <v>37.024000000000001</v>
      </c>
    </row>
    <row r="2525" spans="1:10" x14ac:dyDescent="0.25">
      <c r="A2525">
        <v>587.28200000000004</v>
      </c>
      <c r="B2525">
        <v>0.42899999999999999</v>
      </c>
      <c r="C2525">
        <v>1.7110000000000001</v>
      </c>
      <c r="D2525">
        <v>9.9809999999999999</v>
      </c>
      <c r="E2525">
        <v>12.967000000000001</v>
      </c>
      <c r="F2525">
        <v>8.0090000000000003</v>
      </c>
      <c r="G2525">
        <v>1.5620000000000001</v>
      </c>
      <c r="H2525">
        <v>1.4790000000000001</v>
      </c>
      <c r="I2525">
        <v>3.98</v>
      </c>
      <c r="J2525">
        <v>143.672</v>
      </c>
    </row>
    <row r="2526" spans="1:10" x14ac:dyDescent="0.25">
      <c r="A2526">
        <v>587.41</v>
      </c>
      <c r="B2526">
        <v>0.54100000000000004</v>
      </c>
      <c r="C2526">
        <v>1.105</v>
      </c>
      <c r="D2526">
        <v>4.8869999999999996</v>
      </c>
      <c r="E2526">
        <v>12.87</v>
      </c>
      <c r="F2526">
        <v>7.4930000000000003</v>
      </c>
      <c r="G2526">
        <v>1.3140000000000001</v>
      </c>
      <c r="H2526">
        <v>1.1559999999999999</v>
      </c>
      <c r="I2526">
        <v>3.83</v>
      </c>
      <c r="J2526">
        <v>112.596</v>
      </c>
    </row>
    <row r="2527" spans="1:10" x14ac:dyDescent="0.25">
      <c r="A2527">
        <v>587.53899999999999</v>
      </c>
      <c r="B2527">
        <v>0.40100000000000002</v>
      </c>
      <c r="C2527">
        <v>0.53</v>
      </c>
      <c r="D2527">
        <v>0.54400000000000004</v>
      </c>
      <c r="E2527">
        <v>0.58199999999999996</v>
      </c>
      <c r="F2527">
        <v>0.33300000000000002</v>
      </c>
      <c r="G2527">
        <v>0.374</v>
      </c>
      <c r="H2527">
        <v>0.223</v>
      </c>
      <c r="I2527">
        <v>4.3600000000000003</v>
      </c>
      <c r="J2527">
        <v>13.007999999999999</v>
      </c>
    </row>
    <row r="2528" spans="1:10" x14ac:dyDescent="0.25">
      <c r="A2528">
        <v>587.55399999999997</v>
      </c>
      <c r="B2528">
        <v>0.441</v>
      </c>
      <c r="C2528">
        <v>1.631</v>
      </c>
      <c r="D2528">
        <v>9.4209999999999994</v>
      </c>
      <c r="E2528">
        <v>16.12</v>
      </c>
      <c r="F2528">
        <v>8.6910000000000007</v>
      </c>
      <c r="G2528">
        <v>1.8819999999999999</v>
      </c>
      <c r="H2528">
        <v>1.8009999999999999</v>
      </c>
      <c r="I2528">
        <v>3.9</v>
      </c>
      <c r="J2528">
        <v>156.09899999999999</v>
      </c>
    </row>
    <row r="2529" spans="1:10" x14ac:dyDescent="0.25">
      <c r="A2529">
        <v>587.58600000000001</v>
      </c>
      <c r="B2529">
        <v>0.158</v>
      </c>
      <c r="C2529">
        <v>0.108</v>
      </c>
      <c r="D2529">
        <v>8.1000000000000003E-2</v>
      </c>
      <c r="E2529">
        <v>6.4000000000000001E-2</v>
      </c>
      <c r="F2529">
        <v>3.6999999999999998E-2</v>
      </c>
      <c r="G2529">
        <v>2.8000000000000001E-2</v>
      </c>
      <c r="H2529">
        <v>1.9E-2</v>
      </c>
      <c r="I2529">
        <v>5.26</v>
      </c>
      <c r="J2529">
        <v>2.597</v>
      </c>
    </row>
    <row r="2530" spans="1:10" x14ac:dyDescent="0.25">
      <c r="A2530">
        <v>587.62900000000002</v>
      </c>
      <c r="B2530">
        <v>0.42899999999999999</v>
      </c>
      <c r="C2530">
        <v>0.63800000000000001</v>
      </c>
      <c r="D2530">
        <v>2.7610000000000001</v>
      </c>
      <c r="E2530">
        <v>6.7320000000000002</v>
      </c>
      <c r="F2530">
        <v>4.1230000000000002</v>
      </c>
      <c r="G2530">
        <v>0.748</v>
      </c>
      <c r="H2530">
        <v>0.55500000000000005</v>
      </c>
      <c r="I2530">
        <v>3.88</v>
      </c>
      <c r="J2530">
        <v>61.981999999999999</v>
      </c>
    </row>
    <row r="2531" spans="1:10" x14ac:dyDescent="0.25">
      <c r="A2531">
        <v>587.69500000000005</v>
      </c>
      <c r="B2531">
        <v>0.42899999999999999</v>
      </c>
      <c r="C2531">
        <v>0.748</v>
      </c>
      <c r="D2531">
        <v>2.2290000000000001</v>
      </c>
      <c r="E2531">
        <v>2.96</v>
      </c>
      <c r="F2531">
        <v>1.266</v>
      </c>
      <c r="G2531">
        <v>0.80200000000000005</v>
      </c>
      <c r="H2531">
        <v>0.79100000000000004</v>
      </c>
      <c r="I2531">
        <v>3.98</v>
      </c>
      <c r="J2531">
        <v>36.673999999999999</v>
      </c>
    </row>
    <row r="2532" spans="1:10" x14ac:dyDescent="0.25">
      <c r="A2532">
        <v>587.73400000000004</v>
      </c>
      <c r="B2532">
        <v>0.48799999999999999</v>
      </c>
      <c r="C2532">
        <v>0.64</v>
      </c>
      <c r="D2532">
        <v>1.8759999999999999</v>
      </c>
      <c r="E2532">
        <v>1.4179999999999999</v>
      </c>
      <c r="F2532">
        <v>0.53400000000000003</v>
      </c>
      <c r="G2532">
        <v>0.55100000000000005</v>
      </c>
      <c r="H2532">
        <v>0.48</v>
      </c>
      <c r="I2532">
        <v>4.26</v>
      </c>
      <c r="J2532">
        <v>25.491</v>
      </c>
    </row>
    <row r="2533" spans="1:10" x14ac:dyDescent="0.25">
      <c r="A2533">
        <v>587.82900000000006</v>
      </c>
      <c r="B2533">
        <v>0.41099999999999998</v>
      </c>
      <c r="C2533">
        <v>0.52400000000000002</v>
      </c>
      <c r="D2533">
        <v>0.55400000000000005</v>
      </c>
      <c r="E2533">
        <v>0.53</v>
      </c>
      <c r="F2533">
        <v>0.41</v>
      </c>
      <c r="G2533">
        <v>0.34399999999999997</v>
      </c>
      <c r="H2533">
        <v>0.21199999999999999</v>
      </c>
      <c r="I2533">
        <v>4.37</v>
      </c>
      <c r="J2533">
        <v>13.042999999999999</v>
      </c>
    </row>
    <row r="2534" spans="1:10" x14ac:dyDescent="0.25">
      <c r="A2534">
        <v>587.88700000000006</v>
      </c>
      <c r="B2534">
        <v>0.41099999999999998</v>
      </c>
      <c r="C2534">
        <v>0.77</v>
      </c>
      <c r="D2534">
        <v>4.2050000000000001</v>
      </c>
      <c r="E2534">
        <v>6.1120000000000001</v>
      </c>
      <c r="F2534">
        <v>3.3319999999999999</v>
      </c>
      <c r="G2534">
        <v>1.1220000000000001</v>
      </c>
      <c r="H2534">
        <v>1.0349999999999999</v>
      </c>
      <c r="I2534">
        <v>3.9</v>
      </c>
      <c r="J2534">
        <v>66.247</v>
      </c>
    </row>
    <row r="2535" spans="1:10" x14ac:dyDescent="0.25">
      <c r="A2535">
        <v>587.92200000000003</v>
      </c>
      <c r="B2535">
        <v>0.44700000000000001</v>
      </c>
      <c r="C2535">
        <v>0.84199999999999997</v>
      </c>
      <c r="D2535">
        <v>2.6970000000000001</v>
      </c>
      <c r="E2535">
        <v>3.2690000000000001</v>
      </c>
      <c r="F2535">
        <v>3.5619999999999998</v>
      </c>
      <c r="G2535">
        <v>0.94199999999999995</v>
      </c>
      <c r="H2535">
        <v>0.94</v>
      </c>
      <c r="I2535">
        <v>3.8</v>
      </c>
      <c r="J2535">
        <v>48.250999999999998</v>
      </c>
    </row>
    <row r="2536" spans="1:10" x14ac:dyDescent="0.25">
      <c r="A2536">
        <v>587.96500000000003</v>
      </c>
      <c r="B2536">
        <v>0.52300000000000002</v>
      </c>
      <c r="C2536">
        <v>0.64200000000000002</v>
      </c>
      <c r="D2536">
        <v>3.1139999999999999</v>
      </c>
      <c r="E2536">
        <v>3.3050000000000002</v>
      </c>
      <c r="F2536">
        <v>1.839</v>
      </c>
      <c r="G2536">
        <v>0.54700000000000004</v>
      </c>
      <c r="H2536">
        <v>0.47299999999999998</v>
      </c>
      <c r="I2536">
        <v>4.1500000000000004</v>
      </c>
      <c r="J2536">
        <v>43.383000000000003</v>
      </c>
    </row>
    <row r="2537" spans="1:10" x14ac:dyDescent="0.25">
      <c r="A2537">
        <v>588.09400000000005</v>
      </c>
      <c r="B2537">
        <v>0.154</v>
      </c>
      <c r="C2537">
        <v>0.104</v>
      </c>
      <c r="D2537">
        <v>8.1000000000000003E-2</v>
      </c>
      <c r="E2537">
        <v>5.3999999999999999E-2</v>
      </c>
      <c r="F2537">
        <v>4.1000000000000002E-2</v>
      </c>
      <c r="G2537">
        <v>2.5999999999999999E-2</v>
      </c>
      <c r="H2537">
        <v>1.2999999999999999E-2</v>
      </c>
      <c r="I2537">
        <v>5.31</v>
      </c>
      <c r="J2537">
        <v>2.508</v>
      </c>
    </row>
    <row r="2538" spans="1:10" x14ac:dyDescent="0.25">
      <c r="A2538">
        <v>588.12900000000002</v>
      </c>
      <c r="B2538">
        <v>0.442</v>
      </c>
      <c r="C2538">
        <v>0.74099999999999999</v>
      </c>
      <c r="D2538">
        <v>2.448</v>
      </c>
      <c r="E2538">
        <v>6.8949999999999996</v>
      </c>
      <c r="F2538">
        <v>2.36</v>
      </c>
      <c r="G2538">
        <v>0.95499999999999996</v>
      </c>
      <c r="H2538">
        <v>0.92400000000000004</v>
      </c>
      <c r="I2538">
        <v>3.88</v>
      </c>
      <c r="J2538">
        <v>57.279000000000003</v>
      </c>
    </row>
    <row r="2539" spans="1:10" x14ac:dyDescent="0.25">
      <c r="A2539">
        <v>588.23099999999999</v>
      </c>
      <c r="B2539">
        <v>0.45100000000000001</v>
      </c>
      <c r="C2539">
        <v>1.6779999999999999</v>
      </c>
      <c r="D2539">
        <v>10.109</v>
      </c>
      <c r="E2539">
        <v>16.838999999999999</v>
      </c>
      <c r="F2539">
        <v>8.657</v>
      </c>
      <c r="G2539">
        <v>2.0470000000000002</v>
      </c>
      <c r="H2539">
        <v>1.9590000000000001</v>
      </c>
      <c r="I2539">
        <v>3.91</v>
      </c>
      <c r="J2539">
        <v>163.15299999999999</v>
      </c>
    </row>
    <row r="2540" spans="1:10" x14ac:dyDescent="0.25">
      <c r="A2540">
        <v>588.24300000000005</v>
      </c>
      <c r="B2540">
        <v>0.46400000000000002</v>
      </c>
      <c r="C2540">
        <v>1.0620000000000001</v>
      </c>
      <c r="D2540">
        <v>7.3220000000000001</v>
      </c>
      <c r="E2540">
        <v>10.692</v>
      </c>
      <c r="F2540">
        <v>5.5220000000000002</v>
      </c>
      <c r="G2540">
        <v>1.78</v>
      </c>
      <c r="H2540">
        <v>1.679</v>
      </c>
      <c r="I2540">
        <v>3.89</v>
      </c>
      <c r="J2540">
        <v>110.807</v>
      </c>
    </row>
    <row r="2541" spans="1:10" x14ac:dyDescent="0.25">
      <c r="A2541">
        <v>588.28499999999997</v>
      </c>
      <c r="B2541">
        <v>0.42399999999999999</v>
      </c>
      <c r="C2541">
        <v>1.1259999999999999</v>
      </c>
      <c r="D2541">
        <v>8.298</v>
      </c>
      <c r="E2541">
        <v>12.28</v>
      </c>
      <c r="F2541">
        <v>6.2750000000000004</v>
      </c>
      <c r="G2541">
        <v>2.0219999999999998</v>
      </c>
      <c r="H2541">
        <v>1.829</v>
      </c>
      <c r="I2541">
        <v>3.88</v>
      </c>
      <c r="J2541">
        <v>125.033</v>
      </c>
    </row>
    <row r="2542" spans="1:10" x14ac:dyDescent="0.25">
      <c r="A2542">
        <v>588.43000000000006</v>
      </c>
      <c r="B2542">
        <v>0.155</v>
      </c>
      <c r="C2542">
        <v>0.109</v>
      </c>
      <c r="D2542">
        <v>7.9000000000000001E-2</v>
      </c>
      <c r="E2542">
        <v>5.8000000000000003E-2</v>
      </c>
      <c r="F2542">
        <v>3.3000000000000002E-2</v>
      </c>
      <c r="G2542">
        <v>2.7E-2</v>
      </c>
      <c r="H2542">
        <v>2.7E-2</v>
      </c>
      <c r="I2542">
        <v>5.21</v>
      </c>
      <c r="J2542">
        <v>2.552</v>
      </c>
    </row>
    <row r="2543" spans="1:10" x14ac:dyDescent="0.25">
      <c r="A2543">
        <v>588.44200000000001</v>
      </c>
      <c r="B2543">
        <v>0.41899999999999998</v>
      </c>
      <c r="C2543">
        <v>0.98799999999999999</v>
      </c>
      <c r="D2543">
        <v>6.7709999999999999</v>
      </c>
      <c r="E2543">
        <v>9.9179999999999993</v>
      </c>
      <c r="F2543">
        <v>5.1749999999999998</v>
      </c>
      <c r="G2543">
        <v>1.637</v>
      </c>
      <c r="H2543">
        <v>1.522</v>
      </c>
      <c r="I2543">
        <v>3.89</v>
      </c>
      <c r="J2543">
        <v>102.708</v>
      </c>
    </row>
    <row r="2544" spans="1:10" x14ac:dyDescent="0.25">
      <c r="A2544">
        <v>588.49400000000003</v>
      </c>
      <c r="B2544">
        <v>0.14799999999999999</v>
      </c>
      <c r="C2544">
        <v>0.106</v>
      </c>
      <c r="D2544">
        <v>8.4000000000000005E-2</v>
      </c>
      <c r="E2544">
        <v>5.2999999999999999E-2</v>
      </c>
      <c r="F2544">
        <v>0.04</v>
      </c>
      <c r="G2544">
        <v>2.5000000000000001E-2</v>
      </c>
      <c r="H2544">
        <v>0.02</v>
      </c>
      <c r="I2544">
        <v>5.24</v>
      </c>
      <c r="J2544">
        <v>2.4929999999999999</v>
      </c>
    </row>
    <row r="2545" spans="1:10" x14ac:dyDescent="0.25">
      <c r="A2545">
        <v>588.649</v>
      </c>
      <c r="B2545">
        <v>0.45600000000000002</v>
      </c>
      <c r="C2545">
        <v>0.54400000000000004</v>
      </c>
      <c r="D2545">
        <v>0.57099999999999995</v>
      </c>
      <c r="E2545">
        <v>0.47499999999999998</v>
      </c>
      <c r="F2545">
        <v>0.33</v>
      </c>
      <c r="G2545">
        <v>0.34699999999999998</v>
      </c>
      <c r="H2545">
        <v>0.17499999999999999</v>
      </c>
      <c r="I2545">
        <v>4.51</v>
      </c>
      <c r="J2545">
        <v>13.071</v>
      </c>
    </row>
    <row r="2546" spans="1:10" x14ac:dyDescent="0.25">
      <c r="A2546">
        <v>588.66700000000003</v>
      </c>
      <c r="B2546">
        <v>0.42699999999999999</v>
      </c>
      <c r="C2546">
        <v>0.78900000000000003</v>
      </c>
      <c r="D2546">
        <v>3.8450000000000002</v>
      </c>
      <c r="E2546">
        <v>9.1850000000000005</v>
      </c>
      <c r="F2546">
        <v>5.6210000000000004</v>
      </c>
      <c r="G2546">
        <v>0.997</v>
      </c>
      <c r="H2546">
        <v>0.71199999999999997</v>
      </c>
      <c r="I2546">
        <v>3.86</v>
      </c>
      <c r="J2546">
        <v>83.262</v>
      </c>
    </row>
    <row r="2547" spans="1:10" x14ac:dyDescent="0.25">
      <c r="A2547">
        <v>588.78700000000003</v>
      </c>
      <c r="B2547">
        <v>0.155</v>
      </c>
      <c r="C2547">
        <v>0.108</v>
      </c>
      <c r="D2547">
        <v>8.7999999999999995E-2</v>
      </c>
      <c r="E2547">
        <v>5.5E-2</v>
      </c>
      <c r="F2547">
        <v>3.2000000000000001E-2</v>
      </c>
      <c r="G2547">
        <v>2.5000000000000001E-2</v>
      </c>
      <c r="H2547">
        <v>1.6E-2</v>
      </c>
      <c r="I2547">
        <v>5.34</v>
      </c>
      <c r="J2547">
        <v>2.5569999999999999</v>
      </c>
    </row>
    <row r="2548" spans="1:10" x14ac:dyDescent="0.25">
      <c r="A2548">
        <v>588.82799999999997</v>
      </c>
      <c r="B2548">
        <v>0.48499999999999999</v>
      </c>
      <c r="C2548">
        <v>1.024</v>
      </c>
      <c r="D2548">
        <v>5.3390000000000004</v>
      </c>
      <c r="E2548">
        <v>13.545999999999999</v>
      </c>
      <c r="F2548">
        <v>6.609</v>
      </c>
      <c r="G2548">
        <v>1.3280000000000001</v>
      </c>
      <c r="H2548">
        <v>1.2549999999999999</v>
      </c>
      <c r="I2548">
        <v>3.86</v>
      </c>
      <c r="J2548">
        <v>114.15900000000001</v>
      </c>
    </row>
    <row r="2549" spans="1:10" x14ac:dyDescent="0.25">
      <c r="A2549">
        <v>588.84900000000005</v>
      </c>
      <c r="B2549">
        <v>0.41399999999999998</v>
      </c>
      <c r="C2549">
        <v>0.63300000000000001</v>
      </c>
      <c r="D2549">
        <v>3.9</v>
      </c>
      <c r="E2549">
        <v>5.0019999999999998</v>
      </c>
      <c r="F2549">
        <v>2.0950000000000002</v>
      </c>
      <c r="G2549">
        <v>0.54400000000000004</v>
      </c>
      <c r="H2549">
        <v>0.31</v>
      </c>
      <c r="I2549">
        <v>4.18</v>
      </c>
      <c r="J2549">
        <v>53.887</v>
      </c>
    </row>
    <row r="2550" spans="1:10" x14ac:dyDescent="0.25">
      <c r="A2550">
        <v>589.02800000000002</v>
      </c>
      <c r="B2550">
        <v>0.153</v>
      </c>
      <c r="C2550">
        <v>0.104</v>
      </c>
      <c r="D2550">
        <v>8.3000000000000004E-2</v>
      </c>
      <c r="E2550">
        <v>5.3999999999999999E-2</v>
      </c>
      <c r="F2550">
        <v>0.04</v>
      </c>
      <c r="G2550">
        <v>2.1999999999999999E-2</v>
      </c>
      <c r="H2550">
        <v>1.4E-2</v>
      </c>
      <c r="I2550">
        <v>5.33</v>
      </c>
      <c r="J2550">
        <v>2.504</v>
      </c>
    </row>
    <row r="2551" spans="1:10" x14ac:dyDescent="0.25">
      <c r="A2551">
        <v>589.05000000000007</v>
      </c>
      <c r="B2551">
        <v>0.154</v>
      </c>
      <c r="C2551">
        <v>0.105</v>
      </c>
      <c r="D2551">
        <v>8.5999999999999993E-2</v>
      </c>
      <c r="E2551">
        <v>5.8000000000000003E-2</v>
      </c>
      <c r="F2551">
        <v>3.9E-2</v>
      </c>
      <c r="G2551">
        <v>2.5999999999999999E-2</v>
      </c>
      <c r="H2551">
        <v>1.6E-2</v>
      </c>
      <c r="I2551">
        <v>5.28</v>
      </c>
      <c r="J2551">
        <v>2.5569999999999999</v>
      </c>
    </row>
    <row r="2552" spans="1:10" x14ac:dyDescent="0.25">
      <c r="A2552">
        <v>589.09</v>
      </c>
      <c r="B2552">
        <v>0.41799999999999998</v>
      </c>
      <c r="C2552">
        <v>0.873</v>
      </c>
      <c r="D2552">
        <v>2.9430000000000001</v>
      </c>
      <c r="E2552">
        <v>3.2919999999999998</v>
      </c>
      <c r="F2552">
        <v>3.8090000000000002</v>
      </c>
      <c r="G2552">
        <v>1.002</v>
      </c>
      <c r="H2552">
        <v>0.96499999999999997</v>
      </c>
      <c r="I2552">
        <v>3.79</v>
      </c>
      <c r="J2552">
        <v>50.442999999999998</v>
      </c>
    </row>
    <row r="2553" spans="1:10" x14ac:dyDescent="0.25">
      <c r="A2553">
        <v>589.202</v>
      </c>
      <c r="B2553">
        <v>0.15</v>
      </c>
      <c r="C2553">
        <v>0.107</v>
      </c>
      <c r="D2553">
        <v>8.5999999999999993E-2</v>
      </c>
      <c r="E2553">
        <v>5.8000000000000003E-2</v>
      </c>
      <c r="F2553">
        <v>3.6999999999999998E-2</v>
      </c>
      <c r="G2553">
        <v>2.9000000000000001E-2</v>
      </c>
      <c r="H2553">
        <v>1.4999999999999999E-2</v>
      </c>
      <c r="I2553">
        <v>5.27</v>
      </c>
      <c r="J2553">
        <v>2.5379999999999998</v>
      </c>
    </row>
    <row r="2554" spans="1:10" x14ac:dyDescent="0.25">
      <c r="A2554">
        <v>589.22699999999998</v>
      </c>
      <c r="B2554">
        <v>0.156</v>
      </c>
      <c r="C2554">
        <v>0.109</v>
      </c>
      <c r="D2554">
        <v>7.9000000000000001E-2</v>
      </c>
      <c r="E2554">
        <v>5.6000000000000001E-2</v>
      </c>
      <c r="F2554">
        <v>3.5000000000000003E-2</v>
      </c>
      <c r="G2554">
        <v>2.5999999999999999E-2</v>
      </c>
      <c r="H2554">
        <v>1.4E-2</v>
      </c>
      <c r="I2554">
        <v>5.35</v>
      </c>
      <c r="J2554">
        <v>2.5339999999999998</v>
      </c>
    </row>
    <row r="2555" spans="1:10" x14ac:dyDescent="0.25">
      <c r="A2555">
        <v>589.25099999999998</v>
      </c>
      <c r="B2555">
        <v>0.46500000000000002</v>
      </c>
      <c r="C2555">
        <v>0.65</v>
      </c>
      <c r="D2555">
        <v>2.9049999999999998</v>
      </c>
      <c r="E2555">
        <v>3.238</v>
      </c>
      <c r="F2555">
        <v>1.7929999999999999</v>
      </c>
      <c r="G2555">
        <v>0.54600000000000004</v>
      </c>
      <c r="H2555">
        <v>0.505</v>
      </c>
      <c r="I2555">
        <v>4.12</v>
      </c>
      <c r="J2555">
        <v>41.604999999999997</v>
      </c>
    </row>
    <row r="2556" spans="1:10" x14ac:dyDescent="0.25">
      <c r="A2556">
        <v>589.322</v>
      </c>
      <c r="B2556">
        <v>5.3609999999999998</v>
      </c>
      <c r="C2556">
        <v>4.8019999999999996</v>
      </c>
      <c r="D2556">
        <v>3.2370000000000001</v>
      </c>
      <c r="E2556">
        <v>9.5340000000000007</v>
      </c>
      <c r="F2556">
        <v>5.6159999999999997</v>
      </c>
      <c r="G2556">
        <v>1.008</v>
      </c>
      <c r="H2556">
        <v>0.71599999999999997</v>
      </c>
      <c r="I2556">
        <v>4.63</v>
      </c>
      <c r="J2556">
        <v>140.23599999999999</v>
      </c>
    </row>
    <row r="2557" spans="1:10" x14ac:dyDescent="0.25">
      <c r="A2557">
        <v>589.44500000000005</v>
      </c>
      <c r="B2557">
        <v>0.154</v>
      </c>
      <c r="C2557">
        <v>0.10199999999999999</v>
      </c>
      <c r="D2557">
        <v>7.9000000000000001E-2</v>
      </c>
      <c r="E2557">
        <v>5.8000000000000003E-2</v>
      </c>
      <c r="F2557">
        <v>0.04</v>
      </c>
      <c r="G2557">
        <v>2.5999999999999999E-2</v>
      </c>
      <c r="H2557">
        <v>1.2E-2</v>
      </c>
      <c r="I2557">
        <v>5.31</v>
      </c>
      <c r="J2557">
        <v>2.496</v>
      </c>
    </row>
    <row r="2558" spans="1:10" x14ac:dyDescent="0.25">
      <c r="A2558">
        <v>589.49099999999999</v>
      </c>
      <c r="B2558">
        <v>0.42399999999999999</v>
      </c>
      <c r="C2558">
        <v>0.69</v>
      </c>
      <c r="D2558">
        <v>2.6539999999999999</v>
      </c>
      <c r="E2558">
        <v>5.9690000000000003</v>
      </c>
      <c r="F2558">
        <v>2.831</v>
      </c>
      <c r="G2558">
        <v>0.72699999999999998</v>
      </c>
      <c r="H2558">
        <v>0.40699999999999997</v>
      </c>
      <c r="I2558">
        <v>3.99</v>
      </c>
      <c r="J2558">
        <v>54.609000000000002</v>
      </c>
    </row>
    <row r="2559" spans="1:10" x14ac:dyDescent="0.25">
      <c r="A2559">
        <v>589.56700000000001</v>
      </c>
      <c r="B2559">
        <v>0.42599999999999999</v>
      </c>
      <c r="C2559">
        <v>0.70899999999999996</v>
      </c>
      <c r="D2559">
        <v>2.3570000000000002</v>
      </c>
      <c r="E2559">
        <v>6.4950000000000001</v>
      </c>
      <c r="F2559">
        <v>3.5830000000000002</v>
      </c>
      <c r="G2559">
        <v>0.66</v>
      </c>
      <c r="H2559">
        <v>0.52300000000000002</v>
      </c>
      <c r="I2559">
        <v>3.9</v>
      </c>
      <c r="J2559">
        <v>57.595999999999997</v>
      </c>
    </row>
    <row r="2560" spans="1:10" x14ac:dyDescent="0.25">
      <c r="A2560">
        <v>589.64400000000001</v>
      </c>
      <c r="B2560">
        <v>0.42199999999999999</v>
      </c>
      <c r="C2560">
        <v>1.0249999999999999</v>
      </c>
      <c r="D2560">
        <v>6.4219999999999997</v>
      </c>
      <c r="E2560">
        <v>11.000999999999999</v>
      </c>
      <c r="F2560">
        <v>8.2850000000000001</v>
      </c>
      <c r="G2560">
        <v>1.7450000000000001</v>
      </c>
      <c r="H2560">
        <v>1.5589999999999999</v>
      </c>
      <c r="I2560">
        <v>3.78</v>
      </c>
      <c r="J2560">
        <v>115.122</v>
      </c>
    </row>
    <row r="2561" spans="1:10" x14ac:dyDescent="0.25">
      <c r="A2561">
        <v>589.72400000000005</v>
      </c>
      <c r="B2561">
        <v>0.47899999999999998</v>
      </c>
      <c r="C2561">
        <v>0.65800000000000003</v>
      </c>
      <c r="D2561">
        <v>1.59</v>
      </c>
      <c r="E2561">
        <v>1.5640000000000001</v>
      </c>
      <c r="F2561">
        <v>0.75700000000000001</v>
      </c>
      <c r="G2561">
        <v>0.497</v>
      </c>
      <c r="H2561">
        <v>0.48699999999999999</v>
      </c>
      <c r="I2561">
        <v>4.1900000000000004</v>
      </c>
      <c r="J2561">
        <v>25.254999999999999</v>
      </c>
    </row>
    <row r="2562" spans="1:10" x14ac:dyDescent="0.25">
      <c r="A2562">
        <v>589.80600000000004</v>
      </c>
      <c r="B2562">
        <v>0.151</v>
      </c>
      <c r="C2562">
        <v>0.109</v>
      </c>
      <c r="D2562">
        <v>7.5999999999999998E-2</v>
      </c>
      <c r="E2562">
        <v>5.5E-2</v>
      </c>
      <c r="F2562">
        <v>3.5000000000000003E-2</v>
      </c>
      <c r="G2562">
        <v>2.8000000000000001E-2</v>
      </c>
      <c r="H2562">
        <v>2.4E-2</v>
      </c>
      <c r="I2562">
        <v>5.22</v>
      </c>
      <c r="J2562">
        <v>2.4940000000000002</v>
      </c>
    </row>
    <row r="2563" spans="1:10" x14ac:dyDescent="0.25">
      <c r="A2563">
        <v>589.88599999999997</v>
      </c>
      <c r="B2563">
        <v>0.44400000000000001</v>
      </c>
      <c r="C2563">
        <v>1.1599999999999999</v>
      </c>
      <c r="D2563">
        <v>6.3819999999999997</v>
      </c>
      <c r="E2563">
        <v>10.817</v>
      </c>
      <c r="F2563">
        <v>5.9450000000000003</v>
      </c>
      <c r="G2563">
        <v>1.361</v>
      </c>
      <c r="H2563">
        <v>1.278</v>
      </c>
      <c r="I2563">
        <v>3.91</v>
      </c>
      <c r="J2563">
        <v>107.08199999999999</v>
      </c>
    </row>
    <row r="2564" spans="1:10" x14ac:dyDescent="0.25">
      <c r="A2564">
        <v>589.89499999999998</v>
      </c>
      <c r="B2564">
        <v>0.41299999999999998</v>
      </c>
      <c r="C2564">
        <v>0.77</v>
      </c>
      <c r="D2564">
        <v>2.863</v>
      </c>
      <c r="E2564">
        <v>8.0350000000000001</v>
      </c>
      <c r="F2564">
        <v>4.2869999999999999</v>
      </c>
      <c r="G2564">
        <v>0.79900000000000004</v>
      </c>
      <c r="H2564">
        <v>0.58899999999999997</v>
      </c>
      <c r="I2564">
        <v>3.89</v>
      </c>
      <c r="J2564">
        <v>69.012</v>
      </c>
    </row>
    <row r="2565" spans="1:10" x14ac:dyDescent="0.25">
      <c r="A2565">
        <v>589.97500000000002</v>
      </c>
      <c r="B2565">
        <v>0.47299999999999998</v>
      </c>
      <c r="C2565">
        <v>2.4489999999999998</v>
      </c>
      <c r="D2565">
        <v>22.007000000000001</v>
      </c>
      <c r="E2565">
        <v>32.994</v>
      </c>
      <c r="F2565">
        <v>20.613</v>
      </c>
      <c r="G2565">
        <v>3.4249999999999998</v>
      </c>
      <c r="H2565">
        <v>1.923</v>
      </c>
      <c r="I2565">
        <v>3.94</v>
      </c>
      <c r="J2565">
        <v>330.63200000000001</v>
      </c>
    </row>
    <row r="2566" spans="1:10" x14ac:dyDescent="0.25">
      <c r="A2566">
        <v>589.995</v>
      </c>
      <c r="B2566">
        <v>0.42299999999999999</v>
      </c>
      <c r="C2566">
        <v>0.76700000000000002</v>
      </c>
      <c r="D2566">
        <v>2.5019999999999998</v>
      </c>
      <c r="E2566">
        <v>5.851</v>
      </c>
      <c r="F2566">
        <v>3.153</v>
      </c>
      <c r="G2566">
        <v>0.61199999999999999</v>
      </c>
      <c r="H2566">
        <v>0.51100000000000001</v>
      </c>
      <c r="I2566">
        <v>3.96</v>
      </c>
      <c r="J2566">
        <v>54.664999999999999</v>
      </c>
    </row>
    <row r="2567" spans="1:10" x14ac:dyDescent="0.25">
      <c r="A2567">
        <v>590.14400000000001</v>
      </c>
      <c r="B2567">
        <v>0.152</v>
      </c>
      <c r="C2567">
        <v>0.107</v>
      </c>
      <c r="D2567">
        <v>8.3000000000000004E-2</v>
      </c>
      <c r="E2567">
        <v>5.7000000000000002E-2</v>
      </c>
      <c r="F2567">
        <v>0.03</v>
      </c>
      <c r="G2567">
        <v>2.9000000000000001E-2</v>
      </c>
      <c r="H2567">
        <v>1.7000000000000001E-2</v>
      </c>
      <c r="I2567">
        <v>5.29</v>
      </c>
      <c r="J2567">
        <v>2.512</v>
      </c>
    </row>
    <row r="2568" spans="1:10" x14ac:dyDescent="0.25">
      <c r="A2568">
        <v>590.18399999999997</v>
      </c>
      <c r="B2568">
        <v>0.41099999999999998</v>
      </c>
      <c r="C2568">
        <v>0.66300000000000003</v>
      </c>
      <c r="D2568">
        <v>3.0150000000000001</v>
      </c>
      <c r="E2568">
        <v>4.5229999999999997</v>
      </c>
      <c r="F2568">
        <v>2.032</v>
      </c>
      <c r="G2568">
        <v>0.79</v>
      </c>
      <c r="H2568">
        <v>0.67500000000000004</v>
      </c>
      <c r="I2568">
        <v>4</v>
      </c>
      <c r="J2568">
        <v>48.372999999999998</v>
      </c>
    </row>
    <row r="2569" spans="1:10" x14ac:dyDescent="0.25">
      <c r="A2569">
        <v>590.27300000000002</v>
      </c>
      <c r="B2569">
        <v>0.151</v>
      </c>
      <c r="C2569">
        <v>0.108</v>
      </c>
      <c r="D2569">
        <v>7.6999999999999999E-2</v>
      </c>
      <c r="E2569">
        <v>5.8999999999999997E-2</v>
      </c>
      <c r="F2569">
        <v>3.6999999999999998E-2</v>
      </c>
      <c r="G2569">
        <v>2.1999999999999999E-2</v>
      </c>
      <c r="H2569">
        <v>1.2999999999999999E-2</v>
      </c>
      <c r="I2569">
        <v>5.34</v>
      </c>
      <c r="J2569">
        <v>2.4940000000000002</v>
      </c>
    </row>
    <row r="2570" spans="1:10" x14ac:dyDescent="0.25">
      <c r="A2570">
        <v>590.29300000000001</v>
      </c>
      <c r="B2570">
        <v>0.442</v>
      </c>
      <c r="C2570">
        <v>1.3380000000000001</v>
      </c>
      <c r="D2570">
        <v>6.742</v>
      </c>
      <c r="E2570">
        <v>18.126000000000001</v>
      </c>
      <c r="F2570">
        <v>10.010999999999999</v>
      </c>
      <c r="G2570">
        <v>1.5429999999999999</v>
      </c>
      <c r="H2570">
        <v>1.3919999999999999</v>
      </c>
      <c r="I2570">
        <v>3.84</v>
      </c>
      <c r="J2570">
        <v>151.84399999999999</v>
      </c>
    </row>
    <row r="2571" spans="1:10" x14ac:dyDescent="0.25">
      <c r="A2571">
        <v>590.38800000000003</v>
      </c>
      <c r="B2571">
        <v>0.41</v>
      </c>
      <c r="C2571">
        <v>0.69</v>
      </c>
      <c r="D2571">
        <v>3.0750000000000002</v>
      </c>
      <c r="E2571">
        <v>3.8769999999999998</v>
      </c>
      <c r="F2571">
        <v>2.0819999999999999</v>
      </c>
      <c r="G2571">
        <v>0.63600000000000001</v>
      </c>
      <c r="H2571">
        <v>0.622</v>
      </c>
      <c r="I2571">
        <v>4.04</v>
      </c>
      <c r="J2571">
        <v>46.034999999999997</v>
      </c>
    </row>
    <row r="2572" spans="1:10" x14ac:dyDescent="0.25">
      <c r="A2572">
        <v>590.40700000000004</v>
      </c>
      <c r="B2572">
        <v>0.52500000000000002</v>
      </c>
      <c r="C2572">
        <v>0.78600000000000003</v>
      </c>
      <c r="D2572">
        <v>3.7559999999999998</v>
      </c>
      <c r="E2572">
        <v>4.9980000000000002</v>
      </c>
      <c r="F2572">
        <v>2.69</v>
      </c>
      <c r="G2572">
        <v>0.78900000000000003</v>
      </c>
      <c r="H2572">
        <v>0.71199999999999997</v>
      </c>
      <c r="I2572">
        <v>4.04</v>
      </c>
      <c r="J2572">
        <v>57.52</v>
      </c>
    </row>
    <row r="2573" spans="1:10" x14ac:dyDescent="0.25">
      <c r="A2573">
        <v>590.50099999999998</v>
      </c>
      <c r="B2573">
        <v>0.41199999999999998</v>
      </c>
      <c r="C2573">
        <v>0.75700000000000001</v>
      </c>
      <c r="D2573">
        <v>3.2679999999999998</v>
      </c>
      <c r="E2573">
        <v>8.0879999999999992</v>
      </c>
      <c r="F2573">
        <v>3.64</v>
      </c>
      <c r="G2573">
        <v>0.79800000000000004</v>
      </c>
      <c r="H2573">
        <v>0.628</v>
      </c>
      <c r="I2573">
        <v>3.94</v>
      </c>
      <c r="J2573">
        <v>69.254000000000005</v>
      </c>
    </row>
    <row r="2574" spans="1:10" x14ac:dyDescent="0.25">
      <c r="A2574">
        <v>590.54300000000001</v>
      </c>
      <c r="B2574">
        <v>0.42899999999999999</v>
      </c>
      <c r="C2574">
        <v>1.014</v>
      </c>
      <c r="D2574">
        <v>5.0599999999999996</v>
      </c>
      <c r="E2574">
        <v>12.878</v>
      </c>
      <c r="F2574">
        <v>6.74</v>
      </c>
      <c r="G2574">
        <v>1.286</v>
      </c>
      <c r="H2574">
        <v>1.113</v>
      </c>
      <c r="I2574">
        <v>3.85</v>
      </c>
      <c r="J2574">
        <v>109.803</v>
      </c>
    </row>
    <row r="2575" spans="1:10" x14ac:dyDescent="0.25">
      <c r="A2575">
        <v>590.66700000000003</v>
      </c>
      <c r="B2575">
        <v>0.157</v>
      </c>
      <c r="C2575">
        <v>0.10199999999999999</v>
      </c>
      <c r="D2575">
        <v>7.5999999999999998E-2</v>
      </c>
      <c r="E2575">
        <v>6.0999999999999999E-2</v>
      </c>
      <c r="F2575">
        <v>3.4000000000000002E-2</v>
      </c>
      <c r="G2575">
        <v>2.8000000000000001E-2</v>
      </c>
      <c r="H2575">
        <v>1.7999999999999999E-2</v>
      </c>
      <c r="I2575">
        <v>5.28</v>
      </c>
      <c r="J2575">
        <v>2.512</v>
      </c>
    </row>
    <row r="2576" spans="1:10" x14ac:dyDescent="0.25">
      <c r="A2576">
        <v>590.69900000000007</v>
      </c>
      <c r="B2576">
        <v>0.433</v>
      </c>
      <c r="C2576">
        <v>0.97599999999999998</v>
      </c>
      <c r="D2576">
        <v>4.7389999999999999</v>
      </c>
      <c r="E2576">
        <v>9.2330000000000005</v>
      </c>
      <c r="F2576">
        <v>5.452</v>
      </c>
      <c r="G2576">
        <v>1.048</v>
      </c>
      <c r="H2576">
        <v>0.434</v>
      </c>
      <c r="I2576">
        <v>3.96</v>
      </c>
      <c r="J2576">
        <v>88.400999999999996</v>
      </c>
    </row>
    <row r="2577" spans="1:10" x14ac:dyDescent="0.25">
      <c r="A2577">
        <v>590.86500000000001</v>
      </c>
      <c r="B2577">
        <v>0.155</v>
      </c>
      <c r="C2577">
        <v>0.109</v>
      </c>
      <c r="D2577">
        <v>8.1000000000000003E-2</v>
      </c>
      <c r="E2577">
        <v>5.6000000000000001E-2</v>
      </c>
      <c r="F2577">
        <v>3.5000000000000003E-2</v>
      </c>
      <c r="G2577">
        <v>2.5999999999999999E-2</v>
      </c>
      <c r="H2577">
        <v>1.4999999999999999E-2</v>
      </c>
      <c r="I2577">
        <v>5.32</v>
      </c>
      <c r="J2577">
        <v>2.5390000000000001</v>
      </c>
    </row>
    <row r="2578" spans="1:10" x14ac:dyDescent="0.25">
      <c r="A2578">
        <v>590.94200000000001</v>
      </c>
      <c r="B2578">
        <v>0.15</v>
      </c>
      <c r="C2578">
        <v>0.10199999999999999</v>
      </c>
      <c r="D2578">
        <v>8.4000000000000005E-2</v>
      </c>
      <c r="E2578">
        <v>5.5E-2</v>
      </c>
      <c r="F2578">
        <v>3.1E-2</v>
      </c>
      <c r="G2578">
        <v>2.5999999999999999E-2</v>
      </c>
      <c r="H2578">
        <v>1.9E-2</v>
      </c>
      <c r="I2578">
        <v>5.28</v>
      </c>
      <c r="J2578">
        <v>2.4660000000000002</v>
      </c>
    </row>
    <row r="2579" spans="1:10" x14ac:dyDescent="0.25">
      <c r="A2579">
        <v>590.97</v>
      </c>
      <c r="B2579">
        <v>0.47599999999999998</v>
      </c>
      <c r="C2579">
        <v>1.3320000000000001</v>
      </c>
      <c r="D2579">
        <v>7.2149999999999999</v>
      </c>
      <c r="E2579">
        <v>12.349</v>
      </c>
      <c r="F2579">
        <v>5.5979999999999999</v>
      </c>
      <c r="G2579">
        <v>1.4990000000000001</v>
      </c>
      <c r="H2579">
        <v>1.4219999999999999</v>
      </c>
      <c r="I2579">
        <v>3.95</v>
      </c>
      <c r="J2579">
        <v>118.01</v>
      </c>
    </row>
    <row r="2580" spans="1:10" x14ac:dyDescent="0.25">
      <c r="A2580">
        <v>591.01700000000005</v>
      </c>
      <c r="B2580">
        <v>0.154</v>
      </c>
      <c r="C2580">
        <v>0.107</v>
      </c>
      <c r="D2580">
        <v>8.3000000000000004E-2</v>
      </c>
      <c r="E2580">
        <v>6.3E-2</v>
      </c>
      <c r="F2580">
        <v>3.9E-2</v>
      </c>
      <c r="G2580">
        <v>2.8000000000000001E-2</v>
      </c>
      <c r="H2580">
        <v>1.6E-2</v>
      </c>
      <c r="I2580">
        <v>5.26</v>
      </c>
      <c r="J2580">
        <v>2.5750000000000002</v>
      </c>
    </row>
    <row r="2581" spans="1:10" x14ac:dyDescent="0.25">
      <c r="A2581">
        <v>591.09400000000005</v>
      </c>
      <c r="B2581">
        <v>0.40300000000000002</v>
      </c>
      <c r="C2581">
        <v>0.85599999999999998</v>
      </c>
      <c r="D2581">
        <v>3.5449999999999999</v>
      </c>
      <c r="E2581">
        <v>7.6079999999999997</v>
      </c>
      <c r="F2581">
        <v>2.8980000000000001</v>
      </c>
      <c r="G2581">
        <v>1.242</v>
      </c>
      <c r="H2581">
        <v>1.1930000000000001</v>
      </c>
      <c r="I2581">
        <v>3.86</v>
      </c>
      <c r="J2581">
        <v>68.484999999999999</v>
      </c>
    </row>
    <row r="2582" spans="1:10" x14ac:dyDescent="0.25">
      <c r="A2582">
        <v>591.1</v>
      </c>
      <c r="B2582">
        <v>0.42099999999999999</v>
      </c>
      <c r="C2582">
        <v>0.73399999999999999</v>
      </c>
      <c r="D2582">
        <v>2.0259999999999998</v>
      </c>
      <c r="E2582">
        <v>2.931</v>
      </c>
      <c r="F2582">
        <v>1.46</v>
      </c>
      <c r="G2582">
        <v>0.78400000000000003</v>
      </c>
      <c r="H2582">
        <v>0.80600000000000005</v>
      </c>
      <c r="I2582">
        <v>3.93</v>
      </c>
      <c r="J2582">
        <v>35.959000000000003</v>
      </c>
    </row>
    <row r="2583" spans="1:10" x14ac:dyDescent="0.25">
      <c r="A2583">
        <v>591.14400000000001</v>
      </c>
      <c r="B2583">
        <v>0.52800000000000002</v>
      </c>
      <c r="C2583">
        <v>1.345</v>
      </c>
      <c r="D2583">
        <v>7.4779999999999998</v>
      </c>
      <c r="E2583">
        <v>11.901999999999999</v>
      </c>
      <c r="F2583">
        <v>6.0819999999999999</v>
      </c>
      <c r="G2583">
        <v>1.522</v>
      </c>
      <c r="H2583">
        <v>1.4850000000000001</v>
      </c>
      <c r="I2583">
        <v>3.94</v>
      </c>
      <c r="J2583">
        <v>119.54</v>
      </c>
    </row>
    <row r="2584" spans="1:10" x14ac:dyDescent="0.25">
      <c r="A2584">
        <v>591.197</v>
      </c>
      <c r="B2584">
        <v>0.47899999999999998</v>
      </c>
      <c r="C2584">
        <v>1.29</v>
      </c>
      <c r="D2584">
        <v>6.915</v>
      </c>
      <c r="E2584">
        <v>15.747</v>
      </c>
      <c r="F2584">
        <v>10.456</v>
      </c>
      <c r="G2584">
        <v>1.8260000000000001</v>
      </c>
      <c r="H2584">
        <v>1.6379999999999999</v>
      </c>
      <c r="I2584">
        <v>3.79</v>
      </c>
      <c r="J2584">
        <v>145.30799999999999</v>
      </c>
    </row>
    <row r="2585" spans="1:10" x14ac:dyDescent="0.25">
      <c r="A2585">
        <v>591.24700000000007</v>
      </c>
      <c r="B2585">
        <v>0.43099999999999999</v>
      </c>
      <c r="C2585">
        <v>0.92100000000000004</v>
      </c>
      <c r="D2585">
        <v>3.806</v>
      </c>
      <c r="E2585">
        <v>3.7559999999999998</v>
      </c>
      <c r="F2585">
        <v>3.5779999999999998</v>
      </c>
      <c r="G2585">
        <v>1.171</v>
      </c>
      <c r="H2585">
        <v>1.228</v>
      </c>
      <c r="I2585">
        <v>3.82</v>
      </c>
      <c r="J2585">
        <v>56.902000000000001</v>
      </c>
    </row>
    <row r="2586" spans="1:10" x14ac:dyDescent="0.25">
      <c r="A2586">
        <v>591.399</v>
      </c>
      <c r="B2586">
        <v>0.152</v>
      </c>
      <c r="C2586">
        <v>0.109</v>
      </c>
      <c r="D2586">
        <v>8.1000000000000003E-2</v>
      </c>
      <c r="E2586">
        <v>5.7000000000000002E-2</v>
      </c>
      <c r="F2586">
        <v>3.5999999999999997E-2</v>
      </c>
      <c r="G2586">
        <v>2.7E-2</v>
      </c>
      <c r="H2586">
        <v>1.2999999999999999E-2</v>
      </c>
      <c r="I2586">
        <v>5.32</v>
      </c>
      <c r="J2586">
        <v>2.524</v>
      </c>
    </row>
    <row r="2587" spans="1:10" x14ac:dyDescent="0.25">
      <c r="A2587">
        <v>591.44500000000005</v>
      </c>
      <c r="B2587">
        <v>0.156</v>
      </c>
      <c r="C2587">
        <v>0.106</v>
      </c>
      <c r="D2587">
        <v>7.3999999999999996E-2</v>
      </c>
      <c r="E2587">
        <v>5.2999999999999999E-2</v>
      </c>
      <c r="F2587">
        <v>3.4000000000000002E-2</v>
      </c>
      <c r="G2587">
        <v>2.3E-2</v>
      </c>
      <c r="H2587">
        <v>2.1000000000000001E-2</v>
      </c>
      <c r="I2587">
        <v>5.31</v>
      </c>
      <c r="J2587">
        <v>2.4729999999999999</v>
      </c>
    </row>
    <row r="2588" spans="1:10" x14ac:dyDescent="0.25">
      <c r="A2588">
        <v>591.471</v>
      </c>
      <c r="B2588">
        <v>0.41799999999999998</v>
      </c>
      <c r="C2588">
        <v>0.68700000000000006</v>
      </c>
      <c r="D2588">
        <v>2.9460000000000002</v>
      </c>
      <c r="E2588">
        <v>6.5449999999999999</v>
      </c>
      <c r="F2588">
        <v>3.2149999999999999</v>
      </c>
      <c r="G2588">
        <v>0.625</v>
      </c>
      <c r="H2588">
        <v>0.48799999999999999</v>
      </c>
      <c r="I2588">
        <v>3.98</v>
      </c>
      <c r="J2588">
        <v>59.343000000000004</v>
      </c>
    </row>
    <row r="2589" spans="1:10" x14ac:dyDescent="0.25">
      <c r="A2589">
        <v>591.60199999999998</v>
      </c>
      <c r="B2589">
        <v>0.40699999999999997</v>
      </c>
      <c r="C2589">
        <v>0.51700000000000002</v>
      </c>
      <c r="D2589">
        <v>0.52100000000000002</v>
      </c>
      <c r="E2589">
        <v>0.54600000000000004</v>
      </c>
      <c r="F2589">
        <v>0.379</v>
      </c>
      <c r="G2589">
        <v>0.28699999999999998</v>
      </c>
      <c r="H2589">
        <v>0.20399999999999999</v>
      </c>
      <c r="I2589">
        <v>4.42</v>
      </c>
      <c r="J2589">
        <v>12.648999999999999</v>
      </c>
    </row>
    <row r="2590" spans="1:10" x14ac:dyDescent="0.25">
      <c r="A2590">
        <v>591.64400000000001</v>
      </c>
      <c r="B2590">
        <v>0.151</v>
      </c>
      <c r="C2590">
        <v>0.11</v>
      </c>
      <c r="D2590">
        <v>8.1000000000000003E-2</v>
      </c>
      <c r="E2590">
        <v>5.8000000000000003E-2</v>
      </c>
      <c r="F2590">
        <v>3.5999999999999997E-2</v>
      </c>
      <c r="G2590">
        <v>2.3E-2</v>
      </c>
      <c r="H2590">
        <v>0.02</v>
      </c>
      <c r="I2590">
        <v>5.28</v>
      </c>
      <c r="J2590">
        <v>2.5299999999999998</v>
      </c>
    </row>
    <row r="2591" spans="1:10" x14ac:dyDescent="0.25">
      <c r="A2591">
        <v>591.68799999999999</v>
      </c>
      <c r="B2591">
        <v>0.42399999999999999</v>
      </c>
      <c r="C2591">
        <v>0.80400000000000005</v>
      </c>
      <c r="D2591">
        <v>4.0149999999999997</v>
      </c>
      <c r="E2591">
        <v>5.8639999999999999</v>
      </c>
      <c r="F2591">
        <v>3.2629999999999999</v>
      </c>
      <c r="G2591">
        <v>1.1439999999999999</v>
      </c>
      <c r="H2591">
        <v>1.0069999999999999</v>
      </c>
      <c r="I2591">
        <v>3.9</v>
      </c>
      <c r="J2591">
        <v>64.41</v>
      </c>
    </row>
    <row r="2592" spans="1:10" x14ac:dyDescent="0.25">
      <c r="A2592">
        <v>591.721</v>
      </c>
      <c r="B2592">
        <v>0.432</v>
      </c>
      <c r="C2592">
        <v>0.78500000000000003</v>
      </c>
      <c r="D2592">
        <v>2.82</v>
      </c>
      <c r="E2592">
        <v>8.3840000000000003</v>
      </c>
      <c r="F2592">
        <v>4.6040000000000001</v>
      </c>
      <c r="G2592">
        <v>0.88200000000000001</v>
      </c>
      <c r="H2592">
        <v>0.68300000000000005</v>
      </c>
      <c r="I2592">
        <v>3.85</v>
      </c>
      <c r="J2592">
        <v>71.626000000000005</v>
      </c>
    </row>
    <row r="2593" spans="1:10" x14ac:dyDescent="0.25">
      <c r="A2593">
        <v>591.81299999999999</v>
      </c>
      <c r="B2593">
        <v>0.42</v>
      </c>
      <c r="C2593">
        <v>0.81200000000000006</v>
      </c>
      <c r="D2593">
        <v>2.6819999999999999</v>
      </c>
      <c r="E2593">
        <v>2.8610000000000002</v>
      </c>
      <c r="F2593">
        <v>0.876</v>
      </c>
      <c r="G2593">
        <v>0.4</v>
      </c>
      <c r="H2593">
        <v>0.32400000000000001</v>
      </c>
      <c r="I2593">
        <v>4.3499999999999996</v>
      </c>
      <c r="J2593">
        <v>36.423999999999999</v>
      </c>
    </row>
    <row r="2594" spans="1:10" x14ac:dyDescent="0.25">
      <c r="A2594">
        <v>591.94600000000003</v>
      </c>
      <c r="B2594">
        <v>0.151</v>
      </c>
      <c r="C2594">
        <v>0.11</v>
      </c>
      <c r="D2594">
        <v>8.1000000000000003E-2</v>
      </c>
      <c r="E2594">
        <v>0.06</v>
      </c>
      <c r="F2594">
        <v>3.2000000000000001E-2</v>
      </c>
      <c r="G2594">
        <v>2.8000000000000001E-2</v>
      </c>
      <c r="H2594">
        <v>1.9E-2</v>
      </c>
      <c r="I2594">
        <v>5.27</v>
      </c>
      <c r="J2594">
        <v>2.5289999999999999</v>
      </c>
    </row>
    <row r="2595" spans="1:10" x14ac:dyDescent="0.25">
      <c r="A2595">
        <v>592.04500000000007</v>
      </c>
      <c r="B2595">
        <v>0.157</v>
      </c>
      <c r="C2595">
        <v>0.105</v>
      </c>
      <c r="D2595">
        <v>7.5999999999999998E-2</v>
      </c>
      <c r="E2595">
        <v>5.6000000000000001E-2</v>
      </c>
      <c r="F2595">
        <v>3.7999999999999999E-2</v>
      </c>
      <c r="G2595">
        <v>2.4E-2</v>
      </c>
      <c r="H2595">
        <v>2.1999999999999999E-2</v>
      </c>
      <c r="I2595">
        <v>5.26</v>
      </c>
      <c r="J2595">
        <v>2.5150000000000001</v>
      </c>
    </row>
    <row r="2596" spans="1:10" x14ac:dyDescent="0.25">
      <c r="A2596">
        <v>592.09699999999998</v>
      </c>
      <c r="B2596">
        <v>0.41899999999999998</v>
      </c>
      <c r="C2596">
        <v>0.79700000000000004</v>
      </c>
      <c r="D2596">
        <v>4.2880000000000003</v>
      </c>
      <c r="E2596">
        <v>6.4619999999999997</v>
      </c>
      <c r="F2596">
        <v>3.5790000000000002</v>
      </c>
      <c r="G2596">
        <v>1.1719999999999999</v>
      </c>
      <c r="H2596">
        <v>1.1120000000000001</v>
      </c>
      <c r="I2596">
        <v>3.88</v>
      </c>
      <c r="J2596">
        <v>69.192999999999998</v>
      </c>
    </row>
    <row r="2597" spans="1:10" x14ac:dyDescent="0.25">
      <c r="A2597">
        <v>592.17500000000007</v>
      </c>
      <c r="B2597">
        <v>0.41799999999999998</v>
      </c>
      <c r="C2597">
        <v>0.53600000000000003</v>
      </c>
      <c r="D2597">
        <v>0.999</v>
      </c>
      <c r="E2597">
        <v>2.0459999999999998</v>
      </c>
      <c r="F2597">
        <v>1.6319999999999999</v>
      </c>
      <c r="G2597">
        <v>0.56499999999999995</v>
      </c>
      <c r="H2597">
        <v>0.56100000000000005</v>
      </c>
      <c r="I2597">
        <v>3.84</v>
      </c>
      <c r="J2597">
        <v>25.916</v>
      </c>
    </row>
    <row r="2598" spans="1:10" x14ac:dyDescent="0.25">
      <c r="A2598">
        <v>592.21500000000003</v>
      </c>
      <c r="B2598">
        <v>0.40600000000000003</v>
      </c>
      <c r="C2598">
        <v>0.59099999999999997</v>
      </c>
      <c r="D2598">
        <v>1.718</v>
      </c>
      <c r="E2598">
        <v>1.603</v>
      </c>
      <c r="F2598">
        <v>0.76</v>
      </c>
      <c r="G2598">
        <v>0.53700000000000003</v>
      </c>
      <c r="H2598">
        <v>0.42299999999999999</v>
      </c>
      <c r="I2598">
        <v>4.17</v>
      </c>
      <c r="J2598">
        <v>25.166</v>
      </c>
    </row>
    <row r="2599" spans="1:10" x14ac:dyDescent="0.25">
      <c r="A2599">
        <v>592.33600000000001</v>
      </c>
      <c r="B2599">
        <v>0.40500000000000003</v>
      </c>
      <c r="C2599">
        <v>0.52200000000000002</v>
      </c>
      <c r="D2599">
        <v>0.52</v>
      </c>
      <c r="E2599">
        <v>0.53700000000000003</v>
      </c>
      <c r="F2599">
        <v>0.377</v>
      </c>
      <c r="G2599">
        <v>0.39100000000000001</v>
      </c>
      <c r="H2599">
        <v>0.17199999999999999</v>
      </c>
      <c r="I2599">
        <v>4.38</v>
      </c>
      <c r="J2599">
        <v>12.798</v>
      </c>
    </row>
    <row r="2600" spans="1:10" x14ac:dyDescent="0.25">
      <c r="A2600">
        <v>592.35900000000004</v>
      </c>
      <c r="B2600">
        <v>0.42799999999999999</v>
      </c>
      <c r="C2600">
        <v>0.93500000000000005</v>
      </c>
      <c r="D2600">
        <v>4.4619999999999997</v>
      </c>
      <c r="E2600">
        <v>7.1970000000000001</v>
      </c>
      <c r="F2600">
        <v>3.278</v>
      </c>
      <c r="G2600">
        <v>0.97</v>
      </c>
      <c r="H2600">
        <v>0.94699999999999995</v>
      </c>
      <c r="I2600">
        <v>3.98</v>
      </c>
      <c r="J2600">
        <v>72.423000000000002</v>
      </c>
    </row>
    <row r="2601" spans="1:10" x14ac:dyDescent="0.25">
      <c r="A2601">
        <v>592.39</v>
      </c>
      <c r="B2601">
        <v>0.158</v>
      </c>
      <c r="C2601">
        <v>0.107</v>
      </c>
      <c r="D2601">
        <v>8.1000000000000003E-2</v>
      </c>
      <c r="E2601">
        <v>6.3E-2</v>
      </c>
      <c r="F2601">
        <v>3.6999999999999998E-2</v>
      </c>
      <c r="G2601">
        <v>2.1000000000000001E-2</v>
      </c>
      <c r="H2601">
        <v>1.7999999999999999E-2</v>
      </c>
      <c r="I2601">
        <v>5.31</v>
      </c>
      <c r="J2601">
        <v>2.5710000000000002</v>
      </c>
    </row>
    <row r="2602" spans="1:10" x14ac:dyDescent="0.25">
      <c r="A2602">
        <v>592.43299999999999</v>
      </c>
      <c r="B2602">
        <v>0.45400000000000001</v>
      </c>
      <c r="C2602">
        <v>0.81699999999999995</v>
      </c>
      <c r="D2602">
        <v>4.47</v>
      </c>
      <c r="E2602">
        <v>8.157</v>
      </c>
      <c r="F2602">
        <v>6.5229999999999997</v>
      </c>
      <c r="G2602">
        <v>1.3620000000000001</v>
      </c>
      <c r="H2602">
        <v>1.208</v>
      </c>
      <c r="I2602">
        <v>3.77</v>
      </c>
      <c r="J2602">
        <v>86.561999999999998</v>
      </c>
    </row>
    <row r="2603" spans="1:10" x14ac:dyDescent="0.25">
      <c r="A2603">
        <v>592.48599999999999</v>
      </c>
      <c r="B2603">
        <v>0.435</v>
      </c>
      <c r="C2603">
        <v>0.55300000000000005</v>
      </c>
      <c r="D2603">
        <v>0.97299999999999998</v>
      </c>
      <c r="E2603">
        <v>2.722</v>
      </c>
      <c r="F2603">
        <v>1.9350000000000001</v>
      </c>
      <c r="G2603">
        <v>0.72899999999999998</v>
      </c>
      <c r="H2603">
        <v>0.60699999999999998</v>
      </c>
      <c r="I2603">
        <v>3.77</v>
      </c>
      <c r="J2603">
        <v>29.984000000000002</v>
      </c>
    </row>
    <row r="2604" spans="1:10" x14ac:dyDescent="0.25">
      <c r="A2604">
        <v>592.52800000000002</v>
      </c>
      <c r="B2604">
        <v>0.41</v>
      </c>
      <c r="C2604">
        <v>0.75900000000000001</v>
      </c>
      <c r="D2604">
        <v>3.1419999999999999</v>
      </c>
      <c r="E2604">
        <v>8.9589999999999996</v>
      </c>
      <c r="F2604">
        <v>4.1929999999999996</v>
      </c>
      <c r="G2604">
        <v>0.93400000000000005</v>
      </c>
      <c r="H2604">
        <v>0.73599999999999999</v>
      </c>
      <c r="I2604">
        <v>3.88</v>
      </c>
      <c r="J2604">
        <v>74.153000000000006</v>
      </c>
    </row>
    <row r="2605" spans="1:10" x14ac:dyDescent="0.25">
      <c r="A2605">
        <v>592.63599999999997</v>
      </c>
      <c r="B2605">
        <v>0.45200000000000001</v>
      </c>
      <c r="C2605">
        <v>1.615</v>
      </c>
      <c r="D2605">
        <v>9.0370000000000008</v>
      </c>
      <c r="E2605">
        <v>13.949</v>
      </c>
      <c r="F2605">
        <v>7.1479999999999997</v>
      </c>
      <c r="G2605">
        <v>1.8660000000000001</v>
      </c>
      <c r="H2605">
        <v>1.8109999999999999</v>
      </c>
      <c r="I2605">
        <v>3.93</v>
      </c>
      <c r="J2605">
        <v>140.82</v>
      </c>
    </row>
    <row r="2606" spans="1:10" x14ac:dyDescent="0.25">
      <c r="A2606">
        <v>592.80399999999997</v>
      </c>
      <c r="B2606">
        <v>0.14899999999999999</v>
      </c>
      <c r="C2606">
        <v>0.106</v>
      </c>
      <c r="D2606">
        <v>8.1000000000000003E-2</v>
      </c>
      <c r="E2606">
        <v>5.0999999999999997E-2</v>
      </c>
      <c r="F2606">
        <v>3.4000000000000002E-2</v>
      </c>
      <c r="G2606">
        <v>3.3000000000000002E-2</v>
      </c>
      <c r="H2606">
        <v>2.8000000000000001E-2</v>
      </c>
      <c r="I2606">
        <v>5.15</v>
      </c>
      <c r="J2606">
        <v>2.488</v>
      </c>
    </row>
    <row r="2607" spans="1:10" x14ac:dyDescent="0.25">
      <c r="A2607">
        <v>592.86599999999999</v>
      </c>
      <c r="B2607">
        <v>0.41899999999999998</v>
      </c>
      <c r="C2607">
        <v>0.53900000000000003</v>
      </c>
      <c r="D2607">
        <v>0.53500000000000003</v>
      </c>
      <c r="E2607">
        <v>0.49099999999999999</v>
      </c>
      <c r="F2607">
        <v>0.34100000000000003</v>
      </c>
      <c r="G2607">
        <v>0.375</v>
      </c>
      <c r="H2607">
        <v>0.251</v>
      </c>
      <c r="I2607">
        <v>4.3499999999999996</v>
      </c>
      <c r="J2607">
        <v>12.831</v>
      </c>
    </row>
    <row r="2608" spans="1:10" x14ac:dyDescent="0.25">
      <c r="A2608">
        <v>592.91399999999999</v>
      </c>
      <c r="B2608">
        <v>0.39900000000000002</v>
      </c>
      <c r="C2608">
        <v>0.52500000000000002</v>
      </c>
      <c r="D2608">
        <v>0.59399999999999997</v>
      </c>
      <c r="E2608">
        <v>0.56200000000000006</v>
      </c>
      <c r="F2608">
        <v>0.371</v>
      </c>
      <c r="G2608">
        <v>0.35699999999999998</v>
      </c>
      <c r="H2608">
        <v>0.14599999999999999</v>
      </c>
      <c r="I2608">
        <v>4.45</v>
      </c>
      <c r="J2608">
        <v>13.143000000000001</v>
      </c>
    </row>
    <row r="2609" spans="1:10" x14ac:dyDescent="0.25">
      <c r="A2609">
        <v>593.00300000000004</v>
      </c>
      <c r="B2609">
        <v>0.14899999999999999</v>
      </c>
      <c r="C2609">
        <v>0.108</v>
      </c>
      <c r="D2609">
        <v>8.4000000000000005E-2</v>
      </c>
      <c r="E2609">
        <v>5.2999999999999999E-2</v>
      </c>
      <c r="F2609">
        <v>3.5000000000000003E-2</v>
      </c>
      <c r="G2609">
        <v>2.7E-2</v>
      </c>
      <c r="H2609">
        <v>2.1000000000000001E-2</v>
      </c>
      <c r="I2609">
        <v>5.25</v>
      </c>
      <c r="J2609">
        <v>2.5019999999999998</v>
      </c>
    </row>
    <row r="2610" spans="1:10" x14ac:dyDescent="0.25">
      <c r="A2610">
        <v>593.03100000000006</v>
      </c>
      <c r="B2610">
        <v>0.38500000000000001</v>
      </c>
      <c r="C2610">
        <v>0.66400000000000003</v>
      </c>
      <c r="D2610">
        <v>3.2949999999999999</v>
      </c>
      <c r="E2610">
        <v>6.101</v>
      </c>
      <c r="F2610">
        <v>2.4740000000000002</v>
      </c>
      <c r="G2610">
        <v>0.61499999999999999</v>
      </c>
      <c r="H2610">
        <v>0.42299999999999999</v>
      </c>
      <c r="I2610">
        <v>4.0599999999999996</v>
      </c>
      <c r="J2610">
        <v>56.639000000000003</v>
      </c>
    </row>
    <row r="2611" spans="1:10" x14ac:dyDescent="0.25">
      <c r="A2611">
        <v>593.11</v>
      </c>
      <c r="B2611">
        <v>0.41099999999999998</v>
      </c>
      <c r="C2611">
        <v>0.66900000000000004</v>
      </c>
      <c r="D2611">
        <v>2.669</v>
      </c>
      <c r="E2611">
        <v>7.3280000000000003</v>
      </c>
      <c r="F2611">
        <v>3.335</v>
      </c>
      <c r="G2611">
        <v>0.57099999999999995</v>
      </c>
      <c r="H2611">
        <v>0.39300000000000002</v>
      </c>
      <c r="I2611">
        <v>3.97</v>
      </c>
      <c r="J2611">
        <v>61.088999999999999</v>
      </c>
    </row>
    <row r="2612" spans="1:10" x14ac:dyDescent="0.25">
      <c r="A2612">
        <v>593.21100000000001</v>
      </c>
      <c r="B2612">
        <v>0.15</v>
      </c>
      <c r="C2612">
        <v>0.104</v>
      </c>
      <c r="D2612">
        <v>8.3000000000000004E-2</v>
      </c>
      <c r="E2612">
        <v>5.3999999999999999E-2</v>
      </c>
      <c r="F2612">
        <v>4.5999999999999999E-2</v>
      </c>
      <c r="G2612">
        <v>3.4000000000000002E-2</v>
      </c>
      <c r="H2612">
        <v>3.6999999999999998E-2</v>
      </c>
      <c r="I2612">
        <v>5.01</v>
      </c>
      <c r="J2612">
        <v>2.5529999999999999</v>
      </c>
    </row>
    <row r="2613" spans="1:10" x14ac:dyDescent="0.25">
      <c r="A2613">
        <v>593.23300000000006</v>
      </c>
      <c r="B2613">
        <v>0.433</v>
      </c>
      <c r="C2613">
        <v>1.3360000000000001</v>
      </c>
      <c r="D2613">
        <v>6.9779999999999998</v>
      </c>
      <c r="E2613">
        <v>10.185</v>
      </c>
      <c r="F2613">
        <v>4.4660000000000002</v>
      </c>
      <c r="G2613">
        <v>1.488</v>
      </c>
      <c r="H2613">
        <v>1.454</v>
      </c>
      <c r="I2613">
        <v>3.97</v>
      </c>
      <c r="J2613">
        <v>104.501</v>
      </c>
    </row>
    <row r="2614" spans="1:10" x14ac:dyDescent="0.25">
      <c r="A2614">
        <v>593.34800000000007</v>
      </c>
      <c r="B2614">
        <v>0.157</v>
      </c>
      <c r="C2614">
        <v>0.108</v>
      </c>
      <c r="D2614">
        <v>8.3000000000000004E-2</v>
      </c>
      <c r="E2614">
        <v>5.3999999999999999E-2</v>
      </c>
      <c r="F2614">
        <v>3.5999999999999997E-2</v>
      </c>
      <c r="G2614">
        <v>2.7E-2</v>
      </c>
      <c r="H2614">
        <v>1.9E-2</v>
      </c>
      <c r="I2614">
        <v>5.29</v>
      </c>
      <c r="J2614">
        <v>2.5569999999999999</v>
      </c>
    </row>
    <row r="2615" spans="1:10" x14ac:dyDescent="0.25">
      <c r="A2615">
        <v>593.38700000000006</v>
      </c>
      <c r="B2615">
        <v>0.443</v>
      </c>
      <c r="C2615">
        <v>1.8049999999999999</v>
      </c>
      <c r="D2615">
        <v>10.188000000000001</v>
      </c>
      <c r="E2615">
        <v>16.222999999999999</v>
      </c>
      <c r="F2615">
        <v>8.8409999999999993</v>
      </c>
      <c r="G2615">
        <v>2.0910000000000002</v>
      </c>
      <c r="H2615">
        <v>2.089</v>
      </c>
      <c r="I2615">
        <v>3.9</v>
      </c>
      <c r="J2615">
        <v>162.55799999999999</v>
      </c>
    </row>
    <row r="2616" spans="1:10" x14ac:dyDescent="0.25">
      <c r="A2616">
        <v>593.48</v>
      </c>
      <c r="B2616">
        <v>0.53</v>
      </c>
      <c r="C2616">
        <v>1.484</v>
      </c>
      <c r="D2616">
        <v>8.3930000000000007</v>
      </c>
      <c r="E2616">
        <v>13.24</v>
      </c>
      <c r="F2616">
        <v>7.399</v>
      </c>
      <c r="G2616">
        <v>1.748</v>
      </c>
      <c r="H2616">
        <v>1.722</v>
      </c>
      <c r="I2616">
        <v>3.91</v>
      </c>
      <c r="J2616">
        <v>134.95500000000001</v>
      </c>
    </row>
    <row r="2617" spans="1:10" x14ac:dyDescent="0.25">
      <c r="A2617">
        <v>593.58799999999997</v>
      </c>
      <c r="B2617">
        <v>0.45600000000000002</v>
      </c>
      <c r="C2617">
        <v>1.5880000000000001</v>
      </c>
      <c r="D2617">
        <v>9.4860000000000007</v>
      </c>
      <c r="E2617">
        <v>16.059999999999999</v>
      </c>
      <c r="F2617">
        <v>8.3559999999999999</v>
      </c>
      <c r="G2617">
        <v>1.9359999999999999</v>
      </c>
      <c r="H2617">
        <v>1.8520000000000001</v>
      </c>
      <c r="I2617">
        <v>3.91</v>
      </c>
      <c r="J2617">
        <v>155.18299999999999</v>
      </c>
    </row>
    <row r="2618" spans="1:10" x14ac:dyDescent="0.25">
      <c r="A2618">
        <v>593.71900000000005</v>
      </c>
      <c r="B2618">
        <v>0.14799999999999999</v>
      </c>
      <c r="C2618">
        <v>0.10299999999999999</v>
      </c>
      <c r="D2618">
        <v>0.08</v>
      </c>
      <c r="E2618">
        <v>5.5E-2</v>
      </c>
      <c r="F2618">
        <v>3.3000000000000002E-2</v>
      </c>
      <c r="G2618">
        <v>2.7E-2</v>
      </c>
      <c r="H2618">
        <v>2.1999999999999999E-2</v>
      </c>
      <c r="I2618">
        <v>5.23</v>
      </c>
      <c r="J2618">
        <v>2.4430000000000001</v>
      </c>
    </row>
    <row r="2619" spans="1:10" x14ac:dyDescent="0.25">
      <c r="A2619">
        <v>593.779</v>
      </c>
      <c r="B2619">
        <v>0.41</v>
      </c>
      <c r="C2619">
        <v>0.59499999999999997</v>
      </c>
      <c r="D2619">
        <v>1.29</v>
      </c>
      <c r="E2619">
        <v>1.6</v>
      </c>
      <c r="F2619">
        <v>0.81100000000000005</v>
      </c>
      <c r="G2619">
        <v>0.434</v>
      </c>
      <c r="H2619">
        <v>0.373</v>
      </c>
      <c r="I2619">
        <v>4.17</v>
      </c>
      <c r="J2619">
        <v>22.957000000000001</v>
      </c>
    </row>
    <row r="2620" spans="1:10" x14ac:dyDescent="0.25">
      <c r="A2620">
        <v>593.92500000000007</v>
      </c>
      <c r="B2620">
        <v>0.41199999999999998</v>
      </c>
      <c r="C2620">
        <v>0.52700000000000002</v>
      </c>
      <c r="D2620">
        <v>0.53300000000000003</v>
      </c>
      <c r="E2620">
        <v>0.49199999999999999</v>
      </c>
      <c r="F2620">
        <v>0.32400000000000001</v>
      </c>
      <c r="G2620">
        <v>0.35099999999999998</v>
      </c>
      <c r="H2620">
        <v>0.186</v>
      </c>
      <c r="I2620">
        <v>4.4400000000000004</v>
      </c>
      <c r="J2620">
        <v>12.547000000000001</v>
      </c>
    </row>
    <row r="2621" spans="1:10" x14ac:dyDescent="0.25">
      <c r="A2621">
        <v>593.96299999999997</v>
      </c>
      <c r="B2621">
        <v>0.43099999999999999</v>
      </c>
      <c r="C2621">
        <v>0.81100000000000005</v>
      </c>
      <c r="D2621">
        <v>3.21</v>
      </c>
      <c r="E2621">
        <v>8.9870000000000001</v>
      </c>
      <c r="F2621">
        <v>4.1529999999999996</v>
      </c>
      <c r="G2621">
        <v>0.997</v>
      </c>
      <c r="H2621">
        <v>0.77600000000000002</v>
      </c>
      <c r="I2621">
        <v>3.88</v>
      </c>
      <c r="J2621">
        <v>75.108999999999995</v>
      </c>
    </row>
    <row r="2622" spans="1:10" x14ac:dyDescent="0.25">
      <c r="A2622">
        <v>594.00400000000002</v>
      </c>
      <c r="B2622">
        <v>0.41099999999999998</v>
      </c>
      <c r="C2622">
        <v>0.60199999999999998</v>
      </c>
      <c r="D2622">
        <v>1.498</v>
      </c>
      <c r="E2622">
        <v>2.9390000000000001</v>
      </c>
      <c r="F2622">
        <v>1.3520000000000001</v>
      </c>
      <c r="G2622">
        <v>0.61899999999999999</v>
      </c>
      <c r="H2622">
        <v>0.60799999999999998</v>
      </c>
      <c r="I2622">
        <v>3.94</v>
      </c>
      <c r="J2622">
        <v>31.63</v>
      </c>
    </row>
    <row r="2623" spans="1:10" x14ac:dyDescent="0.25">
      <c r="A2623">
        <v>594.14499999999998</v>
      </c>
      <c r="B2623">
        <v>0.435</v>
      </c>
      <c r="C2623">
        <v>0.53500000000000003</v>
      </c>
      <c r="D2623">
        <v>0.52900000000000003</v>
      </c>
      <c r="E2623">
        <v>0.53700000000000003</v>
      </c>
      <c r="F2623">
        <v>0.309</v>
      </c>
      <c r="G2623">
        <v>0.44900000000000001</v>
      </c>
      <c r="H2623">
        <v>0.20799999999999999</v>
      </c>
      <c r="I2623">
        <v>4.3600000000000003</v>
      </c>
      <c r="J2623">
        <v>13.084</v>
      </c>
    </row>
    <row r="2624" spans="1:10" x14ac:dyDescent="0.25">
      <c r="A2624">
        <v>594.19500000000005</v>
      </c>
      <c r="B2624">
        <v>0.44</v>
      </c>
      <c r="C2624">
        <v>1.143</v>
      </c>
      <c r="D2624">
        <v>8.4369999999999994</v>
      </c>
      <c r="E2624">
        <v>12.743</v>
      </c>
      <c r="F2624">
        <v>6.4349999999999996</v>
      </c>
      <c r="G2624">
        <v>2.0569999999999999</v>
      </c>
      <c r="H2624">
        <v>1.7829999999999999</v>
      </c>
      <c r="I2624">
        <v>3.88</v>
      </c>
      <c r="J2624">
        <v>128.29400000000001</v>
      </c>
    </row>
    <row r="2625" spans="1:10" x14ac:dyDescent="0.25">
      <c r="A2625">
        <v>594.36</v>
      </c>
      <c r="B2625">
        <v>0.153</v>
      </c>
      <c r="C2625">
        <v>0.109</v>
      </c>
      <c r="D2625">
        <v>7.6999999999999999E-2</v>
      </c>
      <c r="E2625">
        <v>0.06</v>
      </c>
      <c r="F2625">
        <v>3.4000000000000002E-2</v>
      </c>
      <c r="G2625">
        <v>2.7E-2</v>
      </c>
      <c r="H2625">
        <v>0.02</v>
      </c>
      <c r="I2625">
        <v>5.27</v>
      </c>
      <c r="J2625">
        <v>2.532</v>
      </c>
    </row>
    <row r="2626" spans="1:10" x14ac:dyDescent="0.25">
      <c r="A2626">
        <v>594.36800000000005</v>
      </c>
      <c r="B2626">
        <v>0.40799999999999997</v>
      </c>
      <c r="C2626">
        <v>0.70499999999999996</v>
      </c>
      <c r="D2626">
        <v>3.3180000000000001</v>
      </c>
      <c r="E2626">
        <v>10.641</v>
      </c>
      <c r="F2626">
        <v>4.6580000000000004</v>
      </c>
      <c r="G2626">
        <v>0.77</v>
      </c>
      <c r="H2626">
        <v>0.69399999999999995</v>
      </c>
      <c r="I2626">
        <v>3.89</v>
      </c>
      <c r="J2626">
        <v>82.45</v>
      </c>
    </row>
    <row r="2627" spans="1:10" x14ac:dyDescent="0.25">
      <c r="A2627">
        <v>594.40899999999999</v>
      </c>
      <c r="B2627">
        <v>0.42199999999999999</v>
      </c>
      <c r="C2627">
        <v>0.8</v>
      </c>
      <c r="D2627">
        <v>2.7970000000000002</v>
      </c>
      <c r="E2627">
        <v>8.1440000000000001</v>
      </c>
      <c r="F2627">
        <v>2.6110000000000002</v>
      </c>
      <c r="G2627">
        <v>1.01</v>
      </c>
      <c r="H2627">
        <v>0.93500000000000005</v>
      </c>
      <c r="I2627">
        <v>3.89</v>
      </c>
      <c r="J2627">
        <v>65.100999999999999</v>
      </c>
    </row>
    <row r="2628" spans="1:10" x14ac:dyDescent="0.25">
      <c r="A2628">
        <v>594.49</v>
      </c>
      <c r="B2628">
        <v>0.48499999999999999</v>
      </c>
      <c r="C2628">
        <v>2.1589999999999998</v>
      </c>
      <c r="D2628">
        <v>12.867000000000001</v>
      </c>
      <c r="E2628">
        <v>20.510999999999999</v>
      </c>
      <c r="F2628">
        <v>10.023999999999999</v>
      </c>
      <c r="G2628">
        <v>2.57</v>
      </c>
      <c r="H2628">
        <v>2.4689999999999999</v>
      </c>
      <c r="I2628">
        <v>3.92</v>
      </c>
      <c r="J2628">
        <v>200.40600000000001</v>
      </c>
    </row>
    <row r="2629" spans="1:10" x14ac:dyDescent="0.25">
      <c r="A2629">
        <v>594.58500000000004</v>
      </c>
      <c r="B2629">
        <v>0.495</v>
      </c>
      <c r="C2629">
        <v>1.6850000000000001</v>
      </c>
      <c r="D2629">
        <v>15.114000000000001</v>
      </c>
      <c r="E2629">
        <v>10.427</v>
      </c>
      <c r="F2629">
        <v>4.8810000000000002</v>
      </c>
      <c r="G2629">
        <v>1.6970000000000001</v>
      </c>
      <c r="H2629">
        <v>1.7150000000000001</v>
      </c>
      <c r="I2629">
        <v>4.18</v>
      </c>
      <c r="J2629">
        <v>150.601</v>
      </c>
    </row>
    <row r="2630" spans="1:10" x14ac:dyDescent="0.25">
      <c r="A2630">
        <v>594.67399999999998</v>
      </c>
      <c r="B2630">
        <v>0.41399999999999998</v>
      </c>
      <c r="C2630">
        <v>0.70199999999999996</v>
      </c>
      <c r="D2630">
        <v>2.7290000000000001</v>
      </c>
      <c r="E2630">
        <v>2.9980000000000002</v>
      </c>
      <c r="F2630">
        <v>2.2400000000000002</v>
      </c>
      <c r="G2630">
        <v>0.83699999999999997</v>
      </c>
      <c r="H2630">
        <v>0.89</v>
      </c>
      <c r="I2630">
        <v>3.89</v>
      </c>
      <c r="J2630">
        <v>42.033999999999999</v>
      </c>
    </row>
    <row r="2631" spans="1:10" x14ac:dyDescent="0.25">
      <c r="A2631">
        <v>594.76400000000001</v>
      </c>
      <c r="B2631">
        <v>0.40300000000000002</v>
      </c>
      <c r="C2631">
        <v>0.67500000000000004</v>
      </c>
      <c r="D2631">
        <v>3.0259999999999998</v>
      </c>
      <c r="E2631">
        <v>6.7519999999999998</v>
      </c>
      <c r="F2631">
        <v>3.8650000000000002</v>
      </c>
      <c r="G2631">
        <v>0.70199999999999996</v>
      </c>
      <c r="H2631">
        <v>0.47399999999999998</v>
      </c>
      <c r="I2631">
        <v>3.93</v>
      </c>
      <c r="J2631">
        <v>62.485999999999997</v>
      </c>
    </row>
    <row r="2632" spans="1:10" x14ac:dyDescent="0.25">
      <c r="A2632">
        <v>594.82600000000002</v>
      </c>
      <c r="B2632">
        <v>0.33400000000000002</v>
      </c>
      <c r="C2632">
        <v>0.371</v>
      </c>
      <c r="D2632">
        <v>0.39</v>
      </c>
      <c r="E2632">
        <v>0.60599999999999998</v>
      </c>
      <c r="F2632">
        <v>0.55200000000000005</v>
      </c>
      <c r="G2632">
        <v>0.29299999999999998</v>
      </c>
      <c r="H2632">
        <v>0.157</v>
      </c>
      <c r="I2632">
        <v>4.2</v>
      </c>
      <c r="J2632">
        <v>11.34</v>
      </c>
    </row>
    <row r="2633" spans="1:10" x14ac:dyDescent="0.25">
      <c r="A2633">
        <v>594.88200000000006</v>
      </c>
      <c r="B2633">
        <v>0.42199999999999999</v>
      </c>
      <c r="C2633">
        <v>0.89700000000000002</v>
      </c>
      <c r="D2633">
        <v>3.43</v>
      </c>
      <c r="E2633">
        <v>7.827</v>
      </c>
      <c r="F2633">
        <v>4.0119999999999996</v>
      </c>
      <c r="G2633">
        <v>1.194</v>
      </c>
      <c r="H2633">
        <v>1.2150000000000001</v>
      </c>
      <c r="I2633">
        <v>3.81</v>
      </c>
      <c r="J2633">
        <v>72.433999999999997</v>
      </c>
    </row>
    <row r="2634" spans="1:10" x14ac:dyDescent="0.25">
      <c r="A2634">
        <v>594.971</v>
      </c>
      <c r="B2634">
        <v>0.42599999999999999</v>
      </c>
      <c r="C2634">
        <v>0.76600000000000001</v>
      </c>
      <c r="D2634">
        <v>2.758</v>
      </c>
      <c r="E2634">
        <v>3.109</v>
      </c>
      <c r="F2634">
        <v>2.867</v>
      </c>
      <c r="G2634">
        <v>0.88100000000000001</v>
      </c>
      <c r="H2634">
        <v>0.88100000000000001</v>
      </c>
      <c r="I2634">
        <v>3.85</v>
      </c>
      <c r="J2634">
        <v>45.045000000000002</v>
      </c>
    </row>
    <row r="2635" spans="1:10" x14ac:dyDescent="0.25">
      <c r="A2635">
        <v>595.05399999999997</v>
      </c>
      <c r="B2635">
        <v>0.152</v>
      </c>
      <c r="C2635">
        <v>0.109</v>
      </c>
      <c r="D2635">
        <v>0.08</v>
      </c>
      <c r="E2635">
        <v>5.8000000000000003E-2</v>
      </c>
      <c r="F2635">
        <v>3.6999999999999998E-2</v>
      </c>
      <c r="G2635">
        <v>2.1000000000000001E-2</v>
      </c>
      <c r="H2635">
        <v>0.02</v>
      </c>
      <c r="I2635">
        <v>5.29</v>
      </c>
      <c r="J2635">
        <v>2.5179999999999998</v>
      </c>
    </row>
    <row r="2636" spans="1:10" x14ac:dyDescent="0.25">
      <c r="A2636">
        <v>595.08199999999999</v>
      </c>
      <c r="B2636">
        <v>0.42499999999999999</v>
      </c>
      <c r="C2636">
        <v>0.57199999999999995</v>
      </c>
      <c r="D2636">
        <v>2.3530000000000002</v>
      </c>
      <c r="E2636">
        <v>3.2509999999999999</v>
      </c>
      <c r="F2636">
        <v>1.538</v>
      </c>
      <c r="G2636">
        <v>0.58099999999999996</v>
      </c>
      <c r="H2636">
        <v>0.52200000000000002</v>
      </c>
      <c r="I2636">
        <v>4.0599999999999996</v>
      </c>
      <c r="J2636">
        <v>37.47</v>
      </c>
    </row>
    <row r="2637" spans="1:10" x14ac:dyDescent="0.25">
      <c r="A2637">
        <v>595.10699999999997</v>
      </c>
      <c r="B2637">
        <v>0.435</v>
      </c>
      <c r="C2637">
        <v>1.355</v>
      </c>
      <c r="D2637">
        <v>9.8680000000000003</v>
      </c>
      <c r="E2637">
        <v>7.46</v>
      </c>
      <c r="F2637">
        <v>4.0309999999999997</v>
      </c>
      <c r="G2637">
        <v>0.71599999999999997</v>
      </c>
      <c r="H2637">
        <v>0.70499999999999996</v>
      </c>
      <c r="I2637">
        <v>4.26</v>
      </c>
      <c r="J2637">
        <v>104.59399999999999</v>
      </c>
    </row>
    <row r="2638" spans="1:10" x14ac:dyDescent="0.25">
      <c r="A2638">
        <v>595.22500000000002</v>
      </c>
      <c r="B2638">
        <v>0.155</v>
      </c>
      <c r="C2638">
        <v>0.106</v>
      </c>
      <c r="D2638">
        <v>8.4000000000000005E-2</v>
      </c>
      <c r="E2638">
        <v>5.6000000000000001E-2</v>
      </c>
      <c r="F2638">
        <v>3.2000000000000001E-2</v>
      </c>
      <c r="G2638">
        <v>2.4E-2</v>
      </c>
      <c r="H2638">
        <v>2.1999999999999999E-2</v>
      </c>
      <c r="I2638">
        <v>5.29</v>
      </c>
      <c r="J2638">
        <v>2.5329999999999999</v>
      </c>
    </row>
    <row r="2639" spans="1:10" x14ac:dyDescent="0.25">
      <c r="A2639">
        <v>595.27600000000007</v>
      </c>
      <c r="B2639">
        <v>0.45700000000000002</v>
      </c>
      <c r="C2639">
        <v>1.278</v>
      </c>
      <c r="D2639">
        <v>7.0060000000000002</v>
      </c>
      <c r="E2639">
        <v>11.289</v>
      </c>
      <c r="F2639">
        <v>5.3310000000000004</v>
      </c>
      <c r="G2639">
        <v>1.5</v>
      </c>
      <c r="H2639">
        <v>1.3859999999999999</v>
      </c>
      <c r="I2639">
        <v>3.95</v>
      </c>
      <c r="J2639">
        <v>111.432</v>
      </c>
    </row>
    <row r="2640" spans="1:10" x14ac:dyDescent="0.25">
      <c r="A2640">
        <v>595.29700000000003</v>
      </c>
      <c r="B2640">
        <v>0.42299999999999999</v>
      </c>
      <c r="C2640">
        <v>0.89600000000000002</v>
      </c>
      <c r="D2640">
        <v>5.7439999999999998</v>
      </c>
      <c r="E2640">
        <v>8.4710000000000001</v>
      </c>
      <c r="F2640">
        <v>4.5940000000000003</v>
      </c>
      <c r="G2640">
        <v>1.484</v>
      </c>
      <c r="H2640">
        <v>1.377</v>
      </c>
      <c r="I2640">
        <v>3.87</v>
      </c>
      <c r="J2640">
        <v>89.07</v>
      </c>
    </row>
    <row r="2641" spans="1:10" x14ac:dyDescent="0.25">
      <c r="A2641">
        <v>595.39700000000005</v>
      </c>
      <c r="B2641">
        <v>0.53800000000000003</v>
      </c>
      <c r="C2641">
        <v>0.70699999999999996</v>
      </c>
      <c r="D2641">
        <v>3.19</v>
      </c>
      <c r="E2641">
        <v>4.8380000000000001</v>
      </c>
      <c r="F2641">
        <v>2.7269999999999999</v>
      </c>
      <c r="G2641">
        <v>0.91100000000000003</v>
      </c>
      <c r="H2641">
        <v>0.83299999999999996</v>
      </c>
      <c r="I2641">
        <v>3.94</v>
      </c>
      <c r="J2641">
        <v>54.145000000000003</v>
      </c>
    </row>
    <row r="2642" spans="1:10" x14ac:dyDescent="0.25">
      <c r="A2642">
        <v>595.48400000000004</v>
      </c>
      <c r="B2642">
        <v>0.153</v>
      </c>
      <c r="C2642">
        <v>0.106</v>
      </c>
      <c r="D2642">
        <v>8.1000000000000003E-2</v>
      </c>
      <c r="E2642">
        <v>5.8999999999999997E-2</v>
      </c>
      <c r="F2642">
        <v>3.5999999999999997E-2</v>
      </c>
      <c r="G2642">
        <v>2.4E-2</v>
      </c>
      <c r="H2642">
        <v>1.7000000000000001E-2</v>
      </c>
      <c r="I2642">
        <v>5.29</v>
      </c>
      <c r="J2642">
        <v>2.5190000000000001</v>
      </c>
    </row>
    <row r="2643" spans="1:10" x14ac:dyDescent="0.25">
      <c r="A2643">
        <v>595.51200000000006</v>
      </c>
      <c r="B2643">
        <v>0.42699999999999999</v>
      </c>
      <c r="C2643">
        <v>0.74</v>
      </c>
      <c r="D2643">
        <v>2.9550000000000001</v>
      </c>
      <c r="E2643">
        <v>1.5429999999999999</v>
      </c>
      <c r="F2643">
        <v>0.65</v>
      </c>
      <c r="G2643">
        <v>0.36099999999999999</v>
      </c>
      <c r="H2643">
        <v>0.24199999999999999</v>
      </c>
      <c r="I2643">
        <v>4.5199999999999996</v>
      </c>
      <c r="J2643">
        <v>31.288</v>
      </c>
    </row>
    <row r="2644" spans="1:10" x14ac:dyDescent="0.25">
      <c r="A2644">
        <v>595.53300000000002</v>
      </c>
      <c r="B2644">
        <v>0.43099999999999999</v>
      </c>
      <c r="C2644">
        <v>0.52300000000000002</v>
      </c>
      <c r="D2644">
        <v>0.89600000000000002</v>
      </c>
      <c r="E2644">
        <v>2.5369999999999999</v>
      </c>
      <c r="F2644">
        <v>1.6519999999999999</v>
      </c>
      <c r="G2644">
        <v>0.74299999999999999</v>
      </c>
      <c r="H2644">
        <v>0.63400000000000001</v>
      </c>
      <c r="I2644">
        <v>3.76</v>
      </c>
      <c r="J2644">
        <v>27.863</v>
      </c>
    </row>
    <row r="2645" spans="1:10" x14ac:dyDescent="0.25">
      <c r="A2645">
        <v>595.63499999999999</v>
      </c>
      <c r="B2645">
        <v>1.0269999999999999</v>
      </c>
      <c r="C2645">
        <v>5.1719999999999997</v>
      </c>
      <c r="D2645">
        <v>24.77</v>
      </c>
      <c r="E2645">
        <v>70.010000000000005</v>
      </c>
      <c r="F2645">
        <v>37.851999999999997</v>
      </c>
      <c r="G2645">
        <v>8.5839999999999996</v>
      </c>
      <c r="H2645">
        <v>6.9470000000000001</v>
      </c>
      <c r="I2645">
        <v>3.76</v>
      </c>
      <c r="J2645">
        <v>579.77800000000002</v>
      </c>
    </row>
    <row r="2646" spans="1:10" x14ac:dyDescent="0.25">
      <c r="A2646">
        <v>595.80600000000004</v>
      </c>
      <c r="B2646">
        <v>0.39400000000000002</v>
      </c>
      <c r="C2646">
        <v>0.52900000000000003</v>
      </c>
      <c r="D2646">
        <v>0.56299999999999994</v>
      </c>
      <c r="E2646">
        <v>0.54900000000000004</v>
      </c>
      <c r="F2646">
        <v>0.30599999999999999</v>
      </c>
      <c r="G2646">
        <v>0.309</v>
      </c>
      <c r="H2646">
        <v>0.17699999999999999</v>
      </c>
      <c r="I2646">
        <v>4.4800000000000004</v>
      </c>
      <c r="J2646">
        <v>12.657999999999999</v>
      </c>
    </row>
    <row r="2647" spans="1:10" x14ac:dyDescent="0.25">
      <c r="A2647">
        <v>595.87700000000007</v>
      </c>
      <c r="B2647">
        <v>0.40699999999999997</v>
      </c>
      <c r="C2647">
        <v>0.52</v>
      </c>
      <c r="D2647">
        <v>0.58599999999999997</v>
      </c>
      <c r="E2647">
        <v>0.80700000000000005</v>
      </c>
      <c r="F2647">
        <v>0.70299999999999996</v>
      </c>
      <c r="G2647">
        <v>0.27600000000000002</v>
      </c>
      <c r="H2647">
        <v>0.16200000000000001</v>
      </c>
      <c r="I2647">
        <v>4.32</v>
      </c>
      <c r="J2647">
        <v>14.956</v>
      </c>
    </row>
    <row r="2648" spans="1:10" x14ac:dyDescent="0.25">
      <c r="A2648">
        <v>595.96600000000001</v>
      </c>
      <c r="B2648">
        <v>0.152</v>
      </c>
      <c r="C2648">
        <v>0.108</v>
      </c>
      <c r="D2648">
        <v>8.2000000000000003E-2</v>
      </c>
      <c r="E2648">
        <v>5.6000000000000001E-2</v>
      </c>
      <c r="F2648">
        <v>4.1000000000000002E-2</v>
      </c>
      <c r="G2648">
        <v>2.4E-2</v>
      </c>
      <c r="H2648">
        <v>1.6E-2</v>
      </c>
      <c r="I2648">
        <v>5.29</v>
      </c>
      <c r="J2648">
        <v>2.5369999999999999</v>
      </c>
    </row>
    <row r="2649" spans="1:10" x14ac:dyDescent="0.25">
      <c r="A2649">
        <v>595.995</v>
      </c>
      <c r="B2649">
        <v>0.54</v>
      </c>
      <c r="C2649">
        <v>0.72099999999999997</v>
      </c>
      <c r="D2649">
        <v>3.3519999999999999</v>
      </c>
      <c r="E2649">
        <v>5.1020000000000003</v>
      </c>
      <c r="F2649">
        <v>3.0369999999999999</v>
      </c>
      <c r="G2649">
        <v>0.90900000000000003</v>
      </c>
      <c r="H2649">
        <v>0.83599999999999997</v>
      </c>
      <c r="I2649">
        <v>3.94</v>
      </c>
      <c r="J2649">
        <v>57.042999999999999</v>
      </c>
    </row>
    <row r="2650" spans="1:10" x14ac:dyDescent="0.25">
      <c r="A2650">
        <v>596.02100000000007</v>
      </c>
      <c r="B2650">
        <v>0.432</v>
      </c>
      <c r="C2650">
        <v>0.64200000000000002</v>
      </c>
      <c r="D2650">
        <v>1.7170000000000001</v>
      </c>
      <c r="E2650">
        <v>2.2879999999999998</v>
      </c>
      <c r="F2650">
        <v>1.296</v>
      </c>
      <c r="G2650">
        <v>0.54200000000000004</v>
      </c>
      <c r="H2650">
        <v>0.48499999999999999</v>
      </c>
      <c r="I2650">
        <v>4.0599999999999996</v>
      </c>
      <c r="J2650">
        <v>30.071000000000002</v>
      </c>
    </row>
    <row r="2651" spans="1:10" x14ac:dyDescent="0.25">
      <c r="A2651">
        <v>596.19400000000007</v>
      </c>
      <c r="B2651">
        <v>0.156</v>
      </c>
      <c r="C2651">
        <v>0.107</v>
      </c>
      <c r="D2651">
        <v>7.5999999999999998E-2</v>
      </c>
      <c r="E2651">
        <v>5.8999999999999997E-2</v>
      </c>
      <c r="F2651">
        <v>3.9E-2</v>
      </c>
      <c r="G2651">
        <v>2.4E-2</v>
      </c>
      <c r="H2651">
        <v>1.7999999999999999E-2</v>
      </c>
      <c r="I2651">
        <v>5.29</v>
      </c>
      <c r="J2651">
        <v>2.5289999999999999</v>
      </c>
    </row>
    <row r="2652" spans="1:10" x14ac:dyDescent="0.25">
      <c r="A2652">
        <v>596.27800000000002</v>
      </c>
      <c r="B2652">
        <v>0.41899999999999998</v>
      </c>
      <c r="C2652">
        <v>0.53</v>
      </c>
      <c r="D2652">
        <v>0.54800000000000004</v>
      </c>
      <c r="E2652">
        <v>0.54900000000000004</v>
      </c>
      <c r="F2652">
        <v>0.315</v>
      </c>
      <c r="G2652">
        <v>0.34200000000000003</v>
      </c>
      <c r="H2652">
        <v>0.16700000000000001</v>
      </c>
      <c r="I2652">
        <v>4.4800000000000004</v>
      </c>
      <c r="J2652">
        <v>12.845000000000001</v>
      </c>
    </row>
    <row r="2653" spans="1:10" x14ac:dyDescent="0.25">
      <c r="A2653">
        <v>596.33000000000004</v>
      </c>
      <c r="B2653">
        <v>0.41799999999999998</v>
      </c>
      <c r="C2653">
        <v>0.60499999999999998</v>
      </c>
      <c r="D2653">
        <v>2.399</v>
      </c>
      <c r="E2653">
        <v>3.6989999999999998</v>
      </c>
      <c r="F2653">
        <v>2.0870000000000002</v>
      </c>
      <c r="G2653">
        <v>0.69699999999999995</v>
      </c>
      <c r="H2653">
        <v>0.64400000000000002</v>
      </c>
      <c r="I2653">
        <v>3.95</v>
      </c>
      <c r="J2653">
        <v>41.646000000000001</v>
      </c>
    </row>
    <row r="2654" spans="1:10" x14ac:dyDescent="0.25">
      <c r="A2654">
        <v>596.428</v>
      </c>
      <c r="B2654">
        <v>0.40200000000000002</v>
      </c>
      <c r="C2654">
        <v>0.68400000000000005</v>
      </c>
      <c r="D2654">
        <v>3.145</v>
      </c>
      <c r="E2654">
        <v>4.7539999999999996</v>
      </c>
      <c r="F2654">
        <v>4.9859999999999998</v>
      </c>
      <c r="G2654">
        <v>0.97899999999999998</v>
      </c>
      <c r="H2654">
        <v>0.63600000000000001</v>
      </c>
      <c r="I2654">
        <v>3.8</v>
      </c>
      <c r="J2654">
        <v>59.213000000000001</v>
      </c>
    </row>
    <row r="2655" spans="1:10" x14ac:dyDescent="0.25">
      <c r="A2655">
        <v>596.51300000000003</v>
      </c>
      <c r="B2655">
        <v>0.40300000000000002</v>
      </c>
      <c r="C2655">
        <v>0.65200000000000002</v>
      </c>
      <c r="D2655">
        <v>3.32</v>
      </c>
      <c r="E2655">
        <v>3.9729999999999999</v>
      </c>
      <c r="F2655">
        <v>1.821</v>
      </c>
      <c r="G2655">
        <v>0.69099999999999995</v>
      </c>
      <c r="H2655">
        <v>0.59399999999999997</v>
      </c>
      <c r="I2655">
        <v>4.07</v>
      </c>
      <c r="J2655">
        <v>46.662999999999997</v>
      </c>
    </row>
    <row r="2656" spans="1:10" x14ac:dyDescent="0.25">
      <c r="A2656">
        <v>596.57799999999997</v>
      </c>
      <c r="B2656">
        <v>0.41599999999999998</v>
      </c>
      <c r="C2656">
        <v>0.70499999999999996</v>
      </c>
      <c r="D2656">
        <v>2.306</v>
      </c>
      <c r="E2656">
        <v>6.4989999999999997</v>
      </c>
      <c r="F2656">
        <v>3.665</v>
      </c>
      <c r="G2656">
        <v>0.67</v>
      </c>
      <c r="H2656">
        <v>0.61599999999999999</v>
      </c>
      <c r="I2656">
        <v>3.87</v>
      </c>
      <c r="J2656">
        <v>57.627000000000002</v>
      </c>
    </row>
    <row r="2657" spans="1:10" x14ac:dyDescent="0.25">
      <c r="A2657">
        <v>596.72199999999998</v>
      </c>
      <c r="B2657">
        <v>0.152</v>
      </c>
      <c r="C2657">
        <v>0.104</v>
      </c>
      <c r="D2657">
        <v>7.8E-2</v>
      </c>
      <c r="E2657">
        <v>5.2999999999999999E-2</v>
      </c>
      <c r="F2657">
        <v>3.5000000000000003E-2</v>
      </c>
      <c r="G2657">
        <v>2.5999999999999999E-2</v>
      </c>
      <c r="H2657">
        <v>1.2E-2</v>
      </c>
      <c r="I2657">
        <v>5.35</v>
      </c>
      <c r="J2657">
        <v>2.4590000000000001</v>
      </c>
    </row>
    <row r="2658" spans="1:10" x14ac:dyDescent="0.25">
      <c r="A2658">
        <v>596.80899999999997</v>
      </c>
      <c r="B2658">
        <v>0.14799999999999999</v>
      </c>
      <c r="C2658">
        <v>0.106</v>
      </c>
      <c r="D2658">
        <v>7.9000000000000001E-2</v>
      </c>
      <c r="E2658">
        <v>5.3999999999999999E-2</v>
      </c>
      <c r="F2658">
        <v>3.6999999999999998E-2</v>
      </c>
      <c r="G2658">
        <v>3.1E-2</v>
      </c>
      <c r="H2658">
        <v>2.4E-2</v>
      </c>
      <c r="I2658">
        <v>5.18</v>
      </c>
      <c r="J2658">
        <v>2.4809999999999999</v>
      </c>
    </row>
    <row r="2659" spans="1:10" x14ac:dyDescent="0.25">
      <c r="A2659">
        <v>596.86</v>
      </c>
      <c r="B2659">
        <v>0.41399999999999998</v>
      </c>
      <c r="C2659">
        <v>0.52100000000000002</v>
      </c>
      <c r="D2659">
        <v>1.1919999999999999</v>
      </c>
      <c r="E2659">
        <v>1.6259999999999999</v>
      </c>
      <c r="F2659">
        <v>0.70599999999999996</v>
      </c>
      <c r="G2659">
        <v>0.36899999999999999</v>
      </c>
      <c r="H2659">
        <v>0.22700000000000001</v>
      </c>
      <c r="I2659">
        <v>4.2699999999999996</v>
      </c>
      <c r="J2659">
        <v>21.57</v>
      </c>
    </row>
    <row r="2660" spans="1:10" x14ac:dyDescent="0.25">
      <c r="A2660">
        <v>596.95799999999997</v>
      </c>
      <c r="B2660">
        <v>0.42799999999999999</v>
      </c>
      <c r="C2660">
        <v>1.0640000000000001</v>
      </c>
      <c r="D2660">
        <v>6.0679999999999996</v>
      </c>
      <c r="E2660">
        <v>10.567</v>
      </c>
      <c r="F2660">
        <v>6.3739999999999997</v>
      </c>
      <c r="G2660">
        <v>1.7629999999999999</v>
      </c>
      <c r="H2660">
        <v>1.8340000000000001</v>
      </c>
      <c r="I2660">
        <v>3.79</v>
      </c>
      <c r="J2660">
        <v>106.468</v>
      </c>
    </row>
    <row r="2661" spans="1:10" x14ac:dyDescent="0.25">
      <c r="A2661">
        <v>597.05100000000004</v>
      </c>
      <c r="B2661">
        <v>1.115</v>
      </c>
      <c r="C2661">
        <v>6.218</v>
      </c>
      <c r="D2661">
        <v>32.329000000000001</v>
      </c>
      <c r="E2661">
        <v>39.957000000000001</v>
      </c>
      <c r="F2661">
        <v>13.340999999999999</v>
      </c>
      <c r="G2661">
        <v>3.1379999999999999</v>
      </c>
      <c r="H2661">
        <v>2.044</v>
      </c>
      <c r="I2661">
        <v>4.2300000000000004</v>
      </c>
      <c r="J2661">
        <v>414.92899999999997</v>
      </c>
    </row>
    <row r="2662" spans="1:10" x14ac:dyDescent="0.25">
      <c r="A2662">
        <v>597.19200000000001</v>
      </c>
      <c r="B2662">
        <v>0.40699999999999997</v>
      </c>
      <c r="C2662">
        <v>0.501</v>
      </c>
      <c r="D2662">
        <v>0.51100000000000001</v>
      </c>
      <c r="E2662">
        <v>0.503</v>
      </c>
      <c r="F2662">
        <v>0.35</v>
      </c>
      <c r="G2662">
        <v>0.32300000000000001</v>
      </c>
      <c r="H2662">
        <v>0.18</v>
      </c>
      <c r="I2662">
        <v>4.43</v>
      </c>
      <c r="J2662">
        <v>12.301</v>
      </c>
    </row>
    <row r="2663" spans="1:10" x14ac:dyDescent="0.25">
      <c r="A2663">
        <v>597.21400000000006</v>
      </c>
      <c r="B2663">
        <v>0.52200000000000002</v>
      </c>
      <c r="C2663">
        <v>0.66800000000000004</v>
      </c>
      <c r="D2663">
        <v>2.323</v>
      </c>
      <c r="E2663">
        <v>5.9939999999999998</v>
      </c>
      <c r="F2663">
        <v>2.706</v>
      </c>
      <c r="G2663">
        <v>0.69299999999999995</v>
      </c>
      <c r="H2663">
        <v>0.48599999999999999</v>
      </c>
      <c r="I2663">
        <v>3.98</v>
      </c>
      <c r="J2663">
        <v>53.241</v>
      </c>
    </row>
    <row r="2664" spans="1:10" x14ac:dyDescent="0.25">
      <c r="A2664">
        <v>597.30600000000004</v>
      </c>
      <c r="B2664">
        <v>0.41699999999999998</v>
      </c>
      <c r="C2664">
        <v>0.91100000000000003</v>
      </c>
      <c r="D2664">
        <v>3.9</v>
      </c>
      <c r="E2664">
        <v>8.9580000000000002</v>
      </c>
      <c r="F2664">
        <v>4.5679999999999996</v>
      </c>
      <c r="G2664">
        <v>1.3919999999999999</v>
      </c>
      <c r="H2664">
        <v>1.3959999999999999</v>
      </c>
      <c r="I2664">
        <v>3.79</v>
      </c>
      <c r="J2664">
        <v>81.599000000000004</v>
      </c>
    </row>
    <row r="2665" spans="1:10" x14ac:dyDescent="0.25">
      <c r="A2665">
        <v>597.33500000000004</v>
      </c>
      <c r="B2665">
        <v>0.53800000000000003</v>
      </c>
      <c r="C2665">
        <v>1.202</v>
      </c>
      <c r="D2665">
        <v>6.8019999999999996</v>
      </c>
      <c r="E2665">
        <v>10.766</v>
      </c>
      <c r="F2665">
        <v>5.8680000000000003</v>
      </c>
      <c r="G2665">
        <v>1.4019999999999999</v>
      </c>
      <c r="H2665">
        <v>1.369</v>
      </c>
      <c r="I2665">
        <v>3.93</v>
      </c>
      <c r="J2665">
        <v>109.824</v>
      </c>
    </row>
    <row r="2666" spans="1:10" x14ac:dyDescent="0.25">
      <c r="A2666">
        <v>597.52100000000007</v>
      </c>
      <c r="B2666">
        <v>0.42299999999999999</v>
      </c>
      <c r="C2666">
        <v>0.54200000000000004</v>
      </c>
      <c r="D2666">
        <v>0.752</v>
      </c>
      <c r="E2666">
        <v>1.52</v>
      </c>
      <c r="F2666">
        <v>1.1020000000000001</v>
      </c>
      <c r="G2666">
        <v>0.54100000000000004</v>
      </c>
      <c r="H2666">
        <v>0.52</v>
      </c>
      <c r="I2666">
        <v>3.88</v>
      </c>
      <c r="J2666">
        <v>20.957000000000001</v>
      </c>
    </row>
    <row r="2667" spans="1:10" x14ac:dyDescent="0.25">
      <c r="A2667">
        <v>597.69100000000003</v>
      </c>
      <c r="B2667">
        <v>0.153</v>
      </c>
      <c r="C2667">
        <v>0.109</v>
      </c>
      <c r="D2667">
        <v>8.5000000000000006E-2</v>
      </c>
      <c r="E2667">
        <v>6.0999999999999999E-2</v>
      </c>
      <c r="F2667">
        <v>3.9E-2</v>
      </c>
      <c r="G2667">
        <v>2.5000000000000001E-2</v>
      </c>
      <c r="H2667">
        <v>1.4999999999999999E-2</v>
      </c>
      <c r="I2667">
        <v>5.29</v>
      </c>
      <c r="J2667">
        <v>2.58</v>
      </c>
    </row>
    <row r="2668" spans="1:10" x14ac:dyDescent="0.25">
      <c r="A2668">
        <v>597.80600000000004</v>
      </c>
      <c r="B2668">
        <v>0.42</v>
      </c>
      <c r="C2668">
        <v>0.52</v>
      </c>
      <c r="D2668">
        <v>0.53200000000000003</v>
      </c>
      <c r="E2668">
        <v>0.56899999999999995</v>
      </c>
      <c r="F2668">
        <v>0.34100000000000003</v>
      </c>
      <c r="G2668">
        <v>0.36299999999999999</v>
      </c>
      <c r="H2668">
        <v>0.17199999999999999</v>
      </c>
      <c r="I2668">
        <v>4.43</v>
      </c>
      <c r="J2668">
        <v>12.917999999999999</v>
      </c>
    </row>
    <row r="2669" spans="1:10" x14ac:dyDescent="0.25">
      <c r="A2669">
        <v>597.81900000000007</v>
      </c>
      <c r="B2669">
        <v>0.44900000000000001</v>
      </c>
      <c r="C2669">
        <v>0.72199999999999998</v>
      </c>
      <c r="D2669">
        <v>2.5409999999999999</v>
      </c>
      <c r="E2669">
        <v>4.9390000000000001</v>
      </c>
      <c r="F2669">
        <v>4.0030000000000001</v>
      </c>
      <c r="G2669">
        <v>0.753</v>
      </c>
      <c r="H2669">
        <v>0.66300000000000003</v>
      </c>
      <c r="I2669">
        <v>3.85</v>
      </c>
      <c r="J2669">
        <v>54.113</v>
      </c>
    </row>
    <row r="2670" spans="1:10" x14ac:dyDescent="0.25">
      <c r="A2670">
        <v>597.84500000000003</v>
      </c>
      <c r="B2670">
        <v>0.41499999999999998</v>
      </c>
      <c r="C2670">
        <v>0.70699999999999996</v>
      </c>
      <c r="D2670">
        <v>1.4419999999999999</v>
      </c>
      <c r="E2670">
        <v>4.4880000000000004</v>
      </c>
      <c r="F2670">
        <v>2.0110000000000001</v>
      </c>
      <c r="G2670">
        <v>0.77100000000000002</v>
      </c>
      <c r="H2670">
        <v>0.72499999999999998</v>
      </c>
      <c r="I2670">
        <v>3.85</v>
      </c>
      <c r="J2670">
        <v>40.61</v>
      </c>
    </row>
    <row r="2671" spans="1:10" x14ac:dyDescent="0.25">
      <c r="A2671">
        <v>598.01099999999997</v>
      </c>
      <c r="B2671">
        <v>0.5</v>
      </c>
      <c r="C2671">
        <v>0.56699999999999995</v>
      </c>
      <c r="D2671">
        <v>0.59199999999999997</v>
      </c>
      <c r="E2671">
        <v>0.59099999999999997</v>
      </c>
      <c r="F2671">
        <v>0.32400000000000001</v>
      </c>
      <c r="G2671">
        <v>0.35599999999999998</v>
      </c>
      <c r="H2671">
        <v>0.14399999999999999</v>
      </c>
      <c r="I2671">
        <v>4.57</v>
      </c>
      <c r="J2671">
        <v>14.054</v>
      </c>
    </row>
    <row r="2672" spans="1:10" x14ac:dyDescent="0.25">
      <c r="A2672">
        <v>598.024</v>
      </c>
      <c r="B2672">
        <v>0.50600000000000001</v>
      </c>
      <c r="C2672">
        <v>0.56200000000000006</v>
      </c>
      <c r="D2672">
        <v>1.619</v>
      </c>
      <c r="E2672">
        <v>2.2509999999999999</v>
      </c>
      <c r="F2672">
        <v>1.0880000000000001</v>
      </c>
      <c r="G2672">
        <v>0.48599999999999999</v>
      </c>
      <c r="H2672">
        <v>0.34399999999999997</v>
      </c>
      <c r="I2672">
        <v>4.17</v>
      </c>
      <c r="J2672">
        <v>28.594999999999999</v>
      </c>
    </row>
    <row r="2673" spans="1:10" x14ac:dyDescent="0.25">
      <c r="A2673">
        <v>598.09100000000001</v>
      </c>
      <c r="B2673">
        <v>0.42399999999999999</v>
      </c>
      <c r="C2673">
        <v>0.53500000000000003</v>
      </c>
      <c r="D2673">
        <v>0.51300000000000001</v>
      </c>
      <c r="E2673">
        <v>0.56899999999999995</v>
      </c>
      <c r="F2673">
        <v>0.39</v>
      </c>
      <c r="G2673">
        <v>0.34200000000000003</v>
      </c>
      <c r="H2673">
        <v>0.23400000000000001</v>
      </c>
      <c r="I2673">
        <v>4.3600000000000003</v>
      </c>
      <c r="J2673">
        <v>13.108000000000001</v>
      </c>
    </row>
    <row r="2674" spans="1:10" x14ac:dyDescent="0.25">
      <c r="A2674">
        <v>598.11099999999999</v>
      </c>
      <c r="B2674">
        <v>0.42</v>
      </c>
      <c r="C2674">
        <v>0.64700000000000002</v>
      </c>
      <c r="D2674">
        <v>4.274</v>
      </c>
      <c r="E2674">
        <v>5.8390000000000004</v>
      </c>
      <c r="F2674">
        <v>2.3039999999999998</v>
      </c>
      <c r="G2674">
        <v>0.56599999999999995</v>
      </c>
      <c r="H2674">
        <v>0.29199999999999998</v>
      </c>
      <c r="I2674">
        <v>4.18</v>
      </c>
      <c r="J2674">
        <v>59.887999999999998</v>
      </c>
    </row>
    <row r="2675" spans="1:10" x14ac:dyDescent="0.25">
      <c r="A2675">
        <v>598.17399999999998</v>
      </c>
      <c r="B2675">
        <v>0.42</v>
      </c>
      <c r="C2675">
        <v>0.7</v>
      </c>
      <c r="D2675">
        <v>2.641</v>
      </c>
      <c r="E2675">
        <v>5.891</v>
      </c>
      <c r="F2675">
        <v>2.7210000000000001</v>
      </c>
      <c r="G2675">
        <v>0.84199999999999997</v>
      </c>
      <c r="H2675">
        <v>0.82</v>
      </c>
      <c r="I2675">
        <v>3.89</v>
      </c>
      <c r="J2675">
        <v>54.573999999999998</v>
      </c>
    </row>
    <row r="2676" spans="1:10" x14ac:dyDescent="0.25">
      <c r="A2676">
        <v>598.34800000000007</v>
      </c>
      <c r="B2676">
        <v>0.43</v>
      </c>
      <c r="C2676">
        <v>0.50800000000000001</v>
      </c>
      <c r="D2676">
        <v>0.53200000000000003</v>
      </c>
      <c r="E2676">
        <v>0.51</v>
      </c>
      <c r="F2676">
        <v>0.31</v>
      </c>
      <c r="G2676">
        <v>0.40799999999999997</v>
      </c>
      <c r="H2676">
        <v>0.215</v>
      </c>
      <c r="I2676">
        <v>4.37</v>
      </c>
      <c r="J2676">
        <v>12.718999999999999</v>
      </c>
    </row>
    <row r="2677" spans="1:10" x14ac:dyDescent="0.25">
      <c r="A2677">
        <v>598.4</v>
      </c>
      <c r="B2677">
        <v>0.435</v>
      </c>
      <c r="C2677">
        <v>0.54100000000000004</v>
      </c>
      <c r="D2677">
        <v>0.56299999999999994</v>
      </c>
      <c r="E2677">
        <v>0.53100000000000003</v>
      </c>
      <c r="F2677">
        <v>0.36199999999999999</v>
      </c>
      <c r="G2677">
        <v>0.32900000000000001</v>
      </c>
      <c r="H2677">
        <v>0.184</v>
      </c>
      <c r="I2677">
        <v>4.47</v>
      </c>
      <c r="J2677">
        <v>13.154</v>
      </c>
    </row>
    <row r="2678" spans="1:10" x14ac:dyDescent="0.25">
      <c r="A2678">
        <v>598.53100000000006</v>
      </c>
      <c r="B2678">
        <v>0.39400000000000002</v>
      </c>
      <c r="C2678">
        <v>0.53400000000000003</v>
      </c>
      <c r="D2678">
        <v>0.53600000000000003</v>
      </c>
      <c r="E2678">
        <v>0.53500000000000003</v>
      </c>
      <c r="F2678">
        <v>0.35399999999999998</v>
      </c>
      <c r="G2678">
        <v>0.34599999999999997</v>
      </c>
      <c r="H2678">
        <v>0.17799999999999999</v>
      </c>
      <c r="I2678">
        <v>4.42</v>
      </c>
      <c r="J2678">
        <v>12.711</v>
      </c>
    </row>
    <row r="2679" spans="1:10" x14ac:dyDescent="0.25">
      <c r="A2679">
        <v>598.54700000000003</v>
      </c>
      <c r="B2679">
        <v>0.42699999999999999</v>
      </c>
      <c r="C2679">
        <v>0.73499999999999999</v>
      </c>
      <c r="D2679">
        <v>2.8170000000000002</v>
      </c>
      <c r="E2679">
        <v>6.641</v>
      </c>
      <c r="F2679">
        <v>2.9649999999999999</v>
      </c>
      <c r="G2679">
        <v>0.69299999999999995</v>
      </c>
      <c r="H2679">
        <v>0.51500000000000001</v>
      </c>
      <c r="I2679">
        <v>3.98</v>
      </c>
      <c r="J2679">
        <v>58.841000000000001</v>
      </c>
    </row>
    <row r="2680" spans="1:10" x14ac:dyDescent="0.25">
      <c r="A2680">
        <v>598.62800000000004</v>
      </c>
      <c r="B2680">
        <v>0.39700000000000002</v>
      </c>
      <c r="C2680">
        <v>0.63500000000000001</v>
      </c>
      <c r="D2680">
        <v>3.1819999999999999</v>
      </c>
      <c r="E2680">
        <v>3.7349999999999999</v>
      </c>
      <c r="F2680">
        <v>2.0270000000000001</v>
      </c>
      <c r="G2680">
        <v>0.59399999999999997</v>
      </c>
      <c r="H2680">
        <v>0.47299999999999998</v>
      </c>
      <c r="I2680">
        <v>4.09</v>
      </c>
      <c r="J2680">
        <v>45.177999999999997</v>
      </c>
    </row>
    <row r="2681" spans="1:10" x14ac:dyDescent="0.25">
      <c r="A2681">
        <v>598.71800000000007</v>
      </c>
      <c r="B2681">
        <v>0.47099999999999997</v>
      </c>
      <c r="C2681">
        <v>1.167</v>
      </c>
      <c r="D2681">
        <v>8.9350000000000005</v>
      </c>
      <c r="E2681">
        <v>12.872</v>
      </c>
      <c r="F2681">
        <v>6.1280000000000001</v>
      </c>
      <c r="G2681">
        <v>2.153</v>
      </c>
      <c r="H2681">
        <v>1.9850000000000001</v>
      </c>
      <c r="I2681">
        <v>3.89</v>
      </c>
      <c r="J2681">
        <v>131.13499999999999</v>
      </c>
    </row>
    <row r="2682" spans="1:10" x14ac:dyDescent="0.25">
      <c r="A2682">
        <v>598.75900000000001</v>
      </c>
      <c r="B2682">
        <v>0.42199999999999999</v>
      </c>
      <c r="C2682">
        <v>0.53200000000000003</v>
      </c>
      <c r="D2682">
        <v>1.762</v>
      </c>
      <c r="E2682">
        <v>2.73</v>
      </c>
      <c r="F2682">
        <v>1.542</v>
      </c>
      <c r="G2682">
        <v>0.51100000000000001</v>
      </c>
      <c r="H2682">
        <v>0.33400000000000002</v>
      </c>
      <c r="I2682">
        <v>4.07</v>
      </c>
      <c r="J2682">
        <v>31.856999999999999</v>
      </c>
    </row>
    <row r="2683" spans="1:10" x14ac:dyDescent="0.25">
      <c r="A2683">
        <v>598.95699999999999</v>
      </c>
      <c r="B2683">
        <v>0.45900000000000002</v>
      </c>
      <c r="C2683">
        <v>0.51200000000000001</v>
      </c>
      <c r="D2683">
        <v>0.52900000000000003</v>
      </c>
      <c r="E2683">
        <v>0.54400000000000004</v>
      </c>
      <c r="F2683">
        <v>0.29799999999999999</v>
      </c>
      <c r="G2683">
        <v>0.377</v>
      </c>
      <c r="H2683">
        <v>0.16300000000000001</v>
      </c>
      <c r="I2683">
        <v>4.4800000000000004</v>
      </c>
      <c r="J2683">
        <v>12.92</v>
      </c>
    </row>
    <row r="2684" spans="1:10" x14ac:dyDescent="0.25">
      <c r="A2684">
        <v>599.03</v>
      </c>
      <c r="B2684">
        <v>0.433</v>
      </c>
      <c r="C2684">
        <v>0.53100000000000003</v>
      </c>
      <c r="D2684">
        <v>0.77400000000000002</v>
      </c>
      <c r="E2684">
        <v>2.1219999999999999</v>
      </c>
      <c r="F2684">
        <v>1.647</v>
      </c>
      <c r="G2684">
        <v>0.67</v>
      </c>
      <c r="H2684">
        <v>0.59</v>
      </c>
      <c r="I2684">
        <v>3.76</v>
      </c>
      <c r="J2684">
        <v>25.443999999999999</v>
      </c>
    </row>
    <row r="2685" spans="1:10" x14ac:dyDescent="0.25">
      <c r="A2685">
        <v>599.053</v>
      </c>
      <c r="B2685">
        <v>0.44400000000000001</v>
      </c>
      <c r="C2685">
        <v>1.024</v>
      </c>
      <c r="D2685">
        <v>3.9460000000000002</v>
      </c>
      <c r="E2685">
        <v>10.242000000000001</v>
      </c>
      <c r="F2685">
        <v>4.5250000000000004</v>
      </c>
      <c r="G2685">
        <v>1.353</v>
      </c>
      <c r="H2685">
        <v>1.417</v>
      </c>
      <c r="I2685">
        <v>3.82</v>
      </c>
      <c r="J2685">
        <v>87.646000000000001</v>
      </c>
    </row>
    <row r="2686" spans="1:10" x14ac:dyDescent="0.25">
      <c r="A2686">
        <v>599.12300000000005</v>
      </c>
      <c r="B2686">
        <v>0.154</v>
      </c>
      <c r="C2686">
        <v>0.106</v>
      </c>
      <c r="D2686">
        <v>8.1000000000000003E-2</v>
      </c>
      <c r="E2686">
        <v>0.06</v>
      </c>
      <c r="F2686">
        <v>3.6999999999999998E-2</v>
      </c>
      <c r="G2686">
        <v>2.5000000000000001E-2</v>
      </c>
      <c r="H2686">
        <v>0.02</v>
      </c>
      <c r="I2686">
        <v>5.26</v>
      </c>
      <c r="J2686">
        <v>2.5390000000000001</v>
      </c>
    </row>
    <row r="2687" spans="1:10" x14ac:dyDescent="0.25">
      <c r="A2687">
        <v>599.20299999999997</v>
      </c>
      <c r="B2687">
        <v>0.42399999999999999</v>
      </c>
      <c r="C2687">
        <v>0.73</v>
      </c>
      <c r="D2687">
        <v>3.3029999999999999</v>
      </c>
      <c r="E2687">
        <v>4.24</v>
      </c>
      <c r="F2687">
        <v>2.504</v>
      </c>
      <c r="G2687">
        <v>0.69199999999999995</v>
      </c>
      <c r="H2687">
        <v>0.61</v>
      </c>
      <c r="I2687">
        <v>4.03</v>
      </c>
      <c r="J2687">
        <v>50.323999999999998</v>
      </c>
    </row>
    <row r="2688" spans="1:10" x14ac:dyDescent="0.25">
      <c r="A2688">
        <v>599.20799999999997</v>
      </c>
      <c r="B2688">
        <v>0.46600000000000003</v>
      </c>
      <c r="C2688">
        <v>0.97799999999999998</v>
      </c>
      <c r="D2688">
        <v>3.8879999999999999</v>
      </c>
      <c r="E2688">
        <v>9.6649999999999991</v>
      </c>
      <c r="F2688">
        <v>4.2279999999999998</v>
      </c>
      <c r="G2688">
        <v>1.3140000000000001</v>
      </c>
      <c r="H2688">
        <v>1.34</v>
      </c>
      <c r="I2688">
        <v>3.83</v>
      </c>
      <c r="J2688">
        <v>83.882000000000005</v>
      </c>
    </row>
    <row r="2689" spans="1:10" x14ac:dyDescent="0.25">
      <c r="A2689">
        <v>599.24900000000002</v>
      </c>
      <c r="B2689">
        <v>0.47499999999999998</v>
      </c>
      <c r="C2689">
        <v>1.5509999999999999</v>
      </c>
      <c r="D2689">
        <v>8.9339999999999993</v>
      </c>
      <c r="E2689">
        <v>14.712999999999999</v>
      </c>
      <c r="F2689">
        <v>6.7060000000000004</v>
      </c>
      <c r="G2689">
        <v>1.863</v>
      </c>
      <c r="H2689">
        <v>1.8120000000000001</v>
      </c>
      <c r="I2689">
        <v>3.93</v>
      </c>
      <c r="J2689">
        <v>141.80699999999999</v>
      </c>
    </row>
    <row r="2690" spans="1:10" x14ac:dyDescent="0.25">
      <c r="A2690">
        <v>599.46100000000001</v>
      </c>
      <c r="B2690">
        <v>0.153</v>
      </c>
      <c r="C2690">
        <v>0.108</v>
      </c>
      <c r="D2690">
        <v>8.3000000000000004E-2</v>
      </c>
      <c r="E2690">
        <v>5.8000000000000003E-2</v>
      </c>
      <c r="F2690">
        <v>4.2000000000000003E-2</v>
      </c>
      <c r="G2690">
        <v>2.8000000000000001E-2</v>
      </c>
      <c r="H2690">
        <v>1.7999999999999999E-2</v>
      </c>
      <c r="I2690">
        <v>5.24</v>
      </c>
      <c r="J2690">
        <v>2.5640000000000001</v>
      </c>
    </row>
    <row r="2691" spans="1:10" x14ac:dyDescent="0.25">
      <c r="A2691">
        <v>599.54600000000005</v>
      </c>
      <c r="B2691">
        <v>0.151</v>
      </c>
      <c r="C2691">
        <v>0.113</v>
      </c>
      <c r="D2691">
        <v>7.5999999999999998E-2</v>
      </c>
      <c r="E2691">
        <v>5.7000000000000002E-2</v>
      </c>
      <c r="F2691">
        <v>3.7999999999999999E-2</v>
      </c>
      <c r="G2691">
        <v>2.7E-2</v>
      </c>
      <c r="H2691">
        <v>1.7000000000000001E-2</v>
      </c>
      <c r="I2691">
        <v>5.28</v>
      </c>
      <c r="J2691">
        <v>2.5310000000000001</v>
      </c>
    </row>
    <row r="2692" spans="1:10" x14ac:dyDescent="0.25">
      <c r="A2692">
        <v>599.57400000000007</v>
      </c>
      <c r="B2692">
        <v>0.153</v>
      </c>
      <c r="C2692">
        <v>0.109</v>
      </c>
      <c r="D2692">
        <v>8.4000000000000005E-2</v>
      </c>
      <c r="E2692">
        <v>5.6000000000000001E-2</v>
      </c>
      <c r="F2692">
        <v>3.7999999999999999E-2</v>
      </c>
      <c r="G2692">
        <v>2.5000000000000001E-2</v>
      </c>
      <c r="H2692">
        <v>1.4E-2</v>
      </c>
      <c r="I2692">
        <v>5.32</v>
      </c>
      <c r="J2692">
        <v>2.5409999999999999</v>
      </c>
    </row>
    <row r="2693" spans="1:10" x14ac:dyDescent="0.25">
      <c r="A2693">
        <v>599.62800000000004</v>
      </c>
      <c r="B2693">
        <v>0.41</v>
      </c>
      <c r="C2693">
        <v>0.70399999999999996</v>
      </c>
      <c r="D2693">
        <v>2.6240000000000001</v>
      </c>
      <c r="E2693">
        <v>6.94</v>
      </c>
      <c r="F2693">
        <v>3.2290000000000001</v>
      </c>
      <c r="G2693">
        <v>0.71399999999999997</v>
      </c>
      <c r="H2693">
        <v>0.67</v>
      </c>
      <c r="I2693">
        <v>3.91</v>
      </c>
      <c r="J2693">
        <v>59.762</v>
      </c>
    </row>
    <row r="2694" spans="1:10" x14ac:dyDescent="0.25">
      <c r="A2694">
        <v>599.67600000000004</v>
      </c>
      <c r="B2694">
        <v>0.49099999999999999</v>
      </c>
      <c r="C2694">
        <v>1.3939999999999999</v>
      </c>
      <c r="D2694">
        <v>7.46</v>
      </c>
      <c r="E2694">
        <v>14.205</v>
      </c>
      <c r="F2694">
        <v>11.291</v>
      </c>
      <c r="G2694">
        <v>1.7949999999999999</v>
      </c>
      <c r="H2694">
        <v>1.798</v>
      </c>
      <c r="I2694">
        <v>3.78</v>
      </c>
      <c r="J2694">
        <v>145.18199999999999</v>
      </c>
    </row>
    <row r="2695" spans="1:10" x14ac:dyDescent="0.25">
      <c r="A2695">
        <v>599.71600000000001</v>
      </c>
      <c r="B2695">
        <v>0.40799999999999997</v>
      </c>
      <c r="C2695">
        <v>0.53200000000000003</v>
      </c>
      <c r="D2695">
        <v>1.028</v>
      </c>
      <c r="E2695">
        <v>2.6480000000000001</v>
      </c>
      <c r="F2695">
        <v>2.2160000000000002</v>
      </c>
      <c r="G2695">
        <v>0.82399999999999995</v>
      </c>
      <c r="H2695">
        <v>0.52700000000000002</v>
      </c>
      <c r="I2695">
        <v>3.74</v>
      </c>
      <c r="J2695">
        <v>30.600999999999999</v>
      </c>
    </row>
    <row r="2696" spans="1:10" x14ac:dyDescent="0.25">
      <c r="A2696">
        <v>599.82900000000006</v>
      </c>
      <c r="B2696">
        <v>0.432</v>
      </c>
      <c r="C2696">
        <v>0.73199999999999998</v>
      </c>
      <c r="D2696">
        <v>3.5350000000000001</v>
      </c>
      <c r="E2696">
        <v>8.0129999999999999</v>
      </c>
      <c r="F2696">
        <v>3.3650000000000002</v>
      </c>
      <c r="G2696">
        <v>0.77500000000000002</v>
      </c>
      <c r="H2696">
        <v>0.57699999999999996</v>
      </c>
      <c r="I2696">
        <v>3.98</v>
      </c>
      <c r="J2696">
        <v>69.366</v>
      </c>
    </row>
    <row r="2697" spans="1:10" x14ac:dyDescent="0.25">
      <c r="A2697">
        <v>599.87400000000002</v>
      </c>
      <c r="B2697">
        <v>0.42499999999999999</v>
      </c>
      <c r="C2697">
        <v>0.67400000000000004</v>
      </c>
      <c r="D2697">
        <v>2.589</v>
      </c>
      <c r="E2697">
        <v>5.4930000000000003</v>
      </c>
      <c r="F2697">
        <v>2.65</v>
      </c>
      <c r="G2697">
        <v>0.77200000000000002</v>
      </c>
      <c r="H2697">
        <v>0.55400000000000005</v>
      </c>
      <c r="I2697">
        <v>3.95</v>
      </c>
      <c r="J2697">
        <v>51.988999999999997</v>
      </c>
    </row>
    <row r="2698" spans="1:10" x14ac:dyDescent="0.25">
      <c r="A2698">
        <v>599.96900000000005</v>
      </c>
      <c r="B2698">
        <v>0.42699999999999999</v>
      </c>
      <c r="C2698">
        <v>0.66800000000000004</v>
      </c>
      <c r="D2698">
        <v>2.7010000000000001</v>
      </c>
      <c r="E2698">
        <v>5.351</v>
      </c>
      <c r="F2698">
        <v>2.0950000000000002</v>
      </c>
      <c r="G2698">
        <v>0.77300000000000002</v>
      </c>
      <c r="H2698">
        <v>0.76100000000000001</v>
      </c>
      <c r="I2698">
        <v>3.95</v>
      </c>
      <c r="J2698">
        <v>50.503999999999998</v>
      </c>
    </row>
    <row r="2699" spans="1:10" x14ac:dyDescent="0.25">
      <c r="A2699">
        <v>600.06000000000006</v>
      </c>
      <c r="B2699">
        <v>0.42699999999999999</v>
      </c>
      <c r="C2699">
        <v>0.73399999999999999</v>
      </c>
      <c r="D2699">
        <v>2.71</v>
      </c>
      <c r="E2699">
        <v>7.5620000000000003</v>
      </c>
      <c r="F2699">
        <v>3.7189999999999999</v>
      </c>
      <c r="G2699">
        <v>0.75</v>
      </c>
      <c r="H2699">
        <v>0.64900000000000002</v>
      </c>
      <c r="I2699">
        <v>3.9</v>
      </c>
      <c r="J2699">
        <v>64.498999999999995</v>
      </c>
    </row>
    <row r="2700" spans="1:10" x14ac:dyDescent="0.25">
      <c r="A2700">
        <v>600.12400000000002</v>
      </c>
      <c r="B2700">
        <v>0.14899999999999999</v>
      </c>
      <c r="C2700">
        <v>0.105</v>
      </c>
      <c r="D2700">
        <v>0.08</v>
      </c>
      <c r="E2700">
        <v>5.7000000000000002E-2</v>
      </c>
      <c r="F2700">
        <v>4.1000000000000002E-2</v>
      </c>
      <c r="G2700">
        <v>2.8000000000000001E-2</v>
      </c>
      <c r="H2700">
        <v>2.5000000000000001E-2</v>
      </c>
      <c r="I2700">
        <v>5.16</v>
      </c>
      <c r="J2700">
        <v>2.4990000000000001</v>
      </c>
    </row>
    <row r="2701" spans="1:10" x14ac:dyDescent="0.25">
      <c r="A2701">
        <v>600.17500000000007</v>
      </c>
      <c r="B2701">
        <v>0.40300000000000002</v>
      </c>
      <c r="C2701">
        <v>0.72199999999999998</v>
      </c>
      <c r="D2701">
        <v>4.0629999999999997</v>
      </c>
      <c r="E2701">
        <v>6.9160000000000004</v>
      </c>
      <c r="F2701">
        <v>3.1419999999999999</v>
      </c>
      <c r="G2701">
        <v>0.88600000000000001</v>
      </c>
      <c r="H2701">
        <v>0.82799999999999996</v>
      </c>
      <c r="I2701">
        <v>3.96</v>
      </c>
      <c r="J2701">
        <v>67.158000000000001</v>
      </c>
    </row>
    <row r="2702" spans="1:10" x14ac:dyDescent="0.25">
      <c r="A2702">
        <v>600.20500000000004</v>
      </c>
      <c r="B2702">
        <v>0.41</v>
      </c>
      <c r="C2702">
        <v>0.90600000000000003</v>
      </c>
      <c r="D2702">
        <v>4.8600000000000003</v>
      </c>
      <c r="E2702">
        <v>9.3170000000000002</v>
      </c>
      <c r="F2702">
        <v>6.3550000000000004</v>
      </c>
      <c r="G2702">
        <v>1.4890000000000001</v>
      </c>
      <c r="H2702">
        <v>1.1919999999999999</v>
      </c>
      <c r="I2702">
        <v>3.8</v>
      </c>
      <c r="J2702">
        <v>93.11</v>
      </c>
    </row>
    <row r="2703" spans="1:10" x14ac:dyDescent="0.25">
      <c r="A2703">
        <v>600.31100000000004</v>
      </c>
      <c r="B2703">
        <v>0.42599999999999999</v>
      </c>
      <c r="C2703">
        <v>1.208</v>
      </c>
      <c r="D2703">
        <v>6.718</v>
      </c>
      <c r="E2703">
        <v>10.237</v>
      </c>
      <c r="F2703">
        <v>4.0880000000000001</v>
      </c>
      <c r="G2703">
        <v>1.4990000000000001</v>
      </c>
      <c r="H2703">
        <v>1.3620000000000001</v>
      </c>
      <c r="I2703">
        <v>3.97</v>
      </c>
      <c r="J2703">
        <v>101.392</v>
      </c>
    </row>
    <row r="2704" spans="1:10" x14ac:dyDescent="0.25">
      <c r="A2704">
        <v>600.33100000000002</v>
      </c>
      <c r="B2704">
        <v>0.41799999999999998</v>
      </c>
      <c r="C2704">
        <v>0.66700000000000004</v>
      </c>
      <c r="D2704">
        <v>3.1819999999999999</v>
      </c>
      <c r="E2704">
        <v>6.4690000000000003</v>
      </c>
      <c r="F2704">
        <v>2.5379999999999998</v>
      </c>
      <c r="G2704">
        <v>0.64</v>
      </c>
      <c r="H2704">
        <v>0.503</v>
      </c>
      <c r="I2704">
        <v>4.03</v>
      </c>
      <c r="J2704">
        <v>58.109000000000002</v>
      </c>
    </row>
    <row r="2705" spans="1:10" x14ac:dyDescent="0.25">
      <c r="A2705">
        <v>600.47500000000002</v>
      </c>
      <c r="B2705">
        <v>0.151</v>
      </c>
      <c r="C2705">
        <v>0.111</v>
      </c>
      <c r="D2705">
        <v>7.6999999999999999E-2</v>
      </c>
      <c r="E2705">
        <v>5.7000000000000002E-2</v>
      </c>
      <c r="F2705">
        <v>3.6999999999999998E-2</v>
      </c>
      <c r="G2705">
        <v>2.5999999999999999E-2</v>
      </c>
      <c r="H2705">
        <v>1.7000000000000001E-2</v>
      </c>
      <c r="I2705">
        <v>5.28</v>
      </c>
      <c r="J2705">
        <v>2.5179999999999998</v>
      </c>
    </row>
    <row r="2706" spans="1:10" x14ac:dyDescent="0.25">
      <c r="A2706">
        <v>600.55000000000007</v>
      </c>
      <c r="B2706">
        <v>0.432</v>
      </c>
      <c r="C2706">
        <v>0.51900000000000002</v>
      </c>
      <c r="D2706">
        <v>0.56499999999999995</v>
      </c>
      <c r="E2706">
        <v>0.53300000000000003</v>
      </c>
      <c r="F2706">
        <v>0.38100000000000001</v>
      </c>
      <c r="G2706">
        <v>0.44900000000000001</v>
      </c>
      <c r="H2706">
        <v>0.14899999999999999</v>
      </c>
      <c r="I2706">
        <v>4.3899999999999997</v>
      </c>
      <c r="J2706">
        <v>13.285</v>
      </c>
    </row>
    <row r="2707" spans="1:10" x14ac:dyDescent="0.25">
      <c r="A2707">
        <v>600.67700000000002</v>
      </c>
      <c r="B2707">
        <v>0.15</v>
      </c>
      <c r="C2707">
        <v>0.11</v>
      </c>
      <c r="D2707">
        <v>8.5000000000000006E-2</v>
      </c>
      <c r="E2707">
        <v>5.6000000000000001E-2</v>
      </c>
      <c r="F2707">
        <v>4.2000000000000003E-2</v>
      </c>
      <c r="G2707">
        <v>2.9000000000000001E-2</v>
      </c>
      <c r="H2707">
        <v>2.3E-2</v>
      </c>
      <c r="I2707">
        <v>5.19</v>
      </c>
      <c r="J2707">
        <v>2.5640000000000001</v>
      </c>
    </row>
    <row r="2708" spans="1:10" x14ac:dyDescent="0.25">
      <c r="A2708">
        <v>600.73500000000001</v>
      </c>
      <c r="B2708">
        <v>0.40799999999999997</v>
      </c>
      <c r="C2708">
        <v>0.51</v>
      </c>
      <c r="D2708">
        <v>0.71199999999999997</v>
      </c>
      <c r="E2708">
        <v>3.1549999999999998</v>
      </c>
      <c r="F2708">
        <v>2.0990000000000002</v>
      </c>
      <c r="G2708">
        <v>0.82299999999999995</v>
      </c>
      <c r="H2708">
        <v>0.69599999999999995</v>
      </c>
      <c r="I2708">
        <v>3.66</v>
      </c>
      <c r="J2708">
        <v>30.736000000000001</v>
      </c>
    </row>
    <row r="2709" spans="1:10" x14ac:dyDescent="0.25">
      <c r="A2709">
        <v>600.74400000000003</v>
      </c>
      <c r="B2709">
        <v>0.40200000000000002</v>
      </c>
      <c r="C2709">
        <v>0.745</v>
      </c>
      <c r="D2709">
        <v>3.4180000000000001</v>
      </c>
      <c r="E2709">
        <v>4.9109999999999996</v>
      </c>
      <c r="F2709">
        <v>2.1019999999999999</v>
      </c>
      <c r="G2709">
        <v>0.72</v>
      </c>
      <c r="H2709">
        <v>0.70599999999999996</v>
      </c>
      <c r="I2709">
        <v>4.04</v>
      </c>
      <c r="J2709">
        <v>52.469000000000001</v>
      </c>
    </row>
    <row r="2710" spans="1:10" x14ac:dyDescent="0.25">
      <c r="A2710">
        <v>600.77499999999998</v>
      </c>
      <c r="B2710">
        <v>0.42099999999999999</v>
      </c>
      <c r="C2710">
        <v>0.68899999999999995</v>
      </c>
      <c r="D2710">
        <v>3.3039999999999998</v>
      </c>
      <c r="E2710">
        <v>7.8010000000000002</v>
      </c>
      <c r="F2710">
        <v>4.9640000000000004</v>
      </c>
      <c r="G2710">
        <v>0.96399999999999997</v>
      </c>
      <c r="H2710">
        <v>0.56699999999999995</v>
      </c>
      <c r="I2710">
        <v>3.86</v>
      </c>
      <c r="J2710">
        <v>72.191999999999993</v>
      </c>
    </row>
    <row r="2711" spans="1:10" x14ac:dyDescent="0.25">
      <c r="A2711">
        <v>600.85500000000002</v>
      </c>
      <c r="B2711">
        <v>0.41299999999999998</v>
      </c>
      <c r="C2711">
        <v>1.036</v>
      </c>
      <c r="D2711">
        <v>5.4790000000000001</v>
      </c>
      <c r="E2711">
        <v>7.851</v>
      </c>
      <c r="F2711">
        <v>2.9809999999999999</v>
      </c>
      <c r="G2711">
        <v>1.1739999999999999</v>
      </c>
      <c r="H2711">
        <v>1.071</v>
      </c>
      <c r="I2711">
        <v>4.01</v>
      </c>
      <c r="J2711">
        <v>80.265000000000001</v>
      </c>
    </row>
    <row r="2712" spans="1:10" x14ac:dyDescent="0.25">
      <c r="A2712">
        <v>600.95799999999997</v>
      </c>
      <c r="B2712">
        <v>0.42899999999999999</v>
      </c>
      <c r="C2712">
        <v>0.79100000000000004</v>
      </c>
      <c r="D2712">
        <v>2.4079999999999999</v>
      </c>
      <c r="E2712">
        <v>3.3079999999999998</v>
      </c>
      <c r="F2712">
        <v>1.833</v>
      </c>
      <c r="G2712">
        <v>0.81799999999999995</v>
      </c>
      <c r="H2712">
        <v>0.78400000000000003</v>
      </c>
      <c r="I2712">
        <v>3.95</v>
      </c>
      <c r="J2712">
        <v>40.942</v>
      </c>
    </row>
    <row r="2713" spans="1:10" x14ac:dyDescent="0.25">
      <c r="A2713">
        <v>601.06000000000006</v>
      </c>
      <c r="B2713">
        <v>0.41299999999999998</v>
      </c>
      <c r="C2713">
        <v>0.52100000000000002</v>
      </c>
      <c r="D2713">
        <v>0.5</v>
      </c>
      <c r="E2713">
        <v>0.52300000000000002</v>
      </c>
      <c r="F2713">
        <v>0.34799999999999998</v>
      </c>
      <c r="G2713">
        <v>0.34</v>
      </c>
      <c r="H2713">
        <v>0.23200000000000001</v>
      </c>
      <c r="I2713">
        <v>4.37</v>
      </c>
      <c r="J2713">
        <v>12.568</v>
      </c>
    </row>
    <row r="2714" spans="1:10" x14ac:dyDescent="0.25">
      <c r="A2714">
        <v>601.18299999999999</v>
      </c>
      <c r="B2714">
        <v>0.41</v>
      </c>
      <c r="C2714">
        <v>0.67200000000000004</v>
      </c>
      <c r="D2714">
        <v>2.93</v>
      </c>
      <c r="E2714">
        <v>5.923</v>
      </c>
      <c r="F2714">
        <v>2.7530000000000001</v>
      </c>
      <c r="G2714">
        <v>0.54100000000000004</v>
      </c>
      <c r="H2714">
        <v>0.436</v>
      </c>
      <c r="I2714">
        <v>4.03</v>
      </c>
      <c r="J2714">
        <v>55.015999999999998</v>
      </c>
    </row>
    <row r="2715" spans="1:10" x14ac:dyDescent="0.25">
      <c r="A2715">
        <v>601.28100000000006</v>
      </c>
      <c r="B2715">
        <v>0.155</v>
      </c>
      <c r="C2715">
        <v>0.111</v>
      </c>
      <c r="D2715">
        <v>8.1000000000000003E-2</v>
      </c>
      <c r="E2715">
        <v>5.3999999999999999E-2</v>
      </c>
      <c r="F2715">
        <v>3.2000000000000001E-2</v>
      </c>
      <c r="G2715">
        <v>2.5000000000000001E-2</v>
      </c>
      <c r="H2715">
        <v>0.02</v>
      </c>
      <c r="I2715">
        <v>5.32</v>
      </c>
      <c r="J2715">
        <v>2.536</v>
      </c>
    </row>
    <row r="2716" spans="1:10" x14ac:dyDescent="0.25">
      <c r="A2716">
        <v>601.29399999999998</v>
      </c>
      <c r="B2716">
        <v>0.41</v>
      </c>
      <c r="C2716">
        <v>0.89800000000000002</v>
      </c>
      <c r="D2716">
        <v>4.5010000000000003</v>
      </c>
      <c r="E2716">
        <v>11.29</v>
      </c>
      <c r="F2716">
        <v>5.5919999999999996</v>
      </c>
      <c r="G2716">
        <v>1.1279999999999999</v>
      </c>
      <c r="H2716">
        <v>0.97299999999999998</v>
      </c>
      <c r="I2716">
        <v>3.87</v>
      </c>
      <c r="J2716">
        <v>95.926000000000002</v>
      </c>
    </row>
    <row r="2717" spans="1:10" x14ac:dyDescent="0.25">
      <c r="A2717">
        <v>601.30399999999997</v>
      </c>
      <c r="B2717">
        <v>0.4</v>
      </c>
      <c r="C2717">
        <v>0.77400000000000002</v>
      </c>
      <c r="D2717">
        <v>3.2949999999999999</v>
      </c>
      <c r="E2717">
        <v>3.0049999999999999</v>
      </c>
      <c r="F2717">
        <v>3.101</v>
      </c>
      <c r="G2717">
        <v>0.69099999999999995</v>
      </c>
      <c r="H2717">
        <v>0.52500000000000002</v>
      </c>
      <c r="I2717">
        <v>4</v>
      </c>
      <c r="J2717">
        <v>47.146999999999998</v>
      </c>
    </row>
    <row r="2718" spans="1:10" x14ac:dyDescent="0.25">
      <c r="A2718">
        <v>601.39400000000001</v>
      </c>
      <c r="B2718">
        <v>0.153</v>
      </c>
      <c r="C2718">
        <v>0.106</v>
      </c>
      <c r="D2718">
        <v>7.9000000000000001E-2</v>
      </c>
      <c r="E2718">
        <v>5.1999999999999998E-2</v>
      </c>
      <c r="F2718">
        <v>3.7999999999999999E-2</v>
      </c>
      <c r="G2718">
        <v>2.5999999999999999E-2</v>
      </c>
      <c r="H2718">
        <v>1.2999999999999999E-2</v>
      </c>
      <c r="I2718">
        <v>5.33</v>
      </c>
      <c r="J2718">
        <v>2.4900000000000002</v>
      </c>
    </row>
    <row r="2719" spans="1:10" x14ac:dyDescent="0.25">
      <c r="A2719">
        <v>601.41600000000005</v>
      </c>
      <c r="B2719">
        <v>0.42699999999999999</v>
      </c>
      <c r="C2719">
        <v>0.69599999999999995</v>
      </c>
      <c r="D2719">
        <v>3.6019999999999999</v>
      </c>
      <c r="E2719">
        <v>5.5750000000000002</v>
      </c>
      <c r="F2719">
        <v>3.2629999999999999</v>
      </c>
      <c r="G2719">
        <v>0.97299999999999998</v>
      </c>
      <c r="H2719">
        <v>0.89300000000000002</v>
      </c>
      <c r="I2719">
        <v>3.9</v>
      </c>
      <c r="J2719">
        <v>60.097000000000001</v>
      </c>
    </row>
    <row r="2720" spans="1:10" x14ac:dyDescent="0.25">
      <c r="A2720">
        <v>601.51800000000003</v>
      </c>
      <c r="B2720">
        <v>0.35799999999999998</v>
      </c>
      <c r="C2720">
        <v>0.36399999999999999</v>
      </c>
      <c r="D2720">
        <v>0.39600000000000002</v>
      </c>
      <c r="E2720">
        <v>0.503</v>
      </c>
      <c r="F2720">
        <v>0.39</v>
      </c>
      <c r="G2720">
        <v>0.30499999999999999</v>
      </c>
      <c r="H2720">
        <v>0.24199999999999999</v>
      </c>
      <c r="I2720">
        <v>4.18</v>
      </c>
      <c r="J2720">
        <v>10.708</v>
      </c>
    </row>
    <row r="2721" spans="1:10" x14ac:dyDescent="0.25">
      <c r="A2721">
        <v>601.55500000000006</v>
      </c>
      <c r="B2721">
        <v>0.44500000000000001</v>
      </c>
      <c r="C2721">
        <v>0.626</v>
      </c>
      <c r="D2721">
        <v>2.6579999999999999</v>
      </c>
      <c r="E2721">
        <v>4.0140000000000002</v>
      </c>
      <c r="F2721">
        <v>1.732</v>
      </c>
      <c r="G2721">
        <v>0.60499999999999998</v>
      </c>
      <c r="H2721">
        <v>0.53800000000000003</v>
      </c>
      <c r="I2721">
        <v>4.07</v>
      </c>
      <c r="J2721">
        <v>43.16</v>
      </c>
    </row>
    <row r="2722" spans="1:10" x14ac:dyDescent="0.25">
      <c r="A2722">
        <v>601.64100000000008</v>
      </c>
      <c r="B2722">
        <v>0.41599999999999998</v>
      </c>
      <c r="C2722">
        <v>0.52700000000000002</v>
      </c>
      <c r="D2722">
        <v>0.54500000000000004</v>
      </c>
      <c r="E2722">
        <v>0.51400000000000001</v>
      </c>
      <c r="F2722">
        <v>0.32600000000000001</v>
      </c>
      <c r="G2722">
        <v>0.315</v>
      </c>
      <c r="H2722">
        <v>0.186</v>
      </c>
      <c r="I2722">
        <v>4.47</v>
      </c>
      <c r="J2722">
        <v>12.643000000000001</v>
      </c>
    </row>
    <row r="2723" spans="1:10" x14ac:dyDescent="0.25">
      <c r="A2723">
        <v>601.79700000000003</v>
      </c>
      <c r="B2723">
        <v>0.154</v>
      </c>
      <c r="C2723">
        <v>0.108</v>
      </c>
      <c r="D2723">
        <v>8.1000000000000003E-2</v>
      </c>
      <c r="E2723">
        <v>5.7000000000000002E-2</v>
      </c>
      <c r="F2723">
        <v>3.5999999999999997E-2</v>
      </c>
      <c r="G2723">
        <v>2.1999999999999999E-2</v>
      </c>
      <c r="H2723">
        <v>1.4E-2</v>
      </c>
      <c r="I2723">
        <v>5.35</v>
      </c>
      <c r="J2723">
        <v>2.5289999999999999</v>
      </c>
    </row>
    <row r="2724" spans="1:10" x14ac:dyDescent="0.25">
      <c r="A2724">
        <v>601.80500000000006</v>
      </c>
      <c r="B2724">
        <v>0.40600000000000003</v>
      </c>
      <c r="C2724">
        <v>0.85799999999999998</v>
      </c>
      <c r="D2724">
        <v>3.1789999999999998</v>
      </c>
      <c r="E2724">
        <v>3.5640000000000001</v>
      </c>
      <c r="F2724">
        <v>2.972</v>
      </c>
      <c r="G2724">
        <v>0.98199999999999998</v>
      </c>
      <c r="H2724">
        <v>1.0129999999999999</v>
      </c>
      <c r="I2724">
        <v>3.86</v>
      </c>
      <c r="J2724">
        <v>50.037999999999997</v>
      </c>
    </row>
    <row r="2725" spans="1:10" x14ac:dyDescent="0.25">
      <c r="A2725">
        <v>601.84699999999998</v>
      </c>
      <c r="B2725">
        <v>0.152</v>
      </c>
      <c r="C2725">
        <v>0.108</v>
      </c>
      <c r="D2725">
        <v>8.1000000000000003E-2</v>
      </c>
      <c r="E2725">
        <v>5.8999999999999997E-2</v>
      </c>
      <c r="F2725">
        <v>3.6999999999999998E-2</v>
      </c>
      <c r="G2725">
        <v>2.8000000000000001E-2</v>
      </c>
      <c r="H2725">
        <v>0.02</v>
      </c>
      <c r="I2725">
        <v>5.23</v>
      </c>
      <c r="J2725">
        <v>2.5430000000000001</v>
      </c>
    </row>
    <row r="2726" spans="1:10" x14ac:dyDescent="0.25">
      <c r="A2726">
        <v>602.00200000000007</v>
      </c>
      <c r="B2726">
        <v>0.43099999999999999</v>
      </c>
      <c r="C2726">
        <v>0.746</v>
      </c>
      <c r="D2726">
        <v>2.8809999999999998</v>
      </c>
      <c r="E2726">
        <v>3.2719999999999998</v>
      </c>
      <c r="F2726">
        <v>2.2360000000000002</v>
      </c>
      <c r="G2726">
        <v>0.87</v>
      </c>
      <c r="H2726">
        <v>0.89900000000000002</v>
      </c>
      <c r="I2726">
        <v>3.91</v>
      </c>
      <c r="J2726">
        <v>44.331000000000003</v>
      </c>
    </row>
    <row r="2727" spans="1:10" x14ac:dyDescent="0.25">
      <c r="A2727">
        <v>602.10400000000004</v>
      </c>
      <c r="B2727">
        <v>0.152</v>
      </c>
      <c r="C2727">
        <v>0.11</v>
      </c>
      <c r="D2727">
        <v>8.2000000000000003E-2</v>
      </c>
      <c r="E2727">
        <v>5.8999999999999997E-2</v>
      </c>
      <c r="F2727">
        <v>3.7999999999999999E-2</v>
      </c>
      <c r="G2727">
        <v>2.8000000000000001E-2</v>
      </c>
      <c r="H2727">
        <v>1.4E-2</v>
      </c>
      <c r="I2727">
        <v>5.29</v>
      </c>
      <c r="J2727">
        <v>2.5489999999999999</v>
      </c>
    </row>
    <row r="2728" spans="1:10" x14ac:dyDescent="0.25">
      <c r="A2728">
        <v>602.12400000000002</v>
      </c>
      <c r="B2728">
        <v>0.42299999999999999</v>
      </c>
      <c r="C2728">
        <v>0.84099999999999997</v>
      </c>
      <c r="D2728">
        <v>3.7450000000000001</v>
      </c>
      <c r="E2728">
        <v>9.8810000000000002</v>
      </c>
      <c r="F2728">
        <v>5.0060000000000002</v>
      </c>
      <c r="G2728">
        <v>1.0209999999999999</v>
      </c>
      <c r="H2728">
        <v>0.91700000000000004</v>
      </c>
      <c r="I2728">
        <v>3.86</v>
      </c>
      <c r="J2728">
        <v>84.230999999999995</v>
      </c>
    </row>
    <row r="2729" spans="1:10" x14ac:dyDescent="0.25">
      <c r="A2729">
        <v>602.22300000000007</v>
      </c>
      <c r="B2729">
        <v>0.155</v>
      </c>
      <c r="C2729">
        <v>0.106</v>
      </c>
      <c r="D2729">
        <v>7.6999999999999999E-2</v>
      </c>
      <c r="E2729">
        <v>5.6000000000000001E-2</v>
      </c>
      <c r="F2729">
        <v>3.6999999999999998E-2</v>
      </c>
      <c r="G2729">
        <v>2.1999999999999999E-2</v>
      </c>
      <c r="H2729">
        <v>1.7000000000000001E-2</v>
      </c>
      <c r="I2729">
        <v>5.32</v>
      </c>
      <c r="J2729">
        <v>2.504</v>
      </c>
    </row>
    <row r="2730" spans="1:10" x14ac:dyDescent="0.25">
      <c r="A2730">
        <v>602.26800000000003</v>
      </c>
      <c r="B2730">
        <v>0.40799999999999997</v>
      </c>
      <c r="C2730">
        <v>0.73499999999999999</v>
      </c>
      <c r="D2730">
        <v>6.133</v>
      </c>
      <c r="E2730">
        <v>8.6989999999999998</v>
      </c>
      <c r="F2730">
        <v>3.4380000000000002</v>
      </c>
      <c r="G2730">
        <v>0.67900000000000005</v>
      </c>
      <c r="H2730">
        <v>0.191</v>
      </c>
      <c r="I2730">
        <v>4.17</v>
      </c>
      <c r="J2730">
        <v>84.590999999999994</v>
      </c>
    </row>
    <row r="2731" spans="1:10" x14ac:dyDescent="0.25">
      <c r="A2731">
        <v>602.35199999999998</v>
      </c>
      <c r="B2731">
        <v>0.40899999999999997</v>
      </c>
      <c r="C2731">
        <v>0.52200000000000002</v>
      </c>
      <c r="D2731">
        <v>0.53900000000000003</v>
      </c>
      <c r="E2731">
        <v>0.54400000000000004</v>
      </c>
      <c r="F2731">
        <v>0.314</v>
      </c>
      <c r="G2731">
        <v>0.35</v>
      </c>
      <c r="H2731">
        <v>0.2</v>
      </c>
      <c r="I2731">
        <v>4.42</v>
      </c>
      <c r="J2731">
        <v>12.712999999999999</v>
      </c>
    </row>
    <row r="2732" spans="1:10" x14ac:dyDescent="0.25">
      <c r="A2732">
        <v>602.37099999999998</v>
      </c>
      <c r="B2732">
        <v>0.41399999999999998</v>
      </c>
      <c r="C2732">
        <v>0.81799999999999995</v>
      </c>
      <c r="D2732">
        <v>1.7150000000000001</v>
      </c>
      <c r="E2732">
        <v>2.4049999999999998</v>
      </c>
      <c r="F2732">
        <v>1.4039999999999999</v>
      </c>
      <c r="G2732">
        <v>0.71</v>
      </c>
      <c r="H2732">
        <v>0.71399999999999997</v>
      </c>
      <c r="I2732">
        <v>3.95</v>
      </c>
      <c r="J2732">
        <v>32.338000000000001</v>
      </c>
    </row>
    <row r="2733" spans="1:10" x14ac:dyDescent="0.25">
      <c r="A2733">
        <v>602.41200000000003</v>
      </c>
      <c r="B2733">
        <v>0.157</v>
      </c>
      <c r="C2733">
        <v>0.106</v>
      </c>
      <c r="D2733">
        <v>8.6999999999999994E-2</v>
      </c>
      <c r="E2733">
        <v>5.6000000000000001E-2</v>
      </c>
      <c r="F2733">
        <v>3.5999999999999997E-2</v>
      </c>
      <c r="G2733">
        <v>0.03</v>
      </c>
      <c r="H2733">
        <v>2.3E-2</v>
      </c>
      <c r="I2733">
        <v>5.22</v>
      </c>
      <c r="J2733">
        <v>2.5830000000000002</v>
      </c>
    </row>
    <row r="2734" spans="1:10" x14ac:dyDescent="0.25">
      <c r="A2734">
        <v>602.51099999999997</v>
      </c>
      <c r="B2734">
        <v>0.41499999999999998</v>
      </c>
      <c r="C2734">
        <v>0.53</v>
      </c>
      <c r="D2734">
        <v>0.56499999999999995</v>
      </c>
      <c r="E2734">
        <v>0.55500000000000005</v>
      </c>
      <c r="F2734">
        <v>0.35</v>
      </c>
      <c r="G2734">
        <v>0.36699999999999999</v>
      </c>
      <c r="H2734">
        <v>0.185</v>
      </c>
      <c r="I2734">
        <v>4.41</v>
      </c>
      <c r="J2734">
        <v>13.099</v>
      </c>
    </row>
    <row r="2735" spans="1:10" x14ac:dyDescent="0.25">
      <c r="A2735">
        <v>602.58000000000004</v>
      </c>
      <c r="B2735">
        <v>0.45700000000000002</v>
      </c>
      <c r="C2735">
        <v>0.65400000000000003</v>
      </c>
      <c r="D2735">
        <v>1.5289999999999999</v>
      </c>
      <c r="E2735">
        <v>2.1539999999999999</v>
      </c>
      <c r="F2735">
        <v>1.252</v>
      </c>
      <c r="G2735">
        <v>0.66300000000000003</v>
      </c>
      <c r="H2735">
        <v>0.59399999999999997</v>
      </c>
      <c r="I2735">
        <v>3.98</v>
      </c>
      <c r="J2735">
        <v>29.058</v>
      </c>
    </row>
    <row r="2736" spans="1:10" x14ac:dyDescent="0.25">
      <c r="A2736">
        <v>602.70600000000002</v>
      </c>
      <c r="B2736">
        <v>0.39400000000000002</v>
      </c>
      <c r="C2736">
        <v>0.51200000000000001</v>
      </c>
      <c r="D2736">
        <v>0.58199999999999996</v>
      </c>
      <c r="E2736">
        <v>0.51700000000000002</v>
      </c>
      <c r="F2736">
        <v>0.36599999999999999</v>
      </c>
      <c r="G2736">
        <v>0.38800000000000001</v>
      </c>
      <c r="H2736">
        <v>0.22800000000000001</v>
      </c>
      <c r="I2736">
        <v>4.32</v>
      </c>
      <c r="J2736">
        <v>12.904999999999999</v>
      </c>
    </row>
    <row r="2737" spans="1:10" x14ac:dyDescent="0.25">
      <c r="A2737">
        <v>602.80100000000004</v>
      </c>
      <c r="B2737">
        <v>0.503</v>
      </c>
      <c r="C2737">
        <v>0.53500000000000003</v>
      </c>
      <c r="D2737">
        <v>1.4470000000000001</v>
      </c>
      <c r="E2737">
        <v>4.7249999999999996</v>
      </c>
      <c r="F2737">
        <v>4.1870000000000003</v>
      </c>
      <c r="G2737">
        <v>0.753</v>
      </c>
      <c r="H2737">
        <v>0.28499999999999998</v>
      </c>
      <c r="I2737">
        <v>3.8</v>
      </c>
      <c r="J2737">
        <v>47.218000000000004</v>
      </c>
    </row>
    <row r="2738" spans="1:10" x14ac:dyDescent="0.25">
      <c r="A2738">
        <v>602.93000000000006</v>
      </c>
      <c r="B2738">
        <v>0.41399999999999998</v>
      </c>
      <c r="C2738">
        <v>0.53500000000000003</v>
      </c>
      <c r="D2738">
        <v>0.54900000000000004</v>
      </c>
      <c r="E2738">
        <v>0.55100000000000005</v>
      </c>
      <c r="F2738">
        <v>0.40100000000000002</v>
      </c>
      <c r="G2738">
        <v>0.29799999999999999</v>
      </c>
      <c r="H2738">
        <v>0.129</v>
      </c>
      <c r="I2738">
        <v>4.51</v>
      </c>
      <c r="J2738">
        <v>12.984999999999999</v>
      </c>
    </row>
    <row r="2739" spans="1:10" x14ac:dyDescent="0.25">
      <c r="A2739">
        <v>602.97900000000004</v>
      </c>
      <c r="B2739">
        <v>0.42</v>
      </c>
      <c r="C2739">
        <v>0.56599999999999995</v>
      </c>
      <c r="D2739">
        <v>0.59299999999999997</v>
      </c>
      <c r="E2739">
        <v>0.54200000000000004</v>
      </c>
      <c r="F2739">
        <v>0.49399999999999999</v>
      </c>
      <c r="G2739">
        <v>0.41799999999999998</v>
      </c>
      <c r="H2739">
        <v>0.20499999999999999</v>
      </c>
      <c r="I2739">
        <v>4.32</v>
      </c>
      <c r="J2739">
        <v>13.984</v>
      </c>
    </row>
    <row r="2740" spans="1:10" x14ac:dyDescent="0.25">
      <c r="A2740">
        <v>603.02600000000007</v>
      </c>
      <c r="B2740">
        <v>0.42699999999999999</v>
      </c>
      <c r="C2740">
        <v>0.60299999999999998</v>
      </c>
      <c r="D2740">
        <v>2.6150000000000002</v>
      </c>
      <c r="E2740">
        <v>2.823</v>
      </c>
      <c r="F2740">
        <v>1.6479999999999999</v>
      </c>
      <c r="G2740">
        <v>0.505</v>
      </c>
      <c r="H2740">
        <v>0.38300000000000001</v>
      </c>
      <c r="I2740">
        <v>4.1399999999999997</v>
      </c>
      <c r="J2740">
        <v>37.311999999999998</v>
      </c>
    </row>
    <row r="2741" spans="1:10" x14ac:dyDescent="0.25">
      <c r="A2741">
        <v>603.08000000000004</v>
      </c>
      <c r="B2741">
        <v>0.41499999999999998</v>
      </c>
      <c r="C2741">
        <v>0.90200000000000002</v>
      </c>
      <c r="D2741">
        <v>4.6130000000000004</v>
      </c>
      <c r="E2741">
        <v>7.6059999999999999</v>
      </c>
      <c r="F2741">
        <v>3.4780000000000002</v>
      </c>
      <c r="G2741">
        <v>1.0760000000000001</v>
      </c>
      <c r="H2741">
        <v>1.0209999999999999</v>
      </c>
      <c r="I2741">
        <v>3.95</v>
      </c>
      <c r="J2741">
        <v>75.417000000000002</v>
      </c>
    </row>
    <row r="2742" spans="1:10" x14ac:dyDescent="0.25">
      <c r="A2742">
        <v>603.12400000000002</v>
      </c>
      <c r="B2742">
        <v>0.43</v>
      </c>
      <c r="C2742">
        <v>0.69699999999999995</v>
      </c>
      <c r="D2742">
        <v>1.8320000000000001</v>
      </c>
      <c r="E2742">
        <v>2.44</v>
      </c>
      <c r="F2742">
        <v>2.7290000000000001</v>
      </c>
      <c r="G2742">
        <v>0.70299999999999996</v>
      </c>
      <c r="H2742">
        <v>0.622</v>
      </c>
      <c r="I2742">
        <v>3.84</v>
      </c>
      <c r="J2742">
        <v>36.325000000000003</v>
      </c>
    </row>
    <row r="2743" spans="1:10" x14ac:dyDescent="0.25">
      <c r="A2743">
        <v>603.221</v>
      </c>
      <c r="B2743">
        <v>0.41499999999999998</v>
      </c>
      <c r="C2743">
        <v>0.51700000000000002</v>
      </c>
      <c r="D2743">
        <v>0.55800000000000005</v>
      </c>
      <c r="E2743">
        <v>0.51700000000000002</v>
      </c>
      <c r="F2743">
        <v>0.35499999999999998</v>
      </c>
      <c r="G2743">
        <v>0.378</v>
      </c>
      <c r="H2743">
        <v>0.20499999999999999</v>
      </c>
      <c r="I2743">
        <v>4.38</v>
      </c>
      <c r="J2743">
        <v>12.897</v>
      </c>
    </row>
    <row r="2744" spans="1:10" x14ac:dyDescent="0.25">
      <c r="A2744">
        <v>603.27800000000002</v>
      </c>
      <c r="B2744">
        <v>0.41499999999999998</v>
      </c>
      <c r="C2744">
        <v>0.56200000000000006</v>
      </c>
      <c r="D2744">
        <v>2.1840000000000002</v>
      </c>
      <c r="E2744">
        <v>2.6619999999999999</v>
      </c>
      <c r="F2744">
        <v>1.2949999999999999</v>
      </c>
      <c r="G2744">
        <v>0.54300000000000004</v>
      </c>
      <c r="H2744">
        <v>0.29899999999999999</v>
      </c>
      <c r="I2744">
        <v>4.16</v>
      </c>
      <c r="J2744">
        <v>33.113</v>
      </c>
    </row>
    <row r="2745" spans="1:10" x14ac:dyDescent="0.25">
      <c r="A2745">
        <v>603.44299999999998</v>
      </c>
      <c r="B2745">
        <v>0.153</v>
      </c>
      <c r="C2745">
        <v>0.105</v>
      </c>
      <c r="D2745">
        <v>7.3999999999999996E-2</v>
      </c>
      <c r="E2745">
        <v>5.3999999999999999E-2</v>
      </c>
      <c r="F2745">
        <v>3.7999999999999999E-2</v>
      </c>
      <c r="G2745">
        <v>2.8000000000000001E-2</v>
      </c>
      <c r="H2745">
        <v>1.7000000000000001E-2</v>
      </c>
      <c r="I2745">
        <v>5.28</v>
      </c>
      <c r="J2745">
        <v>2.4750000000000001</v>
      </c>
    </row>
    <row r="2746" spans="1:10" x14ac:dyDescent="0.25">
      <c r="A2746">
        <v>603.62800000000004</v>
      </c>
      <c r="B2746">
        <v>0.41099999999999998</v>
      </c>
      <c r="C2746">
        <v>0.53300000000000003</v>
      </c>
      <c r="D2746">
        <v>0.53100000000000003</v>
      </c>
      <c r="E2746">
        <v>0.50600000000000001</v>
      </c>
      <c r="F2746">
        <v>0.35299999999999998</v>
      </c>
      <c r="G2746">
        <v>0.35699999999999998</v>
      </c>
      <c r="H2746">
        <v>0.107</v>
      </c>
      <c r="I2746">
        <v>4.5199999999999996</v>
      </c>
      <c r="J2746">
        <v>12.638</v>
      </c>
    </row>
    <row r="2747" spans="1:10" x14ac:dyDescent="0.25">
      <c r="A2747">
        <v>603.67500000000007</v>
      </c>
      <c r="B2747">
        <v>0.41299999999999998</v>
      </c>
      <c r="C2747">
        <v>0.54700000000000004</v>
      </c>
      <c r="D2747">
        <v>0.56100000000000005</v>
      </c>
      <c r="E2747">
        <v>0.58199999999999996</v>
      </c>
      <c r="F2747">
        <v>0.35899999999999999</v>
      </c>
      <c r="G2747">
        <v>0.375</v>
      </c>
      <c r="H2747">
        <v>0.192</v>
      </c>
      <c r="I2747">
        <v>4.4000000000000004</v>
      </c>
      <c r="J2747">
        <v>13.321</v>
      </c>
    </row>
    <row r="2748" spans="1:10" x14ac:dyDescent="0.25">
      <c r="A2748">
        <v>603.73700000000008</v>
      </c>
      <c r="B2748">
        <v>0.151</v>
      </c>
      <c r="C2748">
        <v>0.11</v>
      </c>
      <c r="D2748">
        <v>7.8E-2</v>
      </c>
      <c r="E2748">
        <v>5.6000000000000001E-2</v>
      </c>
      <c r="F2748">
        <v>3.3000000000000002E-2</v>
      </c>
      <c r="G2748">
        <v>2.5000000000000001E-2</v>
      </c>
      <c r="H2748">
        <v>1.7000000000000001E-2</v>
      </c>
      <c r="I2748">
        <v>5.32</v>
      </c>
      <c r="J2748">
        <v>2.4940000000000002</v>
      </c>
    </row>
    <row r="2749" spans="1:10" x14ac:dyDescent="0.25">
      <c r="A2749">
        <v>603.80600000000004</v>
      </c>
      <c r="B2749">
        <v>0.501</v>
      </c>
      <c r="C2749">
        <v>0.72499999999999998</v>
      </c>
      <c r="D2749">
        <v>3.1560000000000001</v>
      </c>
      <c r="E2749">
        <v>6.2229999999999999</v>
      </c>
      <c r="F2749">
        <v>4.056</v>
      </c>
      <c r="G2749">
        <v>0.94199999999999995</v>
      </c>
      <c r="H2749">
        <v>0.88300000000000001</v>
      </c>
      <c r="I2749">
        <v>3.85</v>
      </c>
      <c r="J2749">
        <v>63.462000000000003</v>
      </c>
    </row>
    <row r="2750" spans="1:10" x14ac:dyDescent="0.25">
      <c r="A2750">
        <v>603.90700000000004</v>
      </c>
      <c r="B2750">
        <v>0.152</v>
      </c>
      <c r="C2750">
        <v>0.108</v>
      </c>
      <c r="D2750">
        <v>8.3000000000000004E-2</v>
      </c>
      <c r="E2750">
        <v>5.2999999999999999E-2</v>
      </c>
      <c r="F2750">
        <v>3.9E-2</v>
      </c>
      <c r="G2750">
        <v>2.7E-2</v>
      </c>
      <c r="H2750">
        <v>2.3E-2</v>
      </c>
      <c r="I2750">
        <v>5.22</v>
      </c>
      <c r="J2750">
        <v>2.5310000000000001</v>
      </c>
    </row>
    <row r="2751" spans="1:10" x14ac:dyDescent="0.25">
      <c r="A2751">
        <v>603.99900000000002</v>
      </c>
      <c r="B2751">
        <v>0.437</v>
      </c>
      <c r="C2751">
        <v>0.53500000000000003</v>
      </c>
      <c r="D2751">
        <v>0.54400000000000004</v>
      </c>
      <c r="E2751">
        <v>0.52100000000000002</v>
      </c>
      <c r="F2751">
        <v>0.33700000000000002</v>
      </c>
      <c r="G2751">
        <v>0.38300000000000001</v>
      </c>
      <c r="H2751">
        <v>0.254</v>
      </c>
      <c r="I2751">
        <v>4.3499999999999996</v>
      </c>
      <c r="J2751">
        <v>13.101000000000001</v>
      </c>
    </row>
    <row r="2752" spans="1:10" x14ac:dyDescent="0.25">
      <c r="A2752">
        <v>604.05100000000004</v>
      </c>
      <c r="B2752">
        <v>0.39400000000000002</v>
      </c>
      <c r="C2752">
        <v>0.50700000000000001</v>
      </c>
      <c r="D2752">
        <v>0.55700000000000005</v>
      </c>
      <c r="E2752">
        <v>0.57499999999999996</v>
      </c>
      <c r="F2752">
        <v>0.36499999999999999</v>
      </c>
      <c r="G2752">
        <v>0.42199999999999999</v>
      </c>
      <c r="H2752">
        <v>0.20100000000000001</v>
      </c>
      <c r="I2752">
        <v>4.3099999999999996</v>
      </c>
      <c r="J2752">
        <v>13.03</v>
      </c>
    </row>
    <row r="2753" spans="1:10" x14ac:dyDescent="0.25">
      <c r="A2753">
        <v>604.10400000000004</v>
      </c>
      <c r="B2753">
        <v>0.42499999999999999</v>
      </c>
      <c r="C2753">
        <v>0.66400000000000003</v>
      </c>
      <c r="D2753">
        <v>2.992</v>
      </c>
      <c r="E2753">
        <v>3.5030000000000001</v>
      </c>
      <c r="F2753">
        <v>1.385</v>
      </c>
      <c r="G2753">
        <v>0.66300000000000003</v>
      </c>
      <c r="H2753">
        <v>0.55400000000000005</v>
      </c>
      <c r="I2753">
        <v>4.12</v>
      </c>
      <c r="J2753">
        <v>41.963999999999999</v>
      </c>
    </row>
    <row r="2754" spans="1:10" x14ac:dyDescent="0.25">
      <c r="A2754">
        <v>604.29</v>
      </c>
      <c r="B2754">
        <v>0.157</v>
      </c>
      <c r="C2754">
        <v>0.108</v>
      </c>
      <c r="D2754">
        <v>0.08</v>
      </c>
      <c r="E2754">
        <v>5.8999999999999997E-2</v>
      </c>
      <c r="F2754">
        <v>3.3000000000000002E-2</v>
      </c>
      <c r="G2754">
        <v>2.5000000000000001E-2</v>
      </c>
      <c r="H2754">
        <v>1.4999999999999999E-2</v>
      </c>
      <c r="I2754">
        <v>5.34</v>
      </c>
      <c r="J2754">
        <v>2.5510000000000002</v>
      </c>
    </row>
    <row r="2755" spans="1:10" x14ac:dyDescent="0.25">
      <c r="A2755">
        <v>604.36800000000005</v>
      </c>
      <c r="B2755">
        <v>0.15</v>
      </c>
      <c r="C2755">
        <v>0.11</v>
      </c>
      <c r="D2755">
        <v>0.08</v>
      </c>
      <c r="E2755">
        <v>5.6000000000000001E-2</v>
      </c>
      <c r="F2755">
        <v>3.9E-2</v>
      </c>
      <c r="G2755">
        <v>2.1999999999999999E-2</v>
      </c>
      <c r="H2755">
        <v>1.7000000000000001E-2</v>
      </c>
      <c r="I2755">
        <v>5.31</v>
      </c>
      <c r="J2755">
        <v>2.5179999999999998</v>
      </c>
    </row>
    <row r="2756" spans="1:10" x14ac:dyDescent="0.25">
      <c r="A2756">
        <v>604.4</v>
      </c>
      <c r="B2756">
        <v>0.45600000000000002</v>
      </c>
      <c r="C2756">
        <v>1.7170000000000001</v>
      </c>
      <c r="D2756">
        <v>9.0079999999999991</v>
      </c>
      <c r="E2756">
        <v>24.736000000000001</v>
      </c>
      <c r="F2756">
        <v>12.157999999999999</v>
      </c>
      <c r="G2756">
        <v>2.2309999999999999</v>
      </c>
      <c r="H2756">
        <v>2.052</v>
      </c>
      <c r="I2756">
        <v>3.83</v>
      </c>
      <c r="J2756">
        <v>200.46600000000001</v>
      </c>
    </row>
    <row r="2757" spans="1:10" x14ac:dyDescent="0.25">
      <c r="A2757">
        <v>604.54600000000005</v>
      </c>
      <c r="B2757">
        <v>0.22</v>
      </c>
      <c r="C2757">
        <v>0.19400000000000001</v>
      </c>
      <c r="D2757">
        <v>0.23699999999999999</v>
      </c>
      <c r="E2757">
        <v>0.39</v>
      </c>
      <c r="F2757">
        <v>0.54900000000000004</v>
      </c>
      <c r="G2757">
        <v>0.185</v>
      </c>
      <c r="H2757">
        <v>2.8000000000000001E-2</v>
      </c>
      <c r="I2757">
        <v>4.16</v>
      </c>
      <c r="J2757">
        <v>7.4939999999999998</v>
      </c>
    </row>
    <row r="2758" spans="1:10" x14ac:dyDescent="0.25">
      <c r="A2758">
        <v>604.56900000000007</v>
      </c>
      <c r="B2758">
        <v>0.46200000000000002</v>
      </c>
      <c r="C2758">
        <v>0.60499999999999998</v>
      </c>
      <c r="D2758">
        <v>1.4870000000000001</v>
      </c>
      <c r="E2758">
        <v>1.9430000000000001</v>
      </c>
      <c r="F2758">
        <v>2.0790000000000002</v>
      </c>
      <c r="G2758">
        <v>0.627</v>
      </c>
      <c r="H2758">
        <v>0.50700000000000001</v>
      </c>
      <c r="I2758">
        <v>3.9</v>
      </c>
      <c r="J2758">
        <v>30.068000000000001</v>
      </c>
    </row>
    <row r="2759" spans="1:10" x14ac:dyDescent="0.25">
      <c r="A2759">
        <v>604.59699999999998</v>
      </c>
      <c r="B2759">
        <v>0.46100000000000002</v>
      </c>
      <c r="C2759">
        <v>1.583</v>
      </c>
      <c r="D2759">
        <v>9.51</v>
      </c>
      <c r="E2759">
        <v>14.632999999999999</v>
      </c>
      <c r="F2759">
        <v>6.57</v>
      </c>
      <c r="G2759">
        <v>1.925</v>
      </c>
      <c r="H2759">
        <v>1.8540000000000001</v>
      </c>
      <c r="I2759">
        <v>3.95</v>
      </c>
      <c r="J2759">
        <v>144.22399999999999</v>
      </c>
    </row>
    <row r="2760" spans="1:10" x14ac:dyDescent="0.25">
      <c r="A2760">
        <v>604.65200000000004</v>
      </c>
      <c r="B2760">
        <v>0.54200000000000004</v>
      </c>
      <c r="C2760">
        <v>0.63200000000000001</v>
      </c>
      <c r="D2760">
        <v>2.8210000000000002</v>
      </c>
      <c r="E2760">
        <v>4.2519999999999998</v>
      </c>
      <c r="F2760">
        <v>2.4209999999999998</v>
      </c>
      <c r="G2760">
        <v>0.78200000000000003</v>
      </c>
      <c r="H2760">
        <v>0.70899999999999996</v>
      </c>
      <c r="I2760">
        <v>3.97</v>
      </c>
      <c r="J2760">
        <v>48.23</v>
      </c>
    </row>
    <row r="2761" spans="1:10" x14ac:dyDescent="0.25">
      <c r="A2761">
        <v>604.721</v>
      </c>
      <c r="B2761">
        <v>0.40899999999999997</v>
      </c>
      <c r="C2761">
        <v>0.629</v>
      </c>
      <c r="D2761">
        <v>1.0029999999999999</v>
      </c>
      <c r="E2761">
        <v>2.5659999999999998</v>
      </c>
      <c r="F2761">
        <v>1.8080000000000001</v>
      </c>
      <c r="G2761">
        <v>0.85</v>
      </c>
      <c r="H2761">
        <v>0.72499999999999998</v>
      </c>
      <c r="I2761">
        <v>3.73</v>
      </c>
      <c r="J2761">
        <v>29.765000000000001</v>
      </c>
    </row>
    <row r="2762" spans="1:10" x14ac:dyDescent="0.25">
      <c r="A2762">
        <v>604.77100000000007</v>
      </c>
      <c r="B2762">
        <v>0.438</v>
      </c>
      <c r="C2762">
        <v>0.97899999999999998</v>
      </c>
      <c r="D2762">
        <v>7.1859999999999999</v>
      </c>
      <c r="E2762">
        <v>14.188000000000001</v>
      </c>
      <c r="F2762">
        <v>5.3129999999999997</v>
      </c>
      <c r="G2762">
        <v>0.73299999999999998</v>
      </c>
      <c r="H2762">
        <v>0.20499999999999999</v>
      </c>
      <c r="I2762">
        <v>4.1100000000000003</v>
      </c>
      <c r="J2762">
        <v>119.22799999999999</v>
      </c>
    </row>
    <row r="2763" spans="1:10" x14ac:dyDescent="0.25">
      <c r="A2763">
        <v>604.86099999999999</v>
      </c>
      <c r="B2763">
        <v>0.42499999999999999</v>
      </c>
      <c r="C2763">
        <v>0.61699999999999999</v>
      </c>
      <c r="D2763">
        <v>2.4359999999999999</v>
      </c>
      <c r="E2763">
        <v>3.3929999999999998</v>
      </c>
      <c r="F2763">
        <v>1.391</v>
      </c>
      <c r="G2763">
        <v>0.63100000000000001</v>
      </c>
      <c r="H2763">
        <v>0.56000000000000005</v>
      </c>
      <c r="I2763">
        <v>4.07</v>
      </c>
      <c r="J2763">
        <v>38.427</v>
      </c>
    </row>
    <row r="2764" spans="1:10" x14ac:dyDescent="0.25">
      <c r="A2764">
        <v>605.01800000000003</v>
      </c>
      <c r="B2764">
        <v>0.40799999999999997</v>
      </c>
      <c r="C2764">
        <v>0.53100000000000003</v>
      </c>
      <c r="D2764">
        <v>0.57899999999999996</v>
      </c>
      <c r="E2764">
        <v>0.51700000000000002</v>
      </c>
      <c r="F2764">
        <v>0.36799999999999999</v>
      </c>
      <c r="G2764">
        <v>0.34499999999999997</v>
      </c>
      <c r="H2764">
        <v>0.189</v>
      </c>
      <c r="I2764">
        <v>4.42</v>
      </c>
      <c r="J2764">
        <v>12.993</v>
      </c>
    </row>
    <row r="2765" spans="1:10" x14ac:dyDescent="0.25">
      <c r="A2765">
        <v>605.16300000000001</v>
      </c>
      <c r="B2765">
        <v>0.154</v>
      </c>
      <c r="C2765">
        <v>0.105</v>
      </c>
      <c r="D2765">
        <v>8.1000000000000003E-2</v>
      </c>
      <c r="E2765">
        <v>5.8000000000000003E-2</v>
      </c>
      <c r="F2765">
        <v>3.5000000000000003E-2</v>
      </c>
      <c r="G2765">
        <v>2.1000000000000001E-2</v>
      </c>
      <c r="H2765">
        <v>1.4E-2</v>
      </c>
      <c r="I2765">
        <v>5.35</v>
      </c>
      <c r="J2765">
        <v>2.5099999999999998</v>
      </c>
    </row>
    <row r="2766" spans="1:10" x14ac:dyDescent="0.25">
      <c r="A2766">
        <v>605.24</v>
      </c>
      <c r="B2766">
        <v>0.14699999999999999</v>
      </c>
      <c r="C2766">
        <v>0.106</v>
      </c>
      <c r="D2766">
        <v>7.9000000000000001E-2</v>
      </c>
      <c r="E2766">
        <v>5.1999999999999998E-2</v>
      </c>
      <c r="F2766">
        <v>3.1E-2</v>
      </c>
      <c r="G2766">
        <v>0.03</v>
      </c>
      <c r="H2766">
        <v>1.4999999999999999E-2</v>
      </c>
      <c r="I2766">
        <v>5.3</v>
      </c>
      <c r="J2766">
        <v>2.4319999999999999</v>
      </c>
    </row>
    <row r="2767" spans="1:10" x14ac:dyDescent="0.25">
      <c r="A2767">
        <v>605.26900000000001</v>
      </c>
      <c r="B2767">
        <v>0.41199999999999998</v>
      </c>
      <c r="C2767">
        <v>0.66600000000000004</v>
      </c>
      <c r="D2767">
        <v>3.1389999999999998</v>
      </c>
      <c r="E2767">
        <v>6.125</v>
      </c>
      <c r="F2767">
        <v>3.5150000000000001</v>
      </c>
      <c r="G2767">
        <v>0.75900000000000001</v>
      </c>
      <c r="H2767">
        <v>0.43099999999999999</v>
      </c>
      <c r="I2767">
        <v>3.96</v>
      </c>
      <c r="J2767">
        <v>59.567</v>
      </c>
    </row>
    <row r="2768" spans="1:10" x14ac:dyDescent="0.25">
      <c r="A2768">
        <v>605.30799999999999</v>
      </c>
      <c r="B2768">
        <v>0.42399999999999999</v>
      </c>
      <c r="C2768">
        <v>0.57599999999999996</v>
      </c>
      <c r="D2768">
        <v>2.04</v>
      </c>
      <c r="E2768">
        <v>3.206</v>
      </c>
      <c r="F2768">
        <v>1.95</v>
      </c>
      <c r="G2768">
        <v>0.55800000000000005</v>
      </c>
      <c r="H2768">
        <v>0.46700000000000003</v>
      </c>
      <c r="I2768">
        <v>4</v>
      </c>
      <c r="J2768">
        <v>36.881</v>
      </c>
    </row>
    <row r="2769" spans="1:10" x14ac:dyDescent="0.25">
      <c r="A2769">
        <v>605.34500000000003</v>
      </c>
      <c r="B2769">
        <v>0.40699999999999997</v>
      </c>
      <c r="C2769">
        <v>0.66900000000000004</v>
      </c>
      <c r="D2769">
        <v>2.6579999999999999</v>
      </c>
      <c r="E2769">
        <v>3.59</v>
      </c>
      <c r="F2769">
        <v>1.946</v>
      </c>
      <c r="G2769">
        <v>0.70799999999999996</v>
      </c>
      <c r="H2769">
        <v>0.64900000000000002</v>
      </c>
      <c r="I2769">
        <v>3.99</v>
      </c>
      <c r="J2769">
        <v>42.414000000000001</v>
      </c>
    </row>
    <row r="2770" spans="1:10" x14ac:dyDescent="0.25">
      <c r="A2770">
        <v>605.39200000000005</v>
      </c>
      <c r="B2770">
        <v>0.41599999999999998</v>
      </c>
      <c r="C2770">
        <v>0.56699999999999995</v>
      </c>
      <c r="D2770">
        <v>2.282</v>
      </c>
      <c r="E2770">
        <v>4.9530000000000003</v>
      </c>
      <c r="F2770">
        <v>3.46</v>
      </c>
      <c r="G2770">
        <v>0.77800000000000002</v>
      </c>
      <c r="H2770">
        <v>0.502</v>
      </c>
      <c r="I2770">
        <v>3.86</v>
      </c>
      <c r="J2770">
        <v>49.975000000000001</v>
      </c>
    </row>
    <row r="2771" spans="1:10" x14ac:dyDescent="0.25">
      <c r="A2771">
        <v>605.51400000000001</v>
      </c>
      <c r="B2771">
        <v>0.40500000000000003</v>
      </c>
      <c r="C2771">
        <v>0.52300000000000002</v>
      </c>
      <c r="D2771">
        <v>0.6</v>
      </c>
      <c r="E2771">
        <v>0.57199999999999995</v>
      </c>
      <c r="F2771">
        <v>0.34100000000000003</v>
      </c>
      <c r="G2771">
        <v>0.35099999999999998</v>
      </c>
      <c r="H2771">
        <v>0.22800000000000001</v>
      </c>
      <c r="I2771">
        <v>4.38</v>
      </c>
      <c r="J2771">
        <v>13.212</v>
      </c>
    </row>
    <row r="2772" spans="1:10" x14ac:dyDescent="0.25">
      <c r="A2772">
        <v>605.56500000000005</v>
      </c>
      <c r="B2772">
        <v>0.39800000000000002</v>
      </c>
      <c r="C2772">
        <v>0.68799999999999994</v>
      </c>
      <c r="D2772">
        <v>2.78</v>
      </c>
      <c r="E2772">
        <v>4.3179999999999996</v>
      </c>
      <c r="F2772">
        <v>1.742</v>
      </c>
      <c r="G2772">
        <v>0.78700000000000003</v>
      </c>
      <c r="H2772">
        <v>0.75800000000000001</v>
      </c>
      <c r="I2772">
        <v>3.98</v>
      </c>
      <c r="J2772">
        <v>45.645000000000003</v>
      </c>
    </row>
    <row r="2773" spans="1:10" x14ac:dyDescent="0.25">
      <c r="A2773">
        <v>605.66399999999999</v>
      </c>
      <c r="B2773">
        <v>0.44700000000000001</v>
      </c>
      <c r="C2773">
        <v>0.71399999999999997</v>
      </c>
      <c r="D2773">
        <v>1.792</v>
      </c>
      <c r="E2773">
        <v>3.718</v>
      </c>
      <c r="F2773">
        <v>2.0390000000000001</v>
      </c>
      <c r="G2773">
        <v>0.59299999999999997</v>
      </c>
      <c r="H2773">
        <v>0.57699999999999996</v>
      </c>
      <c r="I2773">
        <v>3.96</v>
      </c>
      <c r="J2773">
        <v>39.125</v>
      </c>
    </row>
    <row r="2774" spans="1:10" x14ac:dyDescent="0.25">
      <c r="A2774">
        <v>605.69000000000005</v>
      </c>
      <c r="B2774">
        <v>0.40500000000000003</v>
      </c>
      <c r="C2774">
        <v>0.60899999999999999</v>
      </c>
      <c r="D2774">
        <v>1.772</v>
      </c>
      <c r="E2774">
        <v>2.452</v>
      </c>
      <c r="F2774">
        <v>1.1259999999999999</v>
      </c>
      <c r="G2774">
        <v>0.63700000000000001</v>
      </c>
      <c r="H2774">
        <v>0.60499999999999998</v>
      </c>
      <c r="I2774">
        <v>4</v>
      </c>
      <c r="J2774">
        <v>30.42</v>
      </c>
    </row>
    <row r="2775" spans="1:10" x14ac:dyDescent="0.25">
      <c r="A2775">
        <v>605.72900000000004</v>
      </c>
      <c r="B2775">
        <v>0.43</v>
      </c>
      <c r="C2775">
        <v>1.0609999999999999</v>
      </c>
      <c r="D2775">
        <v>4.2320000000000002</v>
      </c>
      <c r="E2775">
        <v>10.856</v>
      </c>
      <c r="F2775">
        <v>4.883</v>
      </c>
      <c r="G2775">
        <v>1.3720000000000001</v>
      </c>
      <c r="H2775">
        <v>1.3959999999999999</v>
      </c>
      <c r="I2775">
        <v>3.83</v>
      </c>
      <c r="J2775">
        <v>92.754000000000005</v>
      </c>
    </row>
    <row r="2776" spans="1:10" x14ac:dyDescent="0.25">
      <c r="A2776">
        <v>605.91399999999999</v>
      </c>
      <c r="B2776">
        <v>0.14899999999999999</v>
      </c>
      <c r="C2776">
        <v>0.11</v>
      </c>
      <c r="D2776">
        <v>8.2000000000000003E-2</v>
      </c>
      <c r="E2776">
        <v>5.5E-2</v>
      </c>
      <c r="F2776">
        <v>0.04</v>
      </c>
      <c r="G2776">
        <v>2.1000000000000001E-2</v>
      </c>
      <c r="H2776">
        <v>1.7000000000000001E-2</v>
      </c>
      <c r="I2776">
        <v>5.3</v>
      </c>
      <c r="J2776">
        <v>2.5150000000000001</v>
      </c>
    </row>
    <row r="2777" spans="1:10" x14ac:dyDescent="0.25">
      <c r="A2777">
        <v>605.97900000000004</v>
      </c>
      <c r="B2777">
        <v>0.41399999999999998</v>
      </c>
      <c r="C2777">
        <v>0.58599999999999997</v>
      </c>
      <c r="D2777">
        <v>2.1059999999999999</v>
      </c>
      <c r="E2777">
        <v>6.6429999999999998</v>
      </c>
      <c r="F2777">
        <v>2.528</v>
      </c>
      <c r="G2777">
        <v>0.504</v>
      </c>
      <c r="H2777">
        <v>0.16800000000000001</v>
      </c>
      <c r="I2777">
        <v>4.04</v>
      </c>
      <c r="J2777">
        <v>52.274999999999999</v>
      </c>
    </row>
    <row r="2778" spans="1:10" x14ac:dyDescent="0.25">
      <c r="A2778">
        <v>606.14300000000003</v>
      </c>
      <c r="B2778">
        <v>0.152</v>
      </c>
      <c r="C2778">
        <v>0.105</v>
      </c>
      <c r="D2778">
        <v>7.9000000000000001E-2</v>
      </c>
      <c r="E2778">
        <v>5.7000000000000002E-2</v>
      </c>
      <c r="F2778">
        <v>3.6999999999999998E-2</v>
      </c>
      <c r="G2778">
        <v>2.5000000000000001E-2</v>
      </c>
      <c r="H2778">
        <v>1.9E-2</v>
      </c>
      <c r="I2778">
        <v>5.27</v>
      </c>
      <c r="J2778">
        <v>2.5019999999999998</v>
      </c>
    </row>
    <row r="2779" spans="1:10" x14ac:dyDescent="0.25">
      <c r="A2779">
        <v>606.16399999999999</v>
      </c>
      <c r="B2779">
        <v>0.42099999999999999</v>
      </c>
      <c r="C2779">
        <v>0.98899999999999999</v>
      </c>
      <c r="D2779">
        <v>5.4409999999999998</v>
      </c>
      <c r="E2779">
        <v>11.3</v>
      </c>
      <c r="F2779">
        <v>7.2590000000000003</v>
      </c>
      <c r="G2779">
        <v>1.571</v>
      </c>
      <c r="H2779">
        <v>1.29</v>
      </c>
      <c r="I2779">
        <v>3.8</v>
      </c>
      <c r="J2779">
        <v>107.495</v>
      </c>
    </row>
    <row r="2780" spans="1:10" x14ac:dyDescent="0.25">
      <c r="A2780">
        <v>606.197</v>
      </c>
      <c r="B2780">
        <v>0.45300000000000001</v>
      </c>
      <c r="C2780">
        <v>0.82499999999999996</v>
      </c>
      <c r="D2780">
        <v>3.3410000000000002</v>
      </c>
      <c r="E2780">
        <v>8.9949999999999992</v>
      </c>
      <c r="F2780">
        <v>6.2949999999999999</v>
      </c>
      <c r="G2780">
        <v>1.0189999999999999</v>
      </c>
      <c r="H2780">
        <v>0.77900000000000003</v>
      </c>
      <c r="I2780">
        <v>3.8</v>
      </c>
      <c r="J2780">
        <v>82.506</v>
      </c>
    </row>
    <row r="2781" spans="1:10" x14ac:dyDescent="0.25">
      <c r="A2781">
        <v>606.25700000000006</v>
      </c>
      <c r="B2781">
        <v>0.42799999999999999</v>
      </c>
      <c r="C2781">
        <v>0.79</v>
      </c>
      <c r="D2781">
        <v>4.1630000000000003</v>
      </c>
      <c r="E2781">
        <v>23.401</v>
      </c>
      <c r="F2781">
        <v>16.946999999999999</v>
      </c>
      <c r="G2781">
        <v>1.8149999999999999</v>
      </c>
      <c r="H2781">
        <v>1.194</v>
      </c>
      <c r="I2781">
        <v>3.65</v>
      </c>
      <c r="J2781">
        <v>177.822</v>
      </c>
    </row>
    <row r="2782" spans="1:10" x14ac:dyDescent="0.25">
      <c r="A2782">
        <v>606.37900000000002</v>
      </c>
      <c r="B2782">
        <v>0.40300000000000002</v>
      </c>
      <c r="C2782">
        <v>0.86299999999999999</v>
      </c>
      <c r="D2782">
        <v>4.4560000000000004</v>
      </c>
      <c r="E2782">
        <v>7.0259999999999998</v>
      </c>
      <c r="F2782">
        <v>3.7970000000000002</v>
      </c>
      <c r="G2782">
        <v>0.91600000000000004</v>
      </c>
      <c r="H2782">
        <v>0.83599999999999997</v>
      </c>
      <c r="I2782">
        <v>3.96</v>
      </c>
      <c r="J2782">
        <v>72.444000000000003</v>
      </c>
    </row>
    <row r="2783" spans="1:10" x14ac:dyDescent="0.25">
      <c r="A2783">
        <v>606.46800000000007</v>
      </c>
      <c r="B2783">
        <v>0.41199999999999998</v>
      </c>
      <c r="C2783">
        <v>0.84</v>
      </c>
      <c r="D2783">
        <v>4.266</v>
      </c>
      <c r="E2783">
        <v>5.6529999999999996</v>
      </c>
      <c r="F2783">
        <v>2.2229999999999999</v>
      </c>
      <c r="G2783">
        <v>0.88500000000000001</v>
      </c>
      <c r="H2783">
        <v>0.73799999999999999</v>
      </c>
      <c r="I2783">
        <v>4.07</v>
      </c>
      <c r="J2783">
        <v>61.048000000000002</v>
      </c>
    </row>
    <row r="2784" spans="1:10" x14ac:dyDescent="0.25">
      <c r="A2784">
        <v>606.59800000000007</v>
      </c>
      <c r="B2784">
        <v>0.152</v>
      </c>
      <c r="C2784">
        <v>0.104</v>
      </c>
      <c r="D2784">
        <v>7.9000000000000001E-2</v>
      </c>
      <c r="E2784">
        <v>5.8999999999999997E-2</v>
      </c>
      <c r="F2784">
        <v>3.6999999999999998E-2</v>
      </c>
      <c r="G2784">
        <v>2.9000000000000001E-2</v>
      </c>
      <c r="H2784">
        <v>1.9E-2</v>
      </c>
      <c r="I2784">
        <v>5.24</v>
      </c>
      <c r="J2784">
        <v>2.5070000000000001</v>
      </c>
    </row>
    <row r="2785" spans="1:10" x14ac:dyDescent="0.25">
      <c r="A2785">
        <v>606.76300000000003</v>
      </c>
      <c r="B2785">
        <v>0.442</v>
      </c>
      <c r="C2785">
        <v>0.54900000000000004</v>
      </c>
      <c r="D2785">
        <v>0.54300000000000004</v>
      </c>
      <c r="E2785">
        <v>0.51700000000000002</v>
      </c>
      <c r="F2785">
        <v>0.36899999999999999</v>
      </c>
      <c r="G2785">
        <v>0.40600000000000003</v>
      </c>
      <c r="H2785">
        <v>0.16</v>
      </c>
      <c r="I2785">
        <v>4.4400000000000004</v>
      </c>
      <c r="J2785">
        <v>13.250999999999999</v>
      </c>
    </row>
    <row r="2786" spans="1:10" x14ac:dyDescent="0.25">
      <c r="A2786">
        <v>606.79200000000003</v>
      </c>
      <c r="B2786">
        <v>0.153</v>
      </c>
      <c r="C2786">
        <v>0.109</v>
      </c>
      <c r="D2786">
        <v>8.2000000000000003E-2</v>
      </c>
      <c r="E2786">
        <v>5.7000000000000002E-2</v>
      </c>
      <c r="F2786">
        <v>4.2000000000000003E-2</v>
      </c>
      <c r="G2786">
        <v>2.4E-2</v>
      </c>
      <c r="H2786">
        <v>2.9000000000000001E-2</v>
      </c>
      <c r="I2786">
        <v>5.17</v>
      </c>
      <c r="J2786">
        <v>2.57</v>
      </c>
    </row>
    <row r="2787" spans="1:10" x14ac:dyDescent="0.25">
      <c r="A2787">
        <v>606.83199999999999</v>
      </c>
      <c r="B2787">
        <v>0.51400000000000001</v>
      </c>
      <c r="C2787">
        <v>0.65600000000000003</v>
      </c>
      <c r="D2787">
        <v>2.5179999999999998</v>
      </c>
      <c r="E2787">
        <v>4.8280000000000003</v>
      </c>
      <c r="F2787">
        <v>1.5329999999999999</v>
      </c>
      <c r="G2787">
        <v>0.69399999999999995</v>
      </c>
      <c r="H2787">
        <v>0.61599999999999999</v>
      </c>
      <c r="I2787">
        <v>4.05</v>
      </c>
      <c r="J2787">
        <v>46.043999999999997</v>
      </c>
    </row>
    <row r="2788" spans="1:10" x14ac:dyDescent="0.25">
      <c r="A2788">
        <v>606.93000000000006</v>
      </c>
      <c r="B2788">
        <v>0.155</v>
      </c>
      <c r="C2788">
        <v>0.105</v>
      </c>
      <c r="D2788">
        <v>7.6999999999999999E-2</v>
      </c>
      <c r="E2788">
        <v>5.1999999999999998E-2</v>
      </c>
      <c r="F2788">
        <v>3.7999999999999999E-2</v>
      </c>
      <c r="G2788">
        <v>2.4E-2</v>
      </c>
      <c r="H2788">
        <v>1.2E-2</v>
      </c>
      <c r="I2788">
        <v>5.36</v>
      </c>
      <c r="J2788">
        <v>2.4820000000000002</v>
      </c>
    </row>
    <row r="2789" spans="1:10" x14ac:dyDescent="0.25">
      <c r="A2789">
        <v>607.05000000000007</v>
      </c>
      <c r="B2789">
        <v>0.436</v>
      </c>
      <c r="C2789">
        <v>1.236</v>
      </c>
      <c r="D2789">
        <v>7.4589999999999996</v>
      </c>
      <c r="E2789">
        <v>16.266999999999999</v>
      </c>
      <c r="F2789">
        <v>10.62</v>
      </c>
      <c r="G2789">
        <v>1.881</v>
      </c>
      <c r="H2789">
        <v>1.6</v>
      </c>
      <c r="I2789">
        <v>3.8</v>
      </c>
      <c r="J2789">
        <v>150.05600000000001</v>
      </c>
    </row>
    <row r="2790" spans="1:10" x14ac:dyDescent="0.25">
      <c r="A2790">
        <v>607.14300000000003</v>
      </c>
      <c r="B2790">
        <v>0.45300000000000001</v>
      </c>
      <c r="C2790">
        <v>0.71699999999999997</v>
      </c>
      <c r="D2790">
        <v>3.77</v>
      </c>
      <c r="E2790">
        <v>5.5670000000000002</v>
      </c>
      <c r="F2790">
        <v>2.4409999999999998</v>
      </c>
      <c r="G2790">
        <v>0.624</v>
      </c>
      <c r="H2790">
        <v>0.42299999999999999</v>
      </c>
      <c r="I2790">
        <v>4.12</v>
      </c>
      <c r="J2790">
        <v>57.588999999999999</v>
      </c>
    </row>
    <row r="2791" spans="1:10" x14ac:dyDescent="0.25">
      <c r="A2791">
        <v>607.27499999999998</v>
      </c>
      <c r="B2791">
        <v>0.41699999999999998</v>
      </c>
      <c r="C2791">
        <v>0.56100000000000005</v>
      </c>
      <c r="D2791">
        <v>1.4770000000000001</v>
      </c>
      <c r="E2791">
        <v>1.774</v>
      </c>
      <c r="F2791">
        <v>0.88</v>
      </c>
      <c r="G2791">
        <v>0.33500000000000002</v>
      </c>
      <c r="H2791">
        <v>0.249</v>
      </c>
      <c r="I2791">
        <v>4.2699999999999996</v>
      </c>
      <c r="J2791">
        <v>24.321000000000002</v>
      </c>
    </row>
    <row r="2792" spans="1:10" x14ac:dyDescent="0.25">
      <c r="A2792">
        <v>607.38300000000004</v>
      </c>
      <c r="B2792">
        <v>0.152</v>
      </c>
      <c r="C2792">
        <v>0.10299999999999999</v>
      </c>
      <c r="D2792">
        <v>8.1000000000000003E-2</v>
      </c>
      <c r="E2792">
        <v>5.6000000000000001E-2</v>
      </c>
      <c r="F2792">
        <v>3.2000000000000001E-2</v>
      </c>
      <c r="G2792">
        <v>2.9000000000000001E-2</v>
      </c>
      <c r="H2792">
        <v>1.7000000000000001E-2</v>
      </c>
      <c r="I2792">
        <v>5.28</v>
      </c>
      <c r="J2792">
        <v>2.4809999999999999</v>
      </c>
    </row>
    <row r="2793" spans="1:10" x14ac:dyDescent="0.25">
      <c r="A2793">
        <v>607.44299999999998</v>
      </c>
      <c r="B2793">
        <v>0.42199999999999999</v>
      </c>
      <c r="C2793">
        <v>0.51400000000000001</v>
      </c>
      <c r="D2793">
        <v>0.52900000000000003</v>
      </c>
      <c r="E2793">
        <v>0.52600000000000002</v>
      </c>
      <c r="F2793">
        <v>0.314</v>
      </c>
      <c r="G2793">
        <v>0.311</v>
      </c>
      <c r="H2793">
        <v>0.157</v>
      </c>
      <c r="I2793">
        <v>4.51</v>
      </c>
      <c r="J2793">
        <v>12.507999999999999</v>
      </c>
    </row>
    <row r="2794" spans="1:10" x14ac:dyDescent="0.25">
      <c r="A2794">
        <v>607.52700000000004</v>
      </c>
      <c r="B2794">
        <v>0.41699999999999998</v>
      </c>
      <c r="C2794">
        <v>0.59199999999999997</v>
      </c>
      <c r="D2794">
        <v>1.974</v>
      </c>
      <c r="E2794">
        <v>2.4540000000000002</v>
      </c>
      <c r="F2794">
        <v>1.4470000000000001</v>
      </c>
      <c r="G2794">
        <v>0.63500000000000001</v>
      </c>
      <c r="H2794">
        <v>0.56499999999999995</v>
      </c>
      <c r="I2794">
        <v>4</v>
      </c>
      <c r="J2794">
        <v>32.331000000000003</v>
      </c>
    </row>
    <row r="2795" spans="1:10" x14ac:dyDescent="0.25">
      <c r="A2795">
        <v>607.59199999999998</v>
      </c>
      <c r="B2795">
        <v>0.41299999999999998</v>
      </c>
      <c r="C2795">
        <v>0.51600000000000001</v>
      </c>
      <c r="D2795">
        <v>0.55900000000000005</v>
      </c>
      <c r="E2795">
        <v>0.54400000000000004</v>
      </c>
      <c r="F2795">
        <v>0.377</v>
      </c>
      <c r="G2795">
        <v>0.33800000000000002</v>
      </c>
      <c r="H2795">
        <v>0.189</v>
      </c>
      <c r="I2795">
        <v>4.41</v>
      </c>
      <c r="J2795">
        <v>12.958</v>
      </c>
    </row>
    <row r="2796" spans="1:10" x14ac:dyDescent="0.25">
      <c r="A2796">
        <v>607.67600000000004</v>
      </c>
      <c r="B2796">
        <v>0.48299999999999998</v>
      </c>
      <c r="C2796">
        <v>0.58199999999999996</v>
      </c>
      <c r="D2796">
        <v>1.2969999999999999</v>
      </c>
      <c r="E2796">
        <v>2.2879999999999998</v>
      </c>
      <c r="F2796">
        <v>1.008</v>
      </c>
      <c r="G2796">
        <v>0.54100000000000004</v>
      </c>
      <c r="H2796">
        <v>0.42299999999999999</v>
      </c>
      <c r="I2796">
        <v>4.08</v>
      </c>
      <c r="J2796">
        <v>27.041</v>
      </c>
    </row>
    <row r="2797" spans="1:10" x14ac:dyDescent="0.25">
      <c r="A2797">
        <v>607.75</v>
      </c>
      <c r="B2797">
        <v>0.49</v>
      </c>
      <c r="C2797">
        <v>1.639</v>
      </c>
      <c r="D2797">
        <v>10.032</v>
      </c>
      <c r="E2797">
        <v>17.302</v>
      </c>
      <c r="F2797">
        <v>7.9109999999999996</v>
      </c>
      <c r="G2797">
        <v>2.0550000000000002</v>
      </c>
      <c r="H2797">
        <v>1.9259999999999999</v>
      </c>
      <c r="I2797">
        <v>3.93</v>
      </c>
      <c r="J2797">
        <v>162.40199999999999</v>
      </c>
    </row>
    <row r="2798" spans="1:10" x14ac:dyDescent="0.25">
      <c r="A2798">
        <v>607.92000000000007</v>
      </c>
      <c r="B2798">
        <v>0.42399999999999999</v>
      </c>
      <c r="C2798">
        <v>0.50900000000000001</v>
      </c>
      <c r="D2798">
        <v>0.55300000000000005</v>
      </c>
      <c r="E2798">
        <v>0.502</v>
      </c>
      <c r="F2798">
        <v>0.33900000000000002</v>
      </c>
      <c r="G2798">
        <v>0.32500000000000001</v>
      </c>
      <c r="H2798">
        <v>0.23400000000000001</v>
      </c>
      <c r="I2798">
        <v>4.4000000000000004</v>
      </c>
      <c r="J2798">
        <v>12.7</v>
      </c>
    </row>
    <row r="2799" spans="1:10" x14ac:dyDescent="0.25">
      <c r="A2799">
        <v>607.96800000000007</v>
      </c>
      <c r="B2799">
        <v>0.39800000000000002</v>
      </c>
      <c r="C2799">
        <v>0.54</v>
      </c>
      <c r="D2799">
        <v>0.55600000000000005</v>
      </c>
      <c r="E2799">
        <v>0.54800000000000004</v>
      </c>
      <c r="F2799">
        <v>0.30299999999999999</v>
      </c>
      <c r="G2799">
        <v>0.36199999999999999</v>
      </c>
      <c r="H2799">
        <v>0.254</v>
      </c>
      <c r="I2799">
        <v>4.3499999999999996</v>
      </c>
      <c r="J2799">
        <v>12.885999999999999</v>
      </c>
    </row>
    <row r="2800" spans="1:10" x14ac:dyDescent="0.25">
      <c r="A2800">
        <v>608.05100000000004</v>
      </c>
      <c r="B2800">
        <v>0.39900000000000002</v>
      </c>
      <c r="C2800">
        <v>0.61499999999999999</v>
      </c>
      <c r="D2800">
        <v>1.839</v>
      </c>
      <c r="E2800">
        <v>4.7359999999999998</v>
      </c>
      <c r="F2800">
        <v>1.645</v>
      </c>
      <c r="G2800">
        <v>0.61499999999999999</v>
      </c>
      <c r="H2800">
        <v>0.46600000000000003</v>
      </c>
      <c r="I2800">
        <v>4</v>
      </c>
      <c r="J2800">
        <v>41.253</v>
      </c>
    </row>
    <row r="2801" spans="1:10" x14ac:dyDescent="0.25">
      <c r="A2801">
        <v>608.14200000000005</v>
      </c>
      <c r="B2801">
        <v>0.42299999999999999</v>
      </c>
      <c r="C2801">
        <v>0.65100000000000002</v>
      </c>
      <c r="D2801">
        <v>1.573</v>
      </c>
      <c r="E2801">
        <v>1.66</v>
      </c>
      <c r="F2801">
        <v>0.68</v>
      </c>
      <c r="G2801">
        <v>0.48599999999999999</v>
      </c>
      <c r="H2801">
        <v>0.44700000000000001</v>
      </c>
      <c r="I2801">
        <v>4.1900000000000004</v>
      </c>
      <c r="J2801">
        <v>24.831</v>
      </c>
    </row>
    <row r="2802" spans="1:10" x14ac:dyDescent="0.25">
      <c r="A2802">
        <v>608.303</v>
      </c>
      <c r="B2802">
        <v>0.38900000000000001</v>
      </c>
      <c r="C2802">
        <v>0.51700000000000002</v>
      </c>
      <c r="D2802">
        <v>0.52200000000000002</v>
      </c>
      <c r="E2802">
        <v>0.50800000000000001</v>
      </c>
      <c r="F2802">
        <v>0.39</v>
      </c>
      <c r="G2802">
        <v>0.39300000000000002</v>
      </c>
      <c r="H2802">
        <v>0.187</v>
      </c>
      <c r="I2802">
        <v>4.34</v>
      </c>
      <c r="J2802">
        <v>12.606</v>
      </c>
    </row>
    <row r="2803" spans="1:10" x14ac:dyDescent="0.25">
      <c r="A2803">
        <v>608.38300000000004</v>
      </c>
      <c r="B2803">
        <v>0.42799999999999999</v>
      </c>
      <c r="C2803">
        <v>0.85</v>
      </c>
      <c r="D2803">
        <v>4.093</v>
      </c>
      <c r="E2803">
        <v>6.3310000000000004</v>
      </c>
      <c r="F2803">
        <v>3.1120000000000001</v>
      </c>
      <c r="G2803">
        <v>0.93500000000000005</v>
      </c>
      <c r="H2803">
        <v>0.83299999999999996</v>
      </c>
      <c r="I2803">
        <v>3.98</v>
      </c>
      <c r="J2803">
        <v>65.915000000000006</v>
      </c>
    </row>
    <row r="2804" spans="1:10" x14ac:dyDescent="0.25">
      <c r="A2804">
        <v>608.51400000000001</v>
      </c>
      <c r="B2804">
        <v>0.156</v>
      </c>
      <c r="C2804">
        <v>0.107</v>
      </c>
      <c r="D2804">
        <v>7.9000000000000001E-2</v>
      </c>
      <c r="E2804">
        <v>5.0999999999999997E-2</v>
      </c>
      <c r="F2804">
        <v>3.5000000000000003E-2</v>
      </c>
      <c r="G2804">
        <v>2.7E-2</v>
      </c>
      <c r="H2804">
        <v>2.3E-2</v>
      </c>
      <c r="I2804">
        <v>5.27</v>
      </c>
      <c r="J2804">
        <v>2.5089999999999999</v>
      </c>
    </row>
    <row r="2805" spans="1:10" x14ac:dyDescent="0.25">
      <c r="A2805">
        <v>608.54600000000005</v>
      </c>
      <c r="B2805">
        <v>0.496</v>
      </c>
      <c r="C2805">
        <v>0.64300000000000002</v>
      </c>
      <c r="D2805">
        <v>2.7210000000000001</v>
      </c>
      <c r="E2805">
        <v>5.617</v>
      </c>
      <c r="F2805">
        <v>2.0950000000000002</v>
      </c>
      <c r="G2805">
        <v>0.57899999999999996</v>
      </c>
      <c r="H2805">
        <v>0.47799999999999998</v>
      </c>
      <c r="I2805">
        <v>4.0599999999999996</v>
      </c>
      <c r="J2805">
        <v>51.320999999999998</v>
      </c>
    </row>
    <row r="2806" spans="1:10" x14ac:dyDescent="0.25">
      <c r="A2806">
        <v>608.65200000000004</v>
      </c>
      <c r="B2806">
        <v>0.152</v>
      </c>
      <c r="C2806">
        <v>0.108</v>
      </c>
      <c r="D2806">
        <v>7.8E-2</v>
      </c>
      <c r="E2806">
        <v>5.3999999999999999E-2</v>
      </c>
      <c r="F2806">
        <v>3.6999999999999998E-2</v>
      </c>
      <c r="G2806">
        <v>2.5999999999999999E-2</v>
      </c>
      <c r="H2806">
        <v>1.4E-2</v>
      </c>
      <c r="I2806">
        <v>5.31</v>
      </c>
      <c r="J2806">
        <v>2.4990000000000001</v>
      </c>
    </row>
    <row r="2807" spans="1:10" x14ac:dyDescent="0.25">
      <c r="A2807">
        <v>608.67399999999998</v>
      </c>
      <c r="B2807">
        <v>0.42099999999999999</v>
      </c>
      <c r="C2807">
        <v>0.83599999999999997</v>
      </c>
      <c r="D2807">
        <v>3.7210000000000001</v>
      </c>
      <c r="E2807">
        <v>9.9269999999999996</v>
      </c>
      <c r="F2807">
        <v>6.907</v>
      </c>
      <c r="G2807">
        <v>1.091</v>
      </c>
      <c r="H2807">
        <v>0.79300000000000004</v>
      </c>
      <c r="I2807">
        <v>3.8</v>
      </c>
      <c r="J2807">
        <v>89.971000000000004</v>
      </c>
    </row>
    <row r="2808" spans="1:10" x14ac:dyDescent="0.25">
      <c r="A2808">
        <v>608.75400000000002</v>
      </c>
      <c r="B2808">
        <v>0.436</v>
      </c>
      <c r="C2808">
        <v>0.73699999999999999</v>
      </c>
      <c r="D2808">
        <v>3.7559999999999998</v>
      </c>
      <c r="E2808">
        <v>4.5549999999999997</v>
      </c>
      <c r="F2808">
        <v>2.4710000000000001</v>
      </c>
      <c r="G2808">
        <v>0.72299999999999998</v>
      </c>
      <c r="H2808">
        <v>0.55100000000000005</v>
      </c>
      <c r="I2808">
        <v>4.07</v>
      </c>
      <c r="J2808">
        <v>53.88</v>
      </c>
    </row>
    <row r="2809" spans="1:10" x14ac:dyDescent="0.25">
      <c r="A2809">
        <v>608.80000000000007</v>
      </c>
      <c r="B2809">
        <v>0.437</v>
      </c>
      <c r="C2809">
        <v>0.91900000000000004</v>
      </c>
      <c r="D2809">
        <v>4.6390000000000002</v>
      </c>
      <c r="E2809">
        <v>7.9930000000000003</v>
      </c>
      <c r="F2809">
        <v>4.3559999999999999</v>
      </c>
      <c r="G2809">
        <v>0.92800000000000005</v>
      </c>
      <c r="H2809">
        <v>0.93200000000000005</v>
      </c>
      <c r="I2809">
        <v>3.94</v>
      </c>
      <c r="J2809">
        <v>79.599000000000004</v>
      </c>
    </row>
    <row r="2810" spans="1:10" x14ac:dyDescent="0.25">
      <c r="A2810">
        <v>608.85500000000002</v>
      </c>
      <c r="B2810">
        <v>0.151</v>
      </c>
      <c r="C2810">
        <v>0.109</v>
      </c>
      <c r="D2810">
        <v>8.3000000000000004E-2</v>
      </c>
      <c r="E2810">
        <v>5.7000000000000002E-2</v>
      </c>
      <c r="F2810">
        <v>3.5999999999999997E-2</v>
      </c>
      <c r="G2810">
        <v>2.1000000000000001E-2</v>
      </c>
      <c r="H2810">
        <v>1.7000000000000001E-2</v>
      </c>
      <c r="I2810">
        <v>5.32</v>
      </c>
      <c r="J2810">
        <v>2.5190000000000001</v>
      </c>
    </row>
    <row r="2811" spans="1:10" x14ac:dyDescent="0.25">
      <c r="A2811">
        <v>608.96199999999999</v>
      </c>
      <c r="B2811">
        <v>0.44800000000000001</v>
      </c>
      <c r="C2811">
        <v>0.54100000000000004</v>
      </c>
      <c r="D2811">
        <v>0.54900000000000004</v>
      </c>
      <c r="E2811">
        <v>0.46700000000000003</v>
      </c>
      <c r="F2811">
        <v>0.34899999999999998</v>
      </c>
      <c r="G2811">
        <v>0.27600000000000002</v>
      </c>
      <c r="H2811">
        <v>0.22700000000000001</v>
      </c>
      <c r="I2811">
        <v>4.49</v>
      </c>
      <c r="J2811">
        <v>12.824999999999999</v>
      </c>
    </row>
    <row r="2812" spans="1:10" x14ac:dyDescent="0.25">
      <c r="A2812">
        <v>608.98599999999999</v>
      </c>
      <c r="B2812">
        <v>0.45600000000000002</v>
      </c>
      <c r="C2812">
        <v>0.78800000000000003</v>
      </c>
      <c r="D2812">
        <v>3.6619999999999999</v>
      </c>
      <c r="E2812">
        <v>4.891</v>
      </c>
      <c r="F2812">
        <v>2.1320000000000001</v>
      </c>
      <c r="G2812">
        <v>0.85</v>
      </c>
      <c r="H2812">
        <v>0.78100000000000003</v>
      </c>
      <c r="I2812">
        <v>4.03</v>
      </c>
      <c r="J2812">
        <v>54.671999999999997</v>
      </c>
    </row>
    <row r="2813" spans="1:10" x14ac:dyDescent="0.25">
      <c r="A2813">
        <v>609.01400000000001</v>
      </c>
      <c r="B2813">
        <v>0.46200000000000002</v>
      </c>
      <c r="C2813">
        <v>0.95699999999999996</v>
      </c>
      <c r="D2813">
        <v>4.7789999999999999</v>
      </c>
      <c r="E2813">
        <v>8.4420000000000002</v>
      </c>
      <c r="F2813">
        <v>4.6310000000000002</v>
      </c>
      <c r="G2813">
        <v>1.157</v>
      </c>
      <c r="H2813">
        <v>1.0589999999999999</v>
      </c>
      <c r="I2813">
        <v>3.91</v>
      </c>
      <c r="J2813">
        <v>83.902000000000001</v>
      </c>
    </row>
    <row r="2814" spans="1:10" x14ac:dyDescent="0.25">
      <c r="A2814">
        <v>609.06000000000006</v>
      </c>
      <c r="B2814">
        <v>0.42</v>
      </c>
      <c r="C2814">
        <v>0.67</v>
      </c>
      <c r="D2814">
        <v>2.1930000000000001</v>
      </c>
      <c r="E2814">
        <v>3.2869999999999999</v>
      </c>
      <c r="F2814">
        <v>1.4770000000000001</v>
      </c>
      <c r="G2814">
        <v>0.82799999999999996</v>
      </c>
      <c r="H2814">
        <v>0.82199999999999995</v>
      </c>
      <c r="I2814">
        <v>3.92</v>
      </c>
      <c r="J2814">
        <v>37.979999999999997</v>
      </c>
    </row>
    <row r="2815" spans="1:10" x14ac:dyDescent="0.25">
      <c r="A2815">
        <v>609.22400000000005</v>
      </c>
      <c r="B2815">
        <v>0.39400000000000002</v>
      </c>
      <c r="C2815">
        <v>0.53200000000000003</v>
      </c>
      <c r="D2815">
        <v>0.57399999999999995</v>
      </c>
      <c r="E2815">
        <v>0.52200000000000002</v>
      </c>
      <c r="F2815">
        <v>0.34799999999999998</v>
      </c>
      <c r="G2815">
        <v>0.29199999999999998</v>
      </c>
      <c r="H2815">
        <v>0.16500000000000001</v>
      </c>
      <c r="I2815">
        <v>4.49</v>
      </c>
      <c r="J2815">
        <v>12.699</v>
      </c>
    </row>
    <row r="2816" spans="1:10" x14ac:dyDescent="0.25">
      <c r="A2816">
        <v>609.27600000000007</v>
      </c>
      <c r="B2816">
        <v>0.41699999999999998</v>
      </c>
      <c r="C2816">
        <v>0.52300000000000002</v>
      </c>
      <c r="D2816">
        <v>0.52500000000000002</v>
      </c>
      <c r="E2816">
        <v>0.51400000000000001</v>
      </c>
      <c r="F2816">
        <v>0.374</v>
      </c>
      <c r="G2816">
        <v>0.36</v>
      </c>
      <c r="H2816">
        <v>0.16400000000000001</v>
      </c>
      <c r="I2816">
        <v>4.43</v>
      </c>
      <c r="J2816">
        <v>12.741</v>
      </c>
    </row>
    <row r="2817" spans="1:10" x14ac:dyDescent="0.25">
      <c r="A2817">
        <v>609.41300000000001</v>
      </c>
      <c r="B2817">
        <v>0.156</v>
      </c>
      <c r="C2817">
        <v>0.112</v>
      </c>
      <c r="D2817">
        <v>8.1000000000000003E-2</v>
      </c>
      <c r="E2817">
        <v>5.7000000000000002E-2</v>
      </c>
      <c r="F2817">
        <v>4.1000000000000002E-2</v>
      </c>
      <c r="G2817">
        <v>0.03</v>
      </c>
      <c r="H2817">
        <v>1.4E-2</v>
      </c>
      <c r="I2817">
        <v>5.28</v>
      </c>
      <c r="J2817">
        <v>2.5910000000000002</v>
      </c>
    </row>
    <row r="2818" spans="1:10" x14ac:dyDescent="0.25">
      <c r="A2818">
        <v>609.45900000000006</v>
      </c>
      <c r="B2818">
        <v>0.14599999999999999</v>
      </c>
      <c r="C2818">
        <v>0.107</v>
      </c>
      <c r="D2818">
        <v>0.08</v>
      </c>
      <c r="E2818">
        <v>5.7000000000000002E-2</v>
      </c>
      <c r="F2818">
        <v>3.4000000000000002E-2</v>
      </c>
      <c r="G2818">
        <v>2.1999999999999999E-2</v>
      </c>
      <c r="H2818">
        <v>2.5999999999999999E-2</v>
      </c>
      <c r="I2818">
        <v>5.21</v>
      </c>
      <c r="J2818">
        <v>2.4580000000000002</v>
      </c>
    </row>
    <row r="2819" spans="1:10" x14ac:dyDescent="0.25">
      <c r="A2819">
        <v>609.49300000000005</v>
      </c>
      <c r="B2819">
        <v>0.151</v>
      </c>
      <c r="C2819">
        <v>0.109</v>
      </c>
      <c r="D2819">
        <v>7.8E-2</v>
      </c>
      <c r="E2819">
        <v>5.2999999999999999E-2</v>
      </c>
      <c r="F2819">
        <v>3.5000000000000003E-2</v>
      </c>
      <c r="G2819">
        <v>2.5999999999999999E-2</v>
      </c>
      <c r="H2819">
        <v>2.4E-2</v>
      </c>
      <c r="I2819">
        <v>5.24</v>
      </c>
      <c r="J2819">
        <v>2.4969999999999999</v>
      </c>
    </row>
    <row r="2820" spans="1:10" x14ac:dyDescent="0.25">
      <c r="A2820">
        <v>609.51800000000003</v>
      </c>
      <c r="B2820">
        <v>0.41799999999999998</v>
      </c>
      <c r="C2820">
        <v>0.64500000000000002</v>
      </c>
      <c r="D2820">
        <v>3.2360000000000002</v>
      </c>
      <c r="E2820">
        <v>3.407</v>
      </c>
      <c r="F2820">
        <v>1.5980000000000001</v>
      </c>
      <c r="G2820">
        <v>0.6</v>
      </c>
      <c r="H2820">
        <v>0.49</v>
      </c>
      <c r="I2820">
        <v>4.1399999999999997</v>
      </c>
      <c r="J2820">
        <v>43.091000000000001</v>
      </c>
    </row>
    <row r="2821" spans="1:10" x14ac:dyDescent="0.25">
      <c r="A2821">
        <v>609.59300000000007</v>
      </c>
      <c r="B2821">
        <v>0.155</v>
      </c>
      <c r="C2821">
        <v>0.107</v>
      </c>
      <c r="D2821">
        <v>7.5999999999999998E-2</v>
      </c>
      <c r="E2821">
        <v>5.5E-2</v>
      </c>
      <c r="F2821">
        <v>3.7999999999999999E-2</v>
      </c>
      <c r="G2821">
        <v>2.8000000000000001E-2</v>
      </c>
      <c r="H2821">
        <v>1.7000000000000001E-2</v>
      </c>
      <c r="I2821">
        <v>5.28</v>
      </c>
      <c r="J2821">
        <v>2.5129999999999999</v>
      </c>
    </row>
    <row r="2822" spans="1:10" x14ac:dyDescent="0.25">
      <c r="A2822">
        <v>609.64400000000001</v>
      </c>
      <c r="B2822">
        <v>0.40200000000000002</v>
      </c>
      <c r="C2822">
        <v>0.504</v>
      </c>
      <c r="D2822">
        <v>1.107</v>
      </c>
      <c r="E2822">
        <v>2.64</v>
      </c>
      <c r="F2822">
        <v>2.3639999999999999</v>
      </c>
      <c r="G2822">
        <v>0.93899999999999995</v>
      </c>
      <c r="H2822">
        <v>0.67600000000000005</v>
      </c>
      <c r="I2822">
        <v>3.66</v>
      </c>
      <c r="J2822">
        <v>31.581</v>
      </c>
    </row>
    <row r="2823" spans="1:10" x14ac:dyDescent="0.25">
      <c r="A2823">
        <v>609.67100000000005</v>
      </c>
      <c r="B2823">
        <v>0.46</v>
      </c>
      <c r="C2823">
        <v>0.65600000000000003</v>
      </c>
      <c r="D2823">
        <v>1.619</v>
      </c>
      <c r="E2823">
        <v>2.298</v>
      </c>
      <c r="F2823">
        <v>1.157</v>
      </c>
      <c r="G2823">
        <v>0.67200000000000004</v>
      </c>
      <c r="H2823">
        <v>0.59299999999999997</v>
      </c>
      <c r="I2823">
        <v>4</v>
      </c>
      <c r="J2823">
        <v>29.856000000000002</v>
      </c>
    </row>
    <row r="2824" spans="1:10" x14ac:dyDescent="0.25">
      <c r="A2824">
        <v>609.721</v>
      </c>
      <c r="B2824">
        <v>0.495</v>
      </c>
      <c r="C2824">
        <v>0.59899999999999998</v>
      </c>
      <c r="D2824">
        <v>2.008</v>
      </c>
      <c r="E2824">
        <v>2.6789999999999998</v>
      </c>
      <c r="F2824">
        <v>1.4730000000000001</v>
      </c>
      <c r="G2824">
        <v>0.55600000000000005</v>
      </c>
      <c r="H2824">
        <v>0.434</v>
      </c>
      <c r="I2824">
        <v>4.0999999999999996</v>
      </c>
      <c r="J2824">
        <v>33.786000000000001</v>
      </c>
    </row>
    <row r="2825" spans="1:10" x14ac:dyDescent="0.25">
      <c r="A2825">
        <v>609.83699999999999</v>
      </c>
      <c r="B2825">
        <v>0.502</v>
      </c>
      <c r="C2825">
        <v>0.51600000000000001</v>
      </c>
      <c r="D2825">
        <v>0.54600000000000004</v>
      </c>
      <c r="E2825">
        <v>0.52900000000000003</v>
      </c>
      <c r="F2825">
        <v>0.33700000000000002</v>
      </c>
      <c r="G2825">
        <v>0.42299999999999999</v>
      </c>
      <c r="H2825">
        <v>0.16500000000000001</v>
      </c>
      <c r="I2825">
        <v>4.47</v>
      </c>
      <c r="J2825">
        <v>13.476000000000001</v>
      </c>
    </row>
    <row r="2826" spans="1:10" x14ac:dyDescent="0.25">
      <c r="A2826">
        <v>609.85500000000002</v>
      </c>
      <c r="B2826">
        <v>0.44400000000000001</v>
      </c>
      <c r="C2826">
        <v>0.70699999999999996</v>
      </c>
      <c r="D2826">
        <v>3.327</v>
      </c>
      <c r="E2826">
        <v>4.7910000000000004</v>
      </c>
      <c r="F2826">
        <v>2.6360000000000001</v>
      </c>
      <c r="G2826">
        <v>0.90900000000000003</v>
      </c>
      <c r="H2826">
        <v>0.85799999999999998</v>
      </c>
      <c r="I2826">
        <v>3.93</v>
      </c>
      <c r="J2826">
        <v>53.731999999999999</v>
      </c>
    </row>
    <row r="2827" spans="1:10" x14ac:dyDescent="0.25">
      <c r="A2827">
        <v>609.89200000000005</v>
      </c>
      <c r="B2827">
        <v>0.45600000000000002</v>
      </c>
      <c r="C2827">
        <v>0.70299999999999996</v>
      </c>
      <c r="D2827">
        <v>1.893</v>
      </c>
      <c r="E2827">
        <v>2.556</v>
      </c>
      <c r="F2827">
        <v>1.17</v>
      </c>
      <c r="G2827">
        <v>0.69</v>
      </c>
      <c r="H2827">
        <v>0.68400000000000005</v>
      </c>
      <c r="I2827">
        <v>4.01</v>
      </c>
      <c r="J2827">
        <v>32.671999999999997</v>
      </c>
    </row>
    <row r="2828" spans="1:10" x14ac:dyDescent="0.25">
      <c r="A2828">
        <v>609.93500000000006</v>
      </c>
      <c r="B2828">
        <v>0.41799999999999998</v>
      </c>
      <c r="C2828">
        <v>0.95799999999999996</v>
      </c>
      <c r="D2828">
        <v>4.7290000000000001</v>
      </c>
      <c r="E2828">
        <v>8.5020000000000007</v>
      </c>
      <c r="F2828">
        <v>4.4340000000000002</v>
      </c>
      <c r="G2828">
        <v>1.143</v>
      </c>
      <c r="H2828">
        <v>1.085</v>
      </c>
      <c r="I2828">
        <v>3.9</v>
      </c>
      <c r="J2828">
        <v>83.001000000000005</v>
      </c>
    </row>
    <row r="2829" spans="1:10" x14ac:dyDescent="0.25">
      <c r="A2829">
        <v>610.03700000000003</v>
      </c>
      <c r="B2829">
        <v>0.41799999999999998</v>
      </c>
      <c r="C2829">
        <v>0.93600000000000005</v>
      </c>
      <c r="D2829">
        <v>6.2080000000000002</v>
      </c>
      <c r="E2829">
        <v>8.423</v>
      </c>
      <c r="F2829">
        <v>3.7690000000000001</v>
      </c>
      <c r="G2829">
        <v>0.85</v>
      </c>
      <c r="H2829">
        <v>0.64400000000000002</v>
      </c>
      <c r="I2829">
        <v>4.09</v>
      </c>
      <c r="J2829">
        <v>86.921999999999997</v>
      </c>
    </row>
    <row r="2830" spans="1:10" x14ac:dyDescent="0.25">
      <c r="A2830">
        <v>610.13599999999997</v>
      </c>
      <c r="B2830">
        <v>0.155</v>
      </c>
      <c r="C2830">
        <v>0.108</v>
      </c>
      <c r="D2830">
        <v>8.1000000000000003E-2</v>
      </c>
      <c r="E2830">
        <v>5.2999999999999999E-2</v>
      </c>
      <c r="F2830">
        <v>0.03</v>
      </c>
      <c r="G2830">
        <v>2.5999999999999999E-2</v>
      </c>
      <c r="H2830">
        <v>1.6E-2</v>
      </c>
      <c r="I2830">
        <v>5.35</v>
      </c>
      <c r="J2830">
        <v>2.5049999999999999</v>
      </c>
    </row>
    <row r="2831" spans="1:10" x14ac:dyDescent="0.25">
      <c r="A2831">
        <v>610.15600000000006</v>
      </c>
      <c r="B2831">
        <v>0.50900000000000001</v>
      </c>
      <c r="C2831">
        <v>0.81799999999999995</v>
      </c>
      <c r="D2831">
        <v>3.06</v>
      </c>
      <c r="E2831">
        <v>8.5519999999999996</v>
      </c>
      <c r="F2831">
        <v>3.2829999999999999</v>
      </c>
      <c r="G2831">
        <v>0.88300000000000001</v>
      </c>
      <c r="H2831">
        <v>0.75800000000000001</v>
      </c>
      <c r="I2831">
        <v>3.94</v>
      </c>
      <c r="J2831">
        <v>70.355000000000004</v>
      </c>
    </row>
    <row r="2832" spans="1:10" x14ac:dyDescent="0.25">
      <c r="A2832">
        <v>610.245</v>
      </c>
      <c r="B2832">
        <v>0.44500000000000001</v>
      </c>
      <c r="C2832">
        <v>0.57399999999999995</v>
      </c>
      <c r="D2832">
        <v>1.4330000000000001</v>
      </c>
      <c r="E2832">
        <v>3.786</v>
      </c>
      <c r="F2832">
        <v>2.754</v>
      </c>
      <c r="G2832">
        <v>0.92200000000000004</v>
      </c>
      <c r="H2832">
        <v>0.84</v>
      </c>
      <c r="I2832">
        <v>3.7</v>
      </c>
      <c r="J2832">
        <v>39.814</v>
      </c>
    </row>
    <row r="2833" spans="1:10" x14ac:dyDescent="0.25">
      <c r="A2833">
        <v>610.279</v>
      </c>
      <c r="B2833">
        <v>0.15</v>
      </c>
      <c r="C2833">
        <v>0.106</v>
      </c>
      <c r="D2833">
        <v>7.9000000000000001E-2</v>
      </c>
      <c r="E2833">
        <v>6.2E-2</v>
      </c>
      <c r="F2833">
        <v>3.5000000000000003E-2</v>
      </c>
      <c r="G2833">
        <v>3.2000000000000001E-2</v>
      </c>
      <c r="H2833">
        <v>1.7000000000000001E-2</v>
      </c>
      <c r="I2833">
        <v>5.22</v>
      </c>
      <c r="J2833">
        <v>2.5169999999999999</v>
      </c>
    </row>
    <row r="2834" spans="1:10" x14ac:dyDescent="0.25">
      <c r="A2834">
        <v>610.33500000000004</v>
      </c>
      <c r="B2834">
        <v>0.48199999999999998</v>
      </c>
      <c r="C2834">
        <v>1.875</v>
      </c>
      <c r="D2834">
        <v>10.266</v>
      </c>
      <c r="E2834">
        <v>20.669</v>
      </c>
      <c r="F2834">
        <v>10.220000000000001</v>
      </c>
      <c r="G2834">
        <v>2.5979999999999999</v>
      </c>
      <c r="H2834">
        <v>2.3650000000000002</v>
      </c>
      <c r="I2834">
        <v>3.86</v>
      </c>
      <c r="J2834">
        <v>186.84800000000001</v>
      </c>
    </row>
    <row r="2835" spans="1:10" x14ac:dyDescent="0.25">
      <c r="A2835">
        <v>610.36300000000006</v>
      </c>
      <c r="B2835">
        <v>0.41099999999999998</v>
      </c>
      <c r="C2835">
        <v>0.66100000000000003</v>
      </c>
      <c r="D2835">
        <v>1.5169999999999999</v>
      </c>
      <c r="E2835">
        <v>2.1629999999999998</v>
      </c>
      <c r="F2835">
        <v>0.98899999999999999</v>
      </c>
      <c r="G2835">
        <v>0.60899999999999999</v>
      </c>
      <c r="H2835">
        <v>0.629</v>
      </c>
      <c r="I2835">
        <v>4</v>
      </c>
      <c r="J2835">
        <v>27.9</v>
      </c>
    </row>
    <row r="2836" spans="1:10" x14ac:dyDescent="0.25">
      <c r="A2836">
        <v>610.50300000000004</v>
      </c>
      <c r="B2836">
        <v>0.155</v>
      </c>
      <c r="C2836">
        <v>0.107</v>
      </c>
      <c r="D2836">
        <v>7.8E-2</v>
      </c>
      <c r="E2836">
        <v>5.8000000000000003E-2</v>
      </c>
      <c r="F2836">
        <v>3.7999999999999999E-2</v>
      </c>
      <c r="G2836">
        <v>2.3E-2</v>
      </c>
      <c r="H2836">
        <v>1.7000000000000001E-2</v>
      </c>
      <c r="I2836">
        <v>5.3</v>
      </c>
      <c r="J2836">
        <v>2.5219999999999998</v>
      </c>
    </row>
    <row r="2837" spans="1:10" x14ac:dyDescent="0.25">
      <c r="A2837">
        <v>610.56600000000003</v>
      </c>
      <c r="B2837">
        <v>0.15</v>
      </c>
      <c r="C2837">
        <v>0.106</v>
      </c>
      <c r="D2837">
        <v>8.2000000000000003E-2</v>
      </c>
      <c r="E2837">
        <v>5.5E-2</v>
      </c>
      <c r="F2837">
        <v>3.9E-2</v>
      </c>
      <c r="G2837">
        <v>2.7E-2</v>
      </c>
      <c r="H2837">
        <v>2.5999999999999999E-2</v>
      </c>
      <c r="I2837">
        <v>5.19</v>
      </c>
      <c r="J2837">
        <v>2.5150000000000001</v>
      </c>
    </row>
    <row r="2838" spans="1:10" x14ac:dyDescent="0.25">
      <c r="A2838">
        <v>610.61300000000006</v>
      </c>
      <c r="B2838">
        <v>0.14799999999999999</v>
      </c>
      <c r="C2838">
        <v>0.109</v>
      </c>
      <c r="D2838">
        <v>7.6999999999999999E-2</v>
      </c>
      <c r="E2838">
        <v>5.3999999999999999E-2</v>
      </c>
      <c r="F2838">
        <v>3.5000000000000003E-2</v>
      </c>
      <c r="G2838">
        <v>3.1E-2</v>
      </c>
      <c r="H2838">
        <v>0.02</v>
      </c>
      <c r="I2838">
        <v>5.22</v>
      </c>
      <c r="J2838">
        <v>2.4769999999999999</v>
      </c>
    </row>
    <row r="2839" spans="1:10" x14ac:dyDescent="0.25">
      <c r="A2839">
        <v>610.65300000000002</v>
      </c>
      <c r="B2839">
        <v>0.15</v>
      </c>
      <c r="C2839">
        <v>0.108</v>
      </c>
      <c r="D2839">
        <v>7.2999999999999995E-2</v>
      </c>
      <c r="E2839">
        <v>5.5E-2</v>
      </c>
      <c r="F2839">
        <v>3.6999999999999998E-2</v>
      </c>
      <c r="G2839">
        <v>2.1000000000000001E-2</v>
      </c>
      <c r="H2839">
        <v>0.02</v>
      </c>
      <c r="I2839">
        <v>5.29</v>
      </c>
      <c r="J2839">
        <v>2.4489999999999998</v>
      </c>
    </row>
    <row r="2840" spans="1:10" x14ac:dyDescent="0.25">
      <c r="A2840">
        <v>610.73599999999999</v>
      </c>
      <c r="B2840">
        <v>0.42599999999999999</v>
      </c>
      <c r="C2840">
        <v>0.53900000000000003</v>
      </c>
      <c r="D2840">
        <v>0.56399999999999995</v>
      </c>
      <c r="E2840">
        <v>0.51400000000000001</v>
      </c>
      <c r="F2840">
        <v>0.38400000000000001</v>
      </c>
      <c r="G2840">
        <v>0.46</v>
      </c>
      <c r="H2840">
        <v>0.22500000000000001</v>
      </c>
      <c r="I2840">
        <v>4.3</v>
      </c>
      <c r="J2840">
        <v>13.385999999999999</v>
      </c>
    </row>
    <row r="2841" spans="1:10" x14ac:dyDescent="0.25">
      <c r="A2841">
        <v>610.77700000000004</v>
      </c>
      <c r="B2841">
        <v>0.45300000000000001</v>
      </c>
      <c r="C2841">
        <v>0.97399999999999998</v>
      </c>
      <c r="D2841">
        <v>5.18</v>
      </c>
      <c r="E2841">
        <v>8.2159999999999993</v>
      </c>
      <c r="F2841">
        <v>3.581</v>
      </c>
      <c r="G2841">
        <v>1.1200000000000001</v>
      </c>
      <c r="H2841">
        <v>0.99099999999999999</v>
      </c>
      <c r="I2841">
        <v>3.99</v>
      </c>
      <c r="J2841">
        <v>81.754000000000005</v>
      </c>
    </row>
    <row r="2842" spans="1:10" x14ac:dyDescent="0.25">
      <c r="A2842">
        <v>610.81299999999999</v>
      </c>
      <c r="B2842">
        <v>0.47099999999999997</v>
      </c>
      <c r="C2842">
        <v>0.74199999999999999</v>
      </c>
      <c r="D2842">
        <v>3.4289999999999998</v>
      </c>
      <c r="E2842">
        <v>4.1040000000000001</v>
      </c>
      <c r="F2842">
        <v>1.496</v>
      </c>
      <c r="G2842">
        <v>1</v>
      </c>
      <c r="H2842">
        <v>1.3919999999999999</v>
      </c>
      <c r="I2842">
        <v>3.89</v>
      </c>
      <c r="J2842">
        <v>49.186</v>
      </c>
    </row>
    <row r="2843" spans="1:10" x14ac:dyDescent="0.25">
      <c r="A2843">
        <v>611.02200000000005</v>
      </c>
      <c r="B2843">
        <v>0.51900000000000002</v>
      </c>
      <c r="C2843">
        <v>0.52200000000000002</v>
      </c>
      <c r="D2843">
        <v>0.55400000000000005</v>
      </c>
      <c r="E2843">
        <v>0.50700000000000001</v>
      </c>
      <c r="F2843">
        <v>0.44800000000000001</v>
      </c>
      <c r="G2843">
        <v>0.37</v>
      </c>
      <c r="H2843">
        <v>0.19700000000000001</v>
      </c>
      <c r="I2843">
        <v>4.4400000000000004</v>
      </c>
      <c r="J2843">
        <v>13.842000000000001</v>
      </c>
    </row>
    <row r="2844" spans="1:10" x14ac:dyDescent="0.25">
      <c r="A2844">
        <v>611.10500000000002</v>
      </c>
      <c r="B2844">
        <v>0.45400000000000001</v>
      </c>
      <c r="C2844">
        <v>0.53700000000000003</v>
      </c>
      <c r="D2844">
        <v>0.53300000000000003</v>
      </c>
      <c r="E2844">
        <v>0.49399999999999999</v>
      </c>
      <c r="F2844">
        <v>0.33400000000000002</v>
      </c>
      <c r="G2844">
        <v>0.39300000000000002</v>
      </c>
      <c r="H2844">
        <v>0.20200000000000001</v>
      </c>
      <c r="I2844">
        <v>4.42</v>
      </c>
      <c r="J2844">
        <v>13.034000000000001</v>
      </c>
    </row>
    <row r="2845" spans="1:10" x14ac:dyDescent="0.25">
      <c r="A2845">
        <v>611.21</v>
      </c>
      <c r="B2845">
        <v>0.15</v>
      </c>
      <c r="C2845">
        <v>0.104</v>
      </c>
      <c r="D2845">
        <v>7.9000000000000001E-2</v>
      </c>
      <c r="E2845">
        <v>5.3999999999999999E-2</v>
      </c>
      <c r="F2845">
        <v>3.7999999999999999E-2</v>
      </c>
      <c r="G2845">
        <v>2.9000000000000001E-2</v>
      </c>
      <c r="H2845">
        <v>1.7999999999999999E-2</v>
      </c>
      <c r="I2845">
        <v>5.24</v>
      </c>
      <c r="J2845">
        <v>2.4750000000000001</v>
      </c>
    </row>
    <row r="2846" spans="1:10" x14ac:dyDescent="0.25">
      <c r="A2846">
        <v>611.23</v>
      </c>
      <c r="B2846">
        <v>0.46800000000000003</v>
      </c>
      <c r="C2846">
        <v>1.006</v>
      </c>
      <c r="D2846">
        <v>4.9829999999999997</v>
      </c>
      <c r="E2846">
        <v>7.4569999999999999</v>
      </c>
      <c r="F2846">
        <v>3.3170000000000002</v>
      </c>
      <c r="G2846">
        <v>1.075</v>
      </c>
      <c r="H2846">
        <v>1.0569999999999999</v>
      </c>
      <c r="I2846">
        <v>3.99</v>
      </c>
      <c r="J2846">
        <v>77.209999999999994</v>
      </c>
    </row>
    <row r="2847" spans="1:10" x14ac:dyDescent="0.25">
      <c r="A2847">
        <v>611.31799999999998</v>
      </c>
      <c r="B2847">
        <v>0.44</v>
      </c>
      <c r="C2847">
        <v>1.28</v>
      </c>
      <c r="D2847">
        <v>7.1870000000000003</v>
      </c>
      <c r="E2847">
        <v>10.041</v>
      </c>
      <c r="F2847">
        <v>3.7450000000000001</v>
      </c>
      <c r="G2847">
        <v>1.51</v>
      </c>
      <c r="H2847">
        <v>1.397</v>
      </c>
      <c r="I2847">
        <v>4</v>
      </c>
      <c r="J2847">
        <v>102.51300000000001</v>
      </c>
    </row>
    <row r="2848" spans="1:10" x14ac:dyDescent="0.25">
      <c r="A2848">
        <v>611.39800000000002</v>
      </c>
      <c r="B2848">
        <v>0.41799999999999998</v>
      </c>
      <c r="C2848">
        <v>0.51</v>
      </c>
      <c r="D2848">
        <v>0.64300000000000002</v>
      </c>
      <c r="E2848">
        <v>0.54900000000000004</v>
      </c>
      <c r="F2848">
        <v>0.38500000000000001</v>
      </c>
      <c r="G2848">
        <v>0.34799999999999998</v>
      </c>
      <c r="H2848">
        <v>0.19</v>
      </c>
      <c r="I2848">
        <v>4.42</v>
      </c>
      <c r="J2848">
        <v>13.439</v>
      </c>
    </row>
    <row r="2849" spans="1:10" x14ac:dyDescent="0.25">
      <c r="A2849">
        <v>611.55100000000004</v>
      </c>
      <c r="B2849">
        <v>0.152</v>
      </c>
      <c r="C2849">
        <v>0.112</v>
      </c>
      <c r="D2849">
        <v>8.7999999999999995E-2</v>
      </c>
      <c r="E2849">
        <v>5.6000000000000001E-2</v>
      </c>
      <c r="F2849">
        <v>3.5000000000000003E-2</v>
      </c>
      <c r="G2849">
        <v>0.03</v>
      </c>
      <c r="H2849">
        <v>0.03</v>
      </c>
      <c r="I2849">
        <v>5.16</v>
      </c>
      <c r="J2849">
        <v>2.597</v>
      </c>
    </row>
    <row r="2850" spans="1:10" x14ac:dyDescent="0.25">
      <c r="A2850">
        <v>611.59800000000007</v>
      </c>
      <c r="B2850">
        <v>0.15</v>
      </c>
      <c r="C2850">
        <v>0.111</v>
      </c>
      <c r="D2850">
        <v>8.5999999999999993E-2</v>
      </c>
      <c r="E2850">
        <v>5.8000000000000003E-2</v>
      </c>
      <c r="F2850">
        <v>0.04</v>
      </c>
      <c r="G2850">
        <v>2.3E-2</v>
      </c>
      <c r="H2850">
        <v>1.6E-2</v>
      </c>
      <c r="I2850">
        <v>5.29</v>
      </c>
      <c r="J2850">
        <v>2.5579999999999998</v>
      </c>
    </row>
    <row r="2851" spans="1:10" x14ac:dyDescent="0.25">
      <c r="A2851">
        <v>611.63599999999997</v>
      </c>
      <c r="B2851">
        <v>0.14799999999999999</v>
      </c>
      <c r="C2851">
        <v>0.107</v>
      </c>
      <c r="D2851">
        <v>8.5999999999999993E-2</v>
      </c>
      <c r="E2851">
        <v>0.05</v>
      </c>
      <c r="F2851">
        <v>3.5000000000000003E-2</v>
      </c>
      <c r="G2851">
        <v>2.1000000000000001E-2</v>
      </c>
      <c r="H2851">
        <v>1.7999999999999999E-2</v>
      </c>
      <c r="I2851">
        <v>5.31</v>
      </c>
      <c r="J2851">
        <v>2.4710000000000001</v>
      </c>
    </row>
    <row r="2852" spans="1:10" x14ac:dyDescent="0.25">
      <c r="A2852">
        <v>611.66899999999998</v>
      </c>
      <c r="B2852">
        <v>0.495</v>
      </c>
      <c r="C2852">
        <v>2.782</v>
      </c>
      <c r="D2852">
        <v>20.59</v>
      </c>
      <c r="E2852">
        <v>26.286999999999999</v>
      </c>
      <c r="F2852">
        <v>11.757999999999999</v>
      </c>
      <c r="G2852">
        <v>2.8479999999999999</v>
      </c>
      <c r="H2852">
        <v>2.327</v>
      </c>
      <c r="I2852">
        <v>4.05</v>
      </c>
      <c r="J2852">
        <v>271.553</v>
      </c>
    </row>
    <row r="2853" spans="1:10" x14ac:dyDescent="0.25">
      <c r="A2853">
        <v>611.78</v>
      </c>
      <c r="B2853">
        <v>0.442</v>
      </c>
      <c r="C2853">
        <v>1.597</v>
      </c>
      <c r="D2853">
        <v>8.7880000000000003</v>
      </c>
      <c r="E2853">
        <v>13.167999999999999</v>
      </c>
      <c r="F2853">
        <v>7.3849999999999998</v>
      </c>
      <c r="G2853">
        <v>1.8069999999999999</v>
      </c>
      <c r="H2853">
        <v>1.8320000000000001</v>
      </c>
      <c r="I2853">
        <v>3.91</v>
      </c>
      <c r="J2853">
        <v>136.893</v>
      </c>
    </row>
    <row r="2854" spans="1:10" x14ac:dyDescent="0.25">
      <c r="A2854">
        <v>611.81600000000003</v>
      </c>
      <c r="B2854">
        <v>0.50800000000000001</v>
      </c>
      <c r="C2854">
        <v>1.5660000000000001</v>
      </c>
      <c r="D2854">
        <v>8.7729999999999997</v>
      </c>
      <c r="E2854">
        <v>13.509</v>
      </c>
      <c r="F2854">
        <v>5.9279999999999999</v>
      </c>
      <c r="G2854">
        <v>1.8680000000000001</v>
      </c>
      <c r="H2854">
        <v>1.7909999999999999</v>
      </c>
      <c r="I2854">
        <v>3.95</v>
      </c>
      <c r="J2854">
        <v>134.15899999999999</v>
      </c>
    </row>
    <row r="2855" spans="1:10" x14ac:dyDescent="0.25">
      <c r="A2855">
        <v>611.98300000000006</v>
      </c>
      <c r="B2855">
        <v>0.155</v>
      </c>
      <c r="C2855">
        <v>0.109</v>
      </c>
      <c r="D2855">
        <v>0.08</v>
      </c>
      <c r="E2855">
        <v>0.06</v>
      </c>
      <c r="F2855">
        <v>3.5999999999999997E-2</v>
      </c>
      <c r="G2855">
        <v>2.8000000000000001E-2</v>
      </c>
      <c r="H2855">
        <v>1.7000000000000001E-2</v>
      </c>
      <c r="I2855">
        <v>5.28</v>
      </c>
      <c r="J2855">
        <v>2.5640000000000001</v>
      </c>
    </row>
    <row r="2856" spans="1:10" x14ac:dyDescent="0.25">
      <c r="A2856">
        <v>612.02300000000002</v>
      </c>
      <c r="B2856">
        <v>0.152</v>
      </c>
      <c r="C2856">
        <v>0.109</v>
      </c>
      <c r="D2856">
        <v>0.08</v>
      </c>
      <c r="E2856">
        <v>5.5E-2</v>
      </c>
      <c r="F2856">
        <v>3.7999999999999999E-2</v>
      </c>
      <c r="G2856">
        <v>2.3E-2</v>
      </c>
      <c r="H2856">
        <v>1.7999999999999999E-2</v>
      </c>
      <c r="I2856">
        <v>5.3</v>
      </c>
      <c r="J2856">
        <v>2.516</v>
      </c>
    </row>
    <row r="2857" spans="1:10" x14ac:dyDescent="0.25">
      <c r="A2857">
        <v>612.10500000000002</v>
      </c>
      <c r="B2857">
        <v>0.42099999999999999</v>
      </c>
      <c r="C2857">
        <v>0.624</v>
      </c>
      <c r="D2857">
        <v>3.3140000000000001</v>
      </c>
      <c r="E2857">
        <v>4.26</v>
      </c>
      <c r="F2857">
        <v>2.0859999999999999</v>
      </c>
      <c r="G2857">
        <v>0.56699999999999995</v>
      </c>
      <c r="H2857">
        <v>0.17599999999999999</v>
      </c>
      <c r="I2857">
        <v>4.18</v>
      </c>
      <c r="J2857">
        <v>47.87</v>
      </c>
    </row>
    <row r="2858" spans="1:10" x14ac:dyDescent="0.25">
      <c r="A2858">
        <v>612.20100000000002</v>
      </c>
      <c r="B2858">
        <v>0.439</v>
      </c>
      <c r="C2858">
        <v>1.0169999999999999</v>
      </c>
      <c r="D2858">
        <v>5.2069999999999999</v>
      </c>
      <c r="E2858">
        <v>7.7130000000000001</v>
      </c>
      <c r="F2858">
        <v>3.391</v>
      </c>
      <c r="G2858">
        <v>1.18</v>
      </c>
      <c r="H2858">
        <v>1.1120000000000001</v>
      </c>
      <c r="I2858">
        <v>3.97</v>
      </c>
      <c r="J2858">
        <v>79.697999999999993</v>
      </c>
    </row>
    <row r="2859" spans="1:10" x14ac:dyDescent="0.25">
      <c r="A2859">
        <v>612.25400000000002</v>
      </c>
      <c r="B2859">
        <v>0.40899999999999997</v>
      </c>
      <c r="C2859">
        <v>0.66500000000000004</v>
      </c>
      <c r="D2859">
        <v>1.766</v>
      </c>
      <c r="E2859">
        <v>2.3929999999999998</v>
      </c>
      <c r="F2859">
        <v>1.2909999999999999</v>
      </c>
      <c r="G2859">
        <v>0.61499999999999999</v>
      </c>
      <c r="H2859">
        <v>0.59399999999999997</v>
      </c>
      <c r="I2859">
        <v>4</v>
      </c>
      <c r="J2859">
        <v>30.954000000000001</v>
      </c>
    </row>
    <row r="2860" spans="1:10" x14ac:dyDescent="0.25">
      <c r="A2860">
        <v>612.41899999999998</v>
      </c>
      <c r="B2860">
        <v>0.154</v>
      </c>
      <c r="C2860">
        <v>0.104</v>
      </c>
      <c r="D2860">
        <v>8.2000000000000003E-2</v>
      </c>
      <c r="E2860">
        <v>5.8999999999999997E-2</v>
      </c>
      <c r="F2860">
        <v>3.9E-2</v>
      </c>
      <c r="G2860">
        <v>2.8000000000000001E-2</v>
      </c>
      <c r="H2860">
        <v>1.7999999999999999E-2</v>
      </c>
      <c r="I2860">
        <v>5.25</v>
      </c>
      <c r="J2860">
        <v>2.5409999999999999</v>
      </c>
    </row>
    <row r="2861" spans="1:10" x14ac:dyDescent="0.25">
      <c r="A2861">
        <v>612.52499999999998</v>
      </c>
      <c r="B2861">
        <v>0.14599999999999999</v>
      </c>
      <c r="C2861">
        <v>0.10100000000000001</v>
      </c>
      <c r="D2861">
        <v>8.5999999999999993E-2</v>
      </c>
      <c r="E2861">
        <v>5.8999999999999997E-2</v>
      </c>
      <c r="F2861">
        <v>3.7999999999999999E-2</v>
      </c>
      <c r="G2861">
        <v>0.03</v>
      </c>
      <c r="H2861">
        <v>1.9E-2</v>
      </c>
      <c r="I2861">
        <v>5.2</v>
      </c>
      <c r="J2861">
        <v>2.484</v>
      </c>
    </row>
    <row r="2862" spans="1:10" x14ac:dyDescent="0.25">
      <c r="A2862">
        <v>612.56700000000001</v>
      </c>
      <c r="B2862">
        <v>0.42499999999999999</v>
      </c>
      <c r="C2862">
        <v>0.68600000000000005</v>
      </c>
      <c r="D2862">
        <v>3.2040000000000002</v>
      </c>
      <c r="E2862">
        <v>4.1210000000000004</v>
      </c>
      <c r="F2862">
        <v>2.2650000000000001</v>
      </c>
      <c r="G2862">
        <v>0.46800000000000003</v>
      </c>
      <c r="H2862">
        <v>0.25700000000000001</v>
      </c>
      <c r="I2862">
        <v>4.16</v>
      </c>
      <c r="J2862">
        <v>47.584000000000003</v>
      </c>
    </row>
    <row r="2863" spans="1:10" x14ac:dyDescent="0.25">
      <c r="A2863">
        <v>612.66700000000003</v>
      </c>
      <c r="B2863">
        <v>0.41599999999999998</v>
      </c>
      <c r="C2863">
        <v>0.91900000000000004</v>
      </c>
      <c r="D2863">
        <v>4.7290000000000001</v>
      </c>
      <c r="E2863">
        <v>6.867</v>
      </c>
      <c r="F2863">
        <v>2.988</v>
      </c>
      <c r="G2863">
        <v>1.002</v>
      </c>
      <c r="H2863">
        <v>0.95799999999999996</v>
      </c>
      <c r="I2863">
        <v>4</v>
      </c>
      <c r="J2863">
        <v>71.468999999999994</v>
      </c>
    </row>
    <row r="2864" spans="1:10" x14ac:dyDescent="0.25">
      <c r="A2864">
        <v>612.68700000000001</v>
      </c>
      <c r="B2864">
        <v>0.41899999999999998</v>
      </c>
      <c r="C2864">
        <v>0.94499999999999995</v>
      </c>
      <c r="D2864">
        <v>5.1630000000000003</v>
      </c>
      <c r="E2864">
        <v>7.4989999999999997</v>
      </c>
      <c r="F2864">
        <v>3.6379999999999999</v>
      </c>
      <c r="G2864">
        <v>1.1299999999999999</v>
      </c>
      <c r="H2864">
        <v>1.0529999999999999</v>
      </c>
      <c r="I2864">
        <v>3.96</v>
      </c>
      <c r="J2864">
        <v>78.637</v>
      </c>
    </row>
    <row r="2865" spans="1:10" x14ac:dyDescent="0.25">
      <c r="A2865">
        <v>612.73300000000006</v>
      </c>
      <c r="B2865">
        <v>0.42399999999999999</v>
      </c>
      <c r="C2865">
        <v>0.95</v>
      </c>
      <c r="D2865">
        <v>5.032</v>
      </c>
      <c r="E2865">
        <v>10.82</v>
      </c>
      <c r="F2865">
        <v>7.0519999999999996</v>
      </c>
      <c r="G2865">
        <v>1.2050000000000001</v>
      </c>
      <c r="H2865">
        <v>1.0229999999999999</v>
      </c>
      <c r="I2865">
        <v>3.84</v>
      </c>
      <c r="J2865">
        <v>101.7</v>
      </c>
    </row>
    <row r="2866" spans="1:10" x14ac:dyDescent="0.25">
      <c r="A2866">
        <v>612.79500000000007</v>
      </c>
      <c r="B2866">
        <v>0.41799999999999998</v>
      </c>
      <c r="C2866">
        <v>1.119</v>
      </c>
      <c r="D2866">
        <v>5.8780000000000001</v>
      </c>
      <c r="E2866">
        <v>8.6270000000000007</v>
      </c>
      <c r="F2866">
        <v>3.6030000000000002</v>
      </c>
      <c r="G2866">
        <v>1.319</v>
      </c>
      <c r="H2866">
        <v>1.244</v>
      </c>
      <c r="I2866">
        <v>3.97</v>
      </c>
      <c r="J2866">
        <v>88.230999999999995</v>
      </c>
    </row>
    <row r="2867" spans="1:10" x14ac:dyDescent="0.25">
      <c r="A2867">
        <v>612.84400000000005</v>
      </c>
      <c r="B2867">
        <v>0.44400000000000001</v>
      </c>
      <c r="C2867">
        <v>1.0569999999999999</v>
      </c>
      <c r="D2867">
        <v>5.88</v>
      </c>
      <c r="E2867">
        <v>7.851</v>
      </c>
      <c r="F2867">
        <v>3.2839999999999998</v>
      </c>
      <c r="G2867">
        <v>1.266</v>
      </c>
      <c r="H2867">
        <v>1.171</v>
      </c>
      <c r="I2867">
        <v>4</v>
      </c>
      <c r="J2867">
        <v>83.807000000000002</v>
      </c>
    </row>
    <row r="2868" spans="1:10" x14ac:dyDescent="0.25">
      <c r="A2868">
        <v>612.88900000000001</v>
      </c>
      <c r="B2868">
        <v>0.42099999999999999</v>
      </c>
      <c r="C2868">
        <v>0.66400000000000003</v>
      </c>
      <c r="D2868">
        <v>2.133</v>
      </c>
      <c r="E2868">
        <v>5.79</v>
      </c>
      <c r="F2868">
        <v>1.9650000000000001</v>
      </c>
      <c r="G2868">
        <v>0.65400000000000003</v>
      </c>
      <c r="H2868">
        <v>0.58899999999999997</v>
      </c>
      <c r="I2868">
        <v>3.97</v>
      </c>
      <c r="J2868">
        <v>48.557000000000002</v>
      </c>
    </row>
    <row r="2869" spans="1:10" x14ac:dyDescent="0.25">
      <c r="A2869">
        <v>612.93600000000004</v>
      </c>
      <c r="B2869">
        <v>0.42799999999999999</v>
      </c>
      <c r="C2869">
        <v>1.2549999999999999</v>
      </c>
      <c r="D2869">
        <v>7.6319999999999997</v>
      </c>
      <c r="E2869">
        <v>9.4979999999999993</v>
      </c>
      <c r="F2869">
        <v>4.8099999999999996</v>
      </c>
      <c r="G2869">
        <v>1.383</v>
      </c>
      <c r="H2869">
        <v>1.3080000000000001</v>
      </c>
      <c r="I2869">
        <v>4</v>
      </c>
      <c r="J2869">
        <v>105.178</v>
      </c>
    </row>
    <row r="2870" spans="1:10" x14ac:dyDescent="0.25">
      <c r="A2870">
        <v>612.99400000000003</v>
      </c>
      <c r="B2870">
        <v>0.154</v>
      </c>
      <c r="C2870">
        <v>0.107</v>
      </c>
      <c r="D2870">
        <v>0.08</v>
      </c>
      <c r="E2870">
        <v>5.8000000000000003E-2</v>
      </c>
      <c r="F2870">
        <v>3.7999999999999999E-2</v>
      </c>
      <c r="G2870">
        <v>2.8000000000000001E-2</v>
      </c>
      <c r="H2870">
        <v>1.9E-2</v>
      </c>
      <c r="I2870">
        <v>5.25</v>
      </c>
      <c r="J2870">
        <v>2.5339999999999998</v>
      </c>
    </row>
    <row r="2871" spans="1:10" x14ac:dyDescent="0.25">
      <c r="A2871">
        <v>613.05100000000004</v>
      </c>
      <c r="B2871">
        <v>0.44700000000000001</v>
      </c>
      <c r="C2871">
        <v>0.82699999999999996</v>
      </c>
      <c r="D2871">
        <v>4.008</v>
      </c>
      <c r="E2871">
        <v>4.8600000000000003</v>
      </c>
      <c r="F2871">
        <v>2.3980000000000001</v>
      </c>
      <c r="G2871">
        <v>0.77700000000000002</v>
      </c>
      <c r="H2871">
        <v>0.67300000000000004</v>
      </c>
      <c r="I2871">
        <v>4.07</v>
      </c>
      <c r="J2871">
        <v>56.99</v>
      </c>
    </row>
    <row r="2872" spans="1:10" x14ac:dyDescent="0.25">
      <c r="A2872">
        <v>613.077</v>
      </c>
      <c r="B2872">
        <v>0.40400000000000003</v>
      </c>
      <c r="C2872">
        <v>0.67200000000000004</v>
      </c>
      <c r="D2872">
        <v>3.0390000000000001</v>
      </c>
      <c r="E2872">
        <v>4.1849999999999996</v>
      </c>
      <c r="F2872">
        <v>1.8759999999999999</v>
      </c>
      <c r="G2872">
        <v>0.65600000000000003</v>
      </c>
      <c r="H2872">
        <v>0.56699999999999995</v>
      </c>
      <c r="I2872">
        <v>4.0599999999999996</v>
      </c>
      <c r="J2872">
        <v>46.298999999999999</v>
      </c>
    </row>
    <row r="2873" spans="1:10" x14ac:dyDescent="0.25">
      <c r="A2873">
        <v>613.12300000000005</v>
      </c>
      <c r="B2873">
        <v>0.48599999999999999</v>
      </c>
      <c r="C2873">
        <v>1.492</v>
      </c>
      <c r="D2873">
        <v>8.3960000000000008</v>
      </c>
      <c r="E2873">
        <v>11.971</v>
      </c>
      <c r="F2873">
        <v>5.7679999999999998</v>
      </c>
      <c r="G2873">
        <v>1.7290000000000001</v>
      </c>
      <c r="H2873">
        <v>1.7290000000000001</v>
      </c>
      <c r="I2873">
        <v>3.95</v>
      </c>
      <c r="J2873">
        <v>124.705</v>
      </c>
    </row>
    <row r="2874" spans="1:10" x14ac:dyDescent="0.25">
      <c r="A2874">
        <v>613.24400000000003</v>
      </c>
      <c r="B2874">
        <v>0.42499999999999999</v>
      </c>
      <c r="C2874">
        <v>0.70499999999999996</v>
      </c>
      <c r="D2874">
        <v>1.552</v>
      </c>
      <c r="E2874">
        <v>1.986</v>
      </c>
      <c r="F2874">
        <v>1.0760000000000001</v>
      </c>
      <c r="G2874">
        <v>0.58699999999999997</v>
      </c>
      <c r="H2874">
        <v>0.51500000000000001</v>
      </c>
      <c r="I2874">
        <v>4.07</v>
      </c>
      <c r="J2874">
        <v>27.821999999999999</v>
      </c>
    </row>
    <row r="2875" spans="1:10" x14ac:dyDescent="0.25">
      <c r="A2875">
        <v>613.26400000000001</v>
      </c>
      <c r="B2875">
        <v>0.41699999999999998</v>
      </c>
      <c r="C2875">
        <v>1.2170000000000001</v>
      </c>
      <c r="D2875">
        <v>6.5229999999999997</v>
      </c>
      <c r="E2875">
        <v>9.0649999999999995</v>
      </c>
      <c r="F2875">
        <v>4.1970000000000001</v>
      </c>
      <c r="G2875">
        <v>1.4390000000000001</v>
      </c>
      <c r="H2875">
        <v>1.3440000000000001</v>
      </c>
      <c r="I2875">
        <v>3.96</v>
      </c>
      <c r="J2875">
        <v>95.908000000000001</v>
      </c>
    </row>
    <row r="2876" spans="1:10" x14ac:dyDescent="0.25">
      <c r="A2876">
        <v>613.36699999999996</v>
      </c>
      <c r="B2876">
        <v>0.434</v>
      </c>
      <c r="C2876">
        <v>1.1040000000000001</v>
      </c>
      <c r="D2876">
        <v>6.0679999999999996</v>
      </c>
      <c r="E2876">
        <v>9.33</v>
      </c>
      <c r="F2876">
        <v>4.4180000000000001</v>
      </c>
      <c r="G2876">
        <v>1.3420000000000001</v>
      </c>
      <c r="H2876">
        <v>1.2150000000000001</v>
      </c>
      <c r="I2876">
        <v>3.95</v>
      </c>
      <c r="J2876">
        <v>94.472999999999999</v>
      </c>
    </row>
    <row r="2877" spans="1:10" x14ac:dyDescent="0.25">
      <c r="A2877">
        <v>613.40100000000007</v>
      </c>
      <c r="B2877">
        <v>0.151</v>
      </c>
      <c r="C2877">
        <v>0.104</v>
      </c>
      <c r="D2877">
        <v>8.5999999999999993E-2</v>
      </c>
      <c r="E2877">
        <v>5.8000000000000003E-2</v>
      </c>
      <c r="F2877">
        <v>3.4000000000000002E-2</v>
      </c>
      <c r="G2877">
        <v>2.4E-2</v>
      </c>
      <c r="H2877">
        <v>1.7999999999999999E-2</v>
      </c>
      <c r="I2877">
        <v>5.29</v>
      </c>
      <c r="J2877">
        <v>2.5019999999999998</v>
      </c>
    </row>
    <row r="2878" spans="1:10" x14ac:dyDescent="0.25">
      <c r="A2878">
        <v>613.45699999999999</v>
      </c>
      <c r="B2878">
        <v>0.41399999999999998</v>
      </c>
      <c r="C2878">
        <v>0.73899999999999999</v>
      </c>
      <c r="D2878">
        <v>3.2869999999999999</v>
      </c>
      <c r="E2878">
        <v>4.3680000000000003</v>
      </c>
      <c r="F2878">
        <v>2.093</v>
      </c>
      <c r="G2878">
        <v>0.71199999999999997</v>
      </c>
      <c r="H2878">
        <v>0.68100000000000005</v>
      </c>
      <c r="I2878">
        <v>4.04</v>
      </c>
      <c r="J2878">
        <v>49.622999999999998</v>
      </c>
    </row>
    <row r="2879" spans="1:10" x14ac:dyDescent="0.25">
      <c r="A2879">
        <v>613.48400000000004</v>
      </c>
      <c r="B2879">
        <v>0.45700000000000002</v>
      </c>
      <c r="C2879">
        <v>1.734</v>
      </c>
      <c r="D2879">
        <v>9.4960000000000004</v>
      </c>
      <c r="E2879">
        <v>14.568</v>
      </c>
      <c r="F2879">
        <v>8.2210000000000001</v>
      </c>
      <c r="G2879">
        <v>2.0299999999999998</v>
      </c>
      <c r="H2879">
        <v>1.9990000000000001</v>
      </c>
      <c r="I2879">
        <v>3.9</v>
      </c>
      <c r="J2879">
        <v>150.07300000000001</v>
      </c>
    </row>
    <row r="2880" spans="1:10" x14ac:dyDescent="0.25">
      <c r="A2880">
        <v>613.52700000000004</v>
      </c>
      <c r="B2880">
        <v>0.46200000000000002</v>
      </c>
      <c r="C2880">
        <v>1.569</v>
      </c>
      <c r="D2880">
        <v>9.0570000000000004</v>
      </c>
      <c r="E2880">
        <v>12.75</v>
      </c>
      <c r="F2880">
        <v>5.8540000000000001</v>
      </c>
      <c r="G2880">
        <v>1.895</v>
      </c>
      <c r="H2880">
        <v>1.8640000000000001</v>
      </c>
      <c r="I2880">
        <v>3.95</v>
      </c>
      <c r="J2880">
        <v>132.15100000000001</v>
      </c>
    </row>
    <row r="2881" spans="1:10" x14ac:dyDescent="0.25">
      <c r="A2881">
        <v>613.59100000000001</v>
      </c>
      <c r="B2881">
        <v>0.432</v>
      </c>
      <c r="C2881">
        <v>0.96899999999999997</v>
      </c>
      <c r="D2881">
        <v>4.8339999999999996</v>
      </c>
      <c r="E2881">
        <v>10.722</v>
      </c>
      <c r="F2881">
        <v>4.2190000000000003</v>
      </c>
      <c r="G2881">
        <v>1.4530000000000001</v>
      </c>
      <c r="H2881">
        <v>1.496</v>
      </c>
      <c r="I2881">
        <v>3.85</v>
      </c>
      <c r="J2881">
        <v>92.95</v>
      </c>
    </row>
    <row r="2882" spans="1:10" x14ac:dyDescent="0.25">
      <c r="A2882">
        <v>613.64100000000008</v>
      </c>
      <c r="B2882">
        <v>0.54300000000000004</v>
      </c>
      <c r="C2882">
        <v>0.82499999999999996</v>
      </c>
      <c r="D2882">
        <v>4.47</v>
      </c>
      <c r="E2882">
        <v>4.9720000000000004</v>
      </c>
      <c r="F2882">
        <v>1.913</v>
      </c>
      <c r="G2882">
        <v>0.90900000000000003</v>
      </c>
      <c r="H2882">
        <v>0.83799999999999997</v>
      </c>
      <c r="I2882">
        <v>4.0999999999999996</v>
      </c>
      <c r="J2882">
        <v>59.386000000000003</v>
      </c>
    </row>
    <row r="2883" spans="1:10" x14ac:dyDescent="0.25">
      <c r="A2883">
        <v>613.70100000000002</v>
      </c>
      <c r="B2883">
        <v>0.39700000000000002</v>
      </c>
      <c r="C2883">
        <v>0.68799999999999994</v>
      </c>
      <c r="D2883">
        <v>2.085</v>
      </c>
      <c r="E2883">
        <v>2.036</v>
      </c>
      <c r="F2883">
        <v>0.81799999999999995</v>
      </c>
      <c r="G2883">
        <v>0.42399999999999999</v>
      </c>
      <c r="H2883">
        <v>0.27700000000000002</v>
      </c>
      <c r="I2883">
        <v>4.32</v>
      </c>
      <c r="J2883">
        <v>29.061</v>
      </c>
    </row>
    <row r="2884" spans="1:10" x14ac:dyDescent="0.25">
      <c r="A2884">
        <v>613.76800000000003</v>
      </c>
      <c r="B2884">
        <v>0.59399999999999997</v>
      </c>
      <c r="C2884">
        <v>3.25</v>
      </c>
      <c r="D2884">
        <v>20.88</v>
      </c>
      <c r="E2884">
        <v>34.35</v>
      </c>
      <c r="F2884">
        <v>16.670000000000002</v>
      </c>
      <c r="G2884">
        <v>4.165</v>
      </c>
      <c r="H2884">
        <v>3.8570000000000002</v>
      </c>
      <c r="I2884">
        <v>3.91</v>
      </c>
      <c r="J2884">
        <v>327.65699999999998</v>
      </c>
    </row>
    <row r="2885" spans="1:10" x14ac:dyDescent="0.25">
      <c r="A2885">
        <v>613.81200000000001</v>
      </c>
      <c r="B2885">
        <v>0.45500000000000002</v>
      </c>
      <c r="C2885">
        <v>1.06</v>
      </c>
      <c r="D2885">
        <v>3.6259999999999999</v>
      </c>
      <c r="E2885">
        <v>5.2350000000000003</v>
      </c>
      <c r="F2885">
        <v>5.3120000000000003</v>
      </c>
      <c r="G2885">
        <v>1.3049999999999999</v>
      </c>
      <c r="H2885">
        <v>0.98</v>
      </c>
      <c r="I2885">
        <v>3.79</v>
      </c>
      <c r="J2885">
        <v>68.135999999999996</v>
      </c>
    </row>
    <row r="2886" spans="1:10" x14ac:dyDescent="0.25">
      <c r="A2886">
        <v>613.90499999999997</v>
      </c>
      <c r="B2886">
        <v>0.47299999999999998</v>
      </c>
      <c r="C2886">
        <v>1.123</v>
      </c>
      <c r="D2886">
        <v>5.532</v>
      </c>
      <c r="E2886">
        <v>8.7129999999999992</v>
      </c>
      <c r="F2886">
        <v>4.7549999999999999</v>
      </c>
      <c r="G2886">
        <v>1.258</v>
      </c>
      <c r="H2886">
        <v>1.19</v>
      </c>
      <c r="I2886">
        <v>3.93</v>
      </c>
      <c r="J2886">
        <v>90.527000000000001</v>
      </c>
    </row>
    <row r="2887" spans="1:10" x14ac:dyDescent="0.25">
      <c r="A2887">
        <v>613.92000000000007</v>
      </c>
      <c r="B2887">
        <v>0.501</v>
      </c>
      <c r="C2887">
        <v>1.4390000000000001</v>
      </c>
      <c r="D2887">
        <v>8.4649999999999999</v>
      </c>
      <c r="E2887">
        <v>13.593</v>
      </c>
      <c r="F2887">
        <v>6.7839999999999998</v>
      </c>
      <c r="G2887">
        <v>1.903</v>
      </c>
      <c r="H2887">
        <v>1.7270000000000001</v>
      </c>
      <c r="I2887">
        <v>3.92</v>
      </c>
      <c r="J2887">
        <v>134.71899999999999</v>
      </c>
    </row>
    <row r="2888" spans="1:10" x14ac:dyDescent="0.25">
      <c r="A2888">
        <v>613.92600000000004</v>
      </c>
      <c r="B2888">
        <v>0.40600000000000003</v>
      </c>
      <c r="C2888">
        <v>0.505</v>
      </c>
      <c r="D2888">
        <v>1.04</v>
      </c>
      <c r="E2888">
        <v>3.8279999999999998</v>
      </c>
      <c r="F2888">
        <v>2.5379999999999998</v>
      </c>
      <c r="G2888">
        <v>0.83599999999999997</v>
      </c>
      <c r="H2888">
        <v>0.626</v>
      </c>
      <c r="I2888">
        <v>3.71</v>
      </c>
      <c r="J2888">
        <v>36.302999999999997</v>
      </c>
    </row>
    <row r="2889" spans="1:10" x14ac:dyDescent="0.25">
      <c r="A2889">
        <v>613.98300000000006</v>
      </c>
      <c r="B2889">
        <v>0.42199999999999999</v>
      </c>
      <c r="C2889">
        <v>0.96399999999999997</v>
      </c>
      <c r="D2889">
        <v>4.4379999999999997</v>
      </c>
      <c r="E2889">
        <v>11.048999999999999</v>
      </c>
      <c r="F2889">
        <v>6.8520000000000003</v>
      </c>
      <c r="G2889">
        <v>1.159</v>
      </c>
      <c r="H2889">
        <v>0.96199999999999997</v>
      </c>
      <c r="I2889">
        <v>3.83</v>
      </c>
      <c r="J2889">
        <v>98.959000000000003</v>
      </c>
    </row>
    <row r="2890" spans="1:10" x14ac:dyDescent="0.25">
      <c r="A2890">
        <v>614.03100000000006</v>
      </c>
      <c r="B2890">
        <v>0.432</v>
      </c>
      <c r="C2890">
        <v>1.2569999999999999</v>
      </c>
      <c r="D2890">
        <v>6.8579999999999997</v>
      </c>
      <c r="E2890">
        <v>10.836</v>
      </c>
      <c r="F2890">
        <v>5.5350000000000001</v>
      </c>
      <c r="G2890">
        <v>1.478</v>
      </c>
      <c r="H2890">
        <v>1.37</v>
      </c>
      <c r="I2890">
        <v>3.93</v>
      </c>
      <c r="J2890">
        <v>109.127</v>
      </c>
    </row>
    <row r="2891" spans="1:10" x14ac:dyDescent="0.25">
      <c r="A2891">
        <v>614.08100000000002</v>
      </c>
      <c r="B2891">
        <v>0.42199999999999999</v>
      </c>
      <c r="C2891">
        <v>0.997</v>
      </c>
      <c r="D2891">
        <v>4.8730000000000002</v>
      </c>
      <c r="E2891">
        <v>11.457000000000001</v>
      </c>
      <c r="F2891">
        <v>7.2140000000000004</v>
      </c>
      <c r="G2891">
        <v>1.292</v>
      </c>
      <c r="H2891">
        <v>1.157</v>
      </c>
      <c r="I2891">
        <v>3.81</v>
      </c>
      <c r="J2891">
        <v>104.512</v>
      </c>
    </row>
    <row r="2892" spans="1:10" x14ac:dyDescent="0.25">
      <c r="A2892">
        <v>614.16800000000001</v>
      </c>
      <c r="B2892">
        <v>0.44700000000000001</v>
      </c>
      <c r="C2892">
        <v>0.80800000000000005</v>
      </c>
      <c r="D2892">
        <v>2.7349999999999999</v>
      </c>
      <c r="E2892">
        <v>8.3249999999999993</v>
      </c>
      <c r="F2892">
        <v>4.6559999999999997</v>
      </c>
      <c r="G2892">
        <v>0.97499999999999998</v>
      </c>
      <c r="H2892">
        <v>0.76700000000000002</v>
      </c>
      <c r="I2892">
        <v>3.83</v>
      </c>
      <c r="J2892">
        <v>71.635000000000005</v>
      </c>
    </row>
    <row r="2893" spans="1:10" x14ac:dyDescent="0.25">
      <c r="A2893">
        <v>614.245</v>
      </c>
      <c r="B2893">
        <v>0.42799999999999999</v>
      </c>
      <c r="C2893">
        <v>1.3220000000000001</v>
      </c>
      <c r="D2893">
        <v>6.8209999999999997</v>
      </c>
      <c r="E2893">
        <v>11.656000000000001</v>
      </c>
      <c r="F2893">
        <v>5.4189999999999996</v>
      </c>
      <c r="G2893">
        <v>1.5329999999999999</v>
      </c>
      <c r="H2893">
        <v>1.421</v>
      </c>
      <c r="I2893">
        <v>3.93</v>
      </c>
      <c r="J2893">
        <v>112.405</v>
      </c>
    </row>
    <row r="2894" spans="1:10" x14ac:dyDescent="0.25">
      <c r="A2894">
        <v>614.35199999999998</v>
      </c>
      <c r="B2894">
        <v>0.41299999999999998</v>
      </c>
      <c r="C2894">
        <v>0.67500000000000004</v>
      </c>
      <c r="D2894">
        <v>3.177</v>
      </c>
      <c r="E2894">
        <v>3.6629999999999998</v>
      </c>
      <c r="F2894">
        <v>1.615</v>
      </c>
      <c r="G2894">
        <v>0.68600000000000005</v>
      </c>
      <c r="H2894">
        <v>0.47899999999999998</v>
      </c>
      <c r="I2894">
        <v>4.13</v>
      </c>
      <c r="J2894">
        <v>44.164999999999999</v>
      </c>
    </row>
    <row r="2895" spans="1:10" x14ac:dyDescent="0.25">
      <c r="A2895">
        <v>614.38400000000001</v>
      </c>
      <c r="B2895">
        <v>0.14699999999999999</v>
      </c>
      <c r="C2895">
        <v>0.113</v>
      </c>
      <c r="D2895">
        <v>0.08</v>
      </c>
      <c r="E2895">
        <v>5.8999999999999997E-2</v>
      </c>
      <c r="F2895">
        <v>3.7999999999999999E-2</v>
      </c>
      <c r="G2895">
        <v>2.5999999999999999E-2</v>
      </c>
      <c r="H2895">
        <v>2.5000000000000001E-2</v>
      </c>
      <c r="I2895">
        <v>5.19</v>
      </c>
      <c r="J2895">
        <v>2.5259999999999998</v>
      </c>
    </row>
    <row r="2896" spans="1:10" x14ac:dyDescent="0.25">
      <c r="A2896">
        <v>614.43700000000001</v>
      </c>
      <c r="B2896">
        <v>0.46</v>
      </c>
      <c r="C2896">
        <v>1.2889999999999999</v>
      </c>
      <c r="D2896">
        <v>7.665</v>
      </c>
      <c r="E2896">
        <v>11.367000000000001</v>
      </c>
      <c r="F2896">
        <v>4.8600000000000003</v>
      </c>
      <c r="G2896">
        <v>1.6579999999999999</v>
      </c>
      <c r="H2896">
        <v>1.5209999999999999</v>
      </c>
      <c r="I2896">
        <v>3.96</v>
      </c>
      <c r="J2896">
        <v>114.164</v>
      </c>
    </row>
    <row r="2897" spans="1:10" x14ac:dyDescent="0.25">
      <c r="A2897">
        <v>614.52600000000007</v>
      </c>
      <c r="B2897">
        <v>0.46899999999999997</v>
      </c>
      <c r="C2897">
        <v>1.738</v>
      </c>
      <c r="D2897">
        <v>12.092000000000001</v>
      </c>
      <c r="E2897">
        <v>18.038</v>
      </c>
      <c r="F2897">
        <v>7.952</v>
      </c>
      <c r="G2897">
        <v>1.651</v>
      </c>
      <c r="H2897">
        <v>1.345</v>
      </c>
      <c r="I2897">
        <v>4.04</v>
      </c>
      <c r="J2897">
        <v>174.827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7"/>
  <sheetViews>
    <sheetView topLeftCell="A1965" workbookViewId="0">
      <selection activeCell="A1988" sqref="A1988:D2897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34</v>
      </c>
      <c r="G1" t="s">
        <v>35</v>
      </c>
      <c r="H1" t="s">
        <v>36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2.0339999999999998</v>
      </c>
      <c r="B2">
        <v>2.0339999999999998</v>
      </c>
      <c r="C2">
        <v>1</v>
      </c>
      <c r="D2">
        <v>1</v>
      </c>
      <c r="E2">
        <v>2.2400000000000002</v>
      </c>
      <c r="F2">
        <v>32.918799999999997</v>
      </c>
      <c r="G2">
        <v>11.418799999999999</v>
      </c>
      <c r="H2">
        <v>4.1700000000000001E-2</v>
      </c>
      <c r="K2">
        <v>27</v>
      </c>
      <c r="L2">
        <v>40625</v>
      </c>
      <c r="M2">
        <v>59375</v>
      </c>
      <c r="N2">
        <v>4948</v>
      </c>
      <c r="O2">
        <v>1</v>
      </c>
    </row>
    <row r="3" spans="1:17" x14ac:dyDescent="0.25">
      <c r="A3">
        <v>19.541</v>
      </c>
      <c r="B3">
        <v>19.541</v>
      </c>
      <c r="C3">
        <v>2</v>
      </c>
      <c r="D3">
        <v>2</v>
      </c>
      <c r="E3">
        <v>3.7</v>
      </c>
      <c r="F3">
        <v>16.397600000000001</v>
      </c>
      <c r="G3">
        <v>2.5781000000000001</v>
      </c>
      <c r="H3">
        <v>2.0999999999999999E-3</v>
      </c>
      <c r="K3">
        <v>4</v>
      </c>
      <c r="L3">
        <v>178125</v>
      </c>
      <c r="M3">
        <v>203125</v>
      </c>
      <c r="N3">
        <v>1</v>
      </c>
      <c r="O3">
        <v>1</v>
      </c>
    </row>
    <row r="4" spans="1:17" x14ac:dyDescent="0.25">
      <c r="A4">
        <v>29.346</v>
      </c>
      <c r="B4">
        <v>29.346</v>
      </c>
      <c r="C4">
        <v>3</v>
      </c>
      <c r="D4">
        <v>3</v>
      </c>
      <c r="E4">
        <v>4.41</v>
      </c>
      <c r="F4">
        <v>6.3075000000000001</v>
      </c>
      <c r="G4">
        <v>1.2786999999999999</v>
      </c>
      <c r="H4">
        <v>5.0000000000000001E-4</v>
      </c>
      <c r="K4">
        <v>1</v>
      </c>
      <c r="L4">
        <v>43750</v>
      </c>
      <c r="M4">
        <v>379688</v>
      </c>
      <c r="N4">
        <v>4253</v>
      </c>
      <c r="O4">
        <v>300</v>
      </c>
    </row>
    <row r="5" spans="1:17" x14ac:dyDescent="0.25">
      <c r="A5">
        <v>36.939</v>
      </c>
      <c r="B5">
        <v>36.939</v>
      </c>
      <c r="C5">
        <v>4</v>
      </c>
      <c r="D5">
        <v>4</v>
      </c>
      <c r="E5">
        <v>3.68</v>
      </c>
      <c r="F5">
        <v>54.403199999999998</v>
      </c>
      <c r="G5">
        <v>6.2728999999999999</v>
      </c>
      <c r="H5">
        <v>1.26E-2</v>
      </c>
      <c r="K5">
        <v>7</v>
      </c>
      <c r="L5">
        <v>151563</v>
      </c>
      <c r="M5">
        <v>196875</v>
      </c>
      <c r="N5">
        <v>101</v>
      </c>
      <c r="O5">
        <v>1</v>
      </c>
    </row>
    <row r="6" spans="1:17" x14ac:dyDescent="0.25">
      <c r="A6">
        <v>47.317999999999998</v>
      </c>
      <c r="B6">
        <v>47.317999999999998</v>
      </c>
      <c r="C6">
        <v>5</v>
      </c>
      <c r="D6">
        <v>5</v>
      </c>
      <c r="E6">
        <v>3.78</v>
      </c>
      <c r="F6">
        <v>21.768699999999999</v>
      </c>
      <c r="G6">
        <v>3.3837000000000002</v>
      </c>
      <c r="H6">
        <v>3.7000000000000002E-3</v>
      </c>
      <c r="K6">
        <v>5</v>
      </c>
      <c r="L6">
        <v>179688</v>
      </c>
      <c r="M6">
        <v>185938</v>
      </c>
      <c r="N6">
        <v>118</v>
      </c>
      <c r="O6">
        <v>1</v>
      </c>
    </row>
    <row r="7" spans="1:17" x14ac:dyDescent="0.25">
      <c r="A7">
        <v>54.125999999999998</v>
      </c>
      <c r="B7">
        <v>54.125999999999998</v>
      </c>
      <c r="C7">
        <v>6</v>
      </c>
      <c r="D7">
        <v>6</v>
      </c>
      <c r="E7">
        <v>3.7</v>
      </c>
      <c r="F7">
        <v>47.078899999999997</v>
      </c>
      <c r="G7">
        <v>6.9617000000000004</v>
      </c>
      <c r="H7">
        <v>1.55E-2</v>
      </c>
      <c r="K7">
        <v>11</v>
      </c>
      <c r="L7">
        <v>145313</v>
      </c>
      <c r="M7">
        <v>178125</v>
      </c>
      <c r="N7">
        <v>319</v>
      </c>
      <c r="O7">
        <v>1</v>
      </c>
    </row>
    <row r="8" spans="1:17" x14ac:dyDescent="0.25">
      <c r="A8">
        <v>56.4</v>
      </c>
      <c r="B8">
        <v>56.4</v>
      </c>
      <c r="C8">
        <v>7</v>
      </c>
      <c r="D8">
        <v>7</v>
      </c>
      <c r="E8">
        <v>3.93</v>
      </c>
      <c r="F8">
        <v>18.838999999999999</v>
      </c>
      <c r="G8">
        <v>2.1772</v>
      </c>
      <c r="H8">
        <v>1.5E-3</v>
      </c>
      <c r="K8">
        <v>3</v>
      </c>
      <c r="L8">
        <v>178125</v>
      </c>
      <c r="M8">
        <v>278125</v>
      </c>
      <c r="N8">
        <v>2</v>
      </c>
      <c r="O8">
        <v>1</v>
      </c>
    </row>
    <row r="9" spans="1:17" x14ac:dyDescent="0.25">
      <c r="A9">
        <v>60.634999999999998</v>
      </c>
      <c r="B9">
        <v>60.634999999999998</v>
      </c>
      <c r="C9">
        <v>8</v>
      </c>
      <c r="D9">
        <v>8</v>
      </c>
      <c r="E9">
        <v>5.26</v>
      </c>
      <c r="F9">
        <v>938.55840000000001</v>
      </c>
      <c r="G9">
        <v>11.9862</v>
      </c>
      <c r="H9">
        <v>4.5999999999999999E-2</v>
      </c>
      <c r="K9">
        <v>4</v>
      </c>
      <c r="L9">
        <v>140625</v>
      </c>
      <c r="M9">
        <v>482813</v>
      </c>
      <c r="N9">
        <v>244</v>
      </c>
      <c r="O9">
        <v>1</v>
      </c>
    </row>
    <row r="10" spans="1:17" x14ac:dyDescent="0.25">
      <c r="A10">
        <v>69.28</v>
      </c>
      <c r="B10">
        <v>8.6449999999999996</v>
      </c>
      <c r="C10">
        <v>9</v>
      </c>
      <c r="D10">
        <v>1</v>
      </c>
      <c r="E10">
        <v>5.27</v>
      </c>
      <c r="F10">
        <v>1.3252999999999999</v>
      </c>
      <c r="G10">
        <v>0.31569999999999998</v>
      </c>
      <c r="H10">
        <v>0</v>
      </c>
      <c r="K10">
        <v>0</v>
      </c>
      <c r="L10">
        <v>332813</v>
      </c>
      <c r="M10">
        <v>493750</v>
      </c>
      <c r="N10">
        <v>2233</v>
      </c>
      <c r="O10">
        <v>300</v>
      </c>
    </row>
    <row r="11" spans="1:17" x14ac:dyDescent="0.25">
      <c r="A11">
        <v>81.25</v>
      </c>
      <c r="B11">
        <v>20.614999999999998</v>
      </c>
      <c r="C11">
        <v>10</v>
      </c>
      <c r="D11">
        <v>2</v>
      </c>
      <c r="E11">
        <v>3.59</v>
      </c>
      <c r="F11">
        <v>26.750900000000001</v>
      </c>
      <c r="G11">
        <v>3.5314999999999999</v>
      </c>
      <c r="H11">
        <v>4.0000000000000001E-3</v>
      </c>
      <c r="K11">
        <v>5</v>
      </c>
      <c r="L11">
        <v>140625</v>
      </c>
      <c r="M11">
        <v>182813</v>
      </c>
      <c r="N11">
        <v>11</v>
      </c>
      <c r="O11">
        <v>1</v>
      </c>
    </row>
    <row r="12" spans="1:17" x14ac:dyDescent="0.25">
      <c r="A12">
        <v>92.281999999999996</v>
      </c>
      <c r="B12">
        <v>31.646999999999998</v>
      </c>
      <c r="C12">
        <v>11</v>
      </c>
      <c r="D12">
        <v>3</v>
      </c>
      <c r="E12">
        <v>4.3899999999999997</v>
      </c>
      <c r="F12">
        <v>5.7198000000000002</v>
      </c>
      <c r="G12">
        <v>1.3130999999999999</v>
      </c>
      <c r="H12">
        <v>5.9999999999999995E-4</v>
      </c>
      <c r="K12">
        <v>1</v>
      </c>
      <c r="L12">
        <v>178125</v>
      </c>
      <c r="M12">
        <v>382813</v>
      </c>
      <c r="N12">
        <v>2158</v>
      </c>
      <c r="O12">
        <v>300</v>
      </c>
    </row>
    <row r="13" spans="1:17" x14ac:dyDescent="0.25">
      <c r="A13">
        <v>93.441000000000003</v>
      </c>
      <c r="B13">
        <v>32.805999999999997</v>
      </c>
      <c r="C13">
        <v>12</v>
      </c>
      <c r="D13">
        <v>4</v>
      </c>
      <c r="E13">
        <v>3.72</v>
      </c>
      <c r="F13">
        <v>25.7743</v>
      </c>
      <c r="G13">
        <v>3.9119000000000002</v>
      </c>
      <c r="H13">
        <v>4.8999999999999998E-3</v>
      </c>
      <c r="K13">
        <v>6</v>
      </c>
      <c r="L13">
        <v>179688</v>
      </c>
      <c r="M13">
        <v>193750</v>
      </c>
      <c r="N13">
        <v>221</v>
      </c>
      <c r="O13">
        <v>1</v>
      </c>
    </row>
    <row r="14" spans="1:17" x14ac:dyDescent="0.25">
      <c r="A14">
        <v>93.97</v>
      </c>
      <c r="B14">
        <v>33.335000000000001</v>
      </c>
      <c r="C14">
        <v>13</v>
      </c>
      <c r="D14">
        <v>5</v>
      </c>
      <c r="E14">
        <v>4.54</v>
      </c>
      <c r="F14">
        <v>6.2081</v>
      </c>
      <c r="G14">
        <v>1.2804</v>
      </c>
      <c r="H14">
        <v>5.0000000000000001E-4</v>
      </c>
      <c r="K14">
        <v>1</v>
      </c>
      <c r="L14">
        <v>181250</v>
      </c>
      <c r="M14">
        <v>378125</v>
      </c>
      <c r="N14">
        <v>1508</v>
      </c>
      <c r="O14">
        <v>300</v>
      </c>
    </row>
    <row r="15" spans="1:17" x14ac:dyDescent="0.25">
      <c r="A15">
        <v>94.72999999999999</v>
      </c>
      <c r="B15">
        <v>34.094999999999999</v>
      </c>
      <c r="C15">
        <v>14</v>
      </c>
      <c r="D15">
        <v>6</v>
      </c>
      <c r="E15">
        <v>3.9</v>
      </c>
      <c r="F15">
        <v>36.028199999999998</v>
      </c>
      <c r="G15">
        <v>5.0570000000000004</v>
      </c>
      <c r="H15">
        <v>8.2000000000000007E-3</v>
      </c>
      <c r="K15">
        <v>6</v>
      </c>
      <c r="L15">
        <v>176563</v>
      </c>
      <c r="M15">
        <v>232813</v>
      </c>
      <c r="N15">
        <v>128</v>
      </c>
      <c r="O15">
        <v>1</v>
      </c>
    </row>
    <row r="16" spans="1:17" x14ac:dyDescent="0.25">
      <c r="A16">
        <v>95.221000000000004</v>
      </c>
      <c r="B16">
        <v>34.585999999999999</v>
      </c>
      <c r="C16">
        <v>15</v>
      </c>
      <c r="D16">
        <v>7</v>
      </c>
      <c r="E16">
        <v>5.35</v>
      </c>
      <c r="F16">
        <v>1.1161000000000001</v>
      </c>
      <c r="G16">
        <v>0.32390000000000002</v>
      </c>
      <c r="H16">
        <v>0</v>
      </c>
      <c r="K16">
        <v>0</v>
      </c>
      <c r="L16">
        <v>323438</v>
      </c>
      <c r="M16">
        <v>498438</v>
      </c>
      <c r="N16">
        <v>1179</v>
      </c>
      <c r="O16">
        <v>300</v>
      </c>
    </row>
    <row r="17" spans="1:15" x14ac:dyDescent="0.25">
      <c r="A17">
        <v>95.36</v>
      </c>
      <c r="B17">
        <v>34.725000000000001</v>
      </c>
      <c r="C17">
        <v>16</v>
      </c>
      <c r="D17">
        <v>8</v>
      </c>
      <c r="E17">
        <v>3.65</v>
      </c>
      <c r="F17">
        <v>51.653199999999998</v>
      </c>
      <c r="G17">
        <v>7.2865000000000002</v>
      </c>
      <c r="H17">
        <v>1.7000000000000001E-2</v>
      </c>
      <c r="K17">
        <v>10</v>
      </c>
      <c r="L17">
        <v>145313</v>
      </c>
      <c r="M17">
        <v>173438</v>
      </c>
      <c r="N17">
        <v>133</v>
      </c>
      <c r="O17">
        <v>1</v>
      </c>
    </row>
    <row r="18" spans="1:15" x14ac:dyDescent="0.25">
      <c r="A18">
        <v>96.542000000000002</v>
      </c>
      <c r="B18">
        <v>35.906999999999996</v>
      </c>
      <c r="C18">
        <v>17</v>
      </c>
      <c r="D18">
        <v>9</v>
      </c>
      <c r="E18">
        <v>3.74</v>
      </c>
      <c r="F18">
        <v>22.8446</v>
      </c>
      <c r="G18">
        <v>3.2751000000000001</v>
      </c>
      <c r="H18">
        <v>3.3999999999999998E-3</v>
      </c>
      <c r="K18">
        <v>5</v>
      </c>
      <c r="L18">
        <v>179688</v>
      </c>
      <c r="M18">
        <v>196875</v>
      </c>
      <c r="N18">
        <v>6</v>
      </c>
      <c r="O18">
        <v>1</v>
      </c>
    </row>
    <row r="19" spans="1:15" x14ac:dyDescent="0.25">
      <c r="A19">
        <v>99.228999999999999</v>
      </c>
      <c r="B19">
        <v>38.594000000000001</v>
      </c>
      <c r="C19">
        <v>18</v>
      </c>
      <c r="D19">
        <v>10</v>
      </c>
      <c r="E19">
        <v>3.92</v>
      </c>
      <c r="F19">
        <v>16.985299999999999</v>
      </c>
      <c r="G19">
        <v>2.4382000000000001</v>
      </c>
      <c r="H19">
        <v>1.9E-3</v>
      </c>
      <c r="K19">
        <v>3</v>
      </c>
      <c r="L19">
        <v>179688</v>
      </c>
      <c r="M19">
        <v>250000</v>
      </c>
      <c r="N19">
        <v>3</v>
      </c>
      <c r="O19">
        <v>1</v>
      </c>
    </row>
    <row r="20" spans="1:15" x14ac:dyDescent="0.25">
      <c r="A20">
        <v>99.573000000000008</v>
      </c>
      <c r="B20">
        <v>38.938000000000002</v>
      </c>
      <c r="C20">
        <v>19</v>
      </c>
      <c r="D20">
        <v>11</v>
      </c>
      <c r="E20">
        <v>4.4800000000000004</v>
      </c>
      <c r="F20">
        <v>7.1847000000000003</v>
      </c>
      <c r="G20">
        <v>1.3067</v>
      </c>
      <c r="H20">
        <v>5.0000000000000001E-4</v>
      </c>
      <c r="K20">
        <v>1</v>
      </c>
      <c r="L20">
        <v>67188</v>
      </c>
      <c r="M20">
        <v>379688</v>
      </c>
      <c r="N20">
        <v>2381</v>
      </c>
      <c r="O20">
        <v>300</v>
      </c>
    </row>
    <row r="21" spans="1:15" x14ac:dyDescent="0.25">
      <c r="A21">
        <v>103.22999999999999</v>
      </c>
      <c r="B21">
        <v>42.594999999999999</v>
      </c>
      <c r="C21">
        <v>20</v>
      </c>
      <c r="D21">
        <v>12</v>
      </c>
      <c r="E21">
        <v>4.5599999999999996</v>
      </c>
      <c r="F21">
        <v>7.1847000000000003</v>
      </c>
      <c r="G21">
        <v>1.2999000000000001</v>
      </c>
      <c r="H21">
        <v>5.0000000000000001E-4</v>
      </c>
      <c r="K21">
        <v>1</v>
      </c>
      <c r="L21">
        <v>179688</v>
      </c>
      <c r="M21">
        <v>390625</v>
      </c>
      <c r="N21">
        <v>6378</v>
      </c>
      <c r="O21">
        <v>300</v>
      </c>
    </row>
    <row r="22" spans="1:15" x14ac:dyDescent="0.25">
      <c r="A22">
        <v>105.66800000000001</v>
      </c>
      <c r="B22">
        <v>45.033000000000001</v>
      </c>
      <c r="C22">
        <v>21</v>
      </c>
      <c r="D22">
        <v>13</v>
      </c>
      <c r="E22">
        <v>3.78</v>
      </c>
      <c r="F22">
        <v>28.424900000000001</v>
      </c>
      <c r="G22">
        <v>2.9083999999999999</v>
      </c>
      <c r="H22">
        <v>2.7000000000000001E-3</v>
      </c>
      <c r="K22">
        <v>3</v>
      </c>
      <c r="L22">
        <v>185938</v>
      </c>
      <c r="M22">
        <v>228125</v>
      </c>
      <c r="N22">
        <v>26</v>
      </c>
      <c r="O22">
        <v>1</v>
      </c>
    </row>
    <row r="23" spans="1:15" x14ac:dyDescent="0.25">
      <c r="A23">
        <v>112.262</v>
      </c>
      <c r="B23">
        <v>51.627000000000002</v>
      </c>
      <c r="C23">
        <v>22</v>
      </c>
      <c r="D23">
        <v>14</v>
      </c>
      <c r="E23">
        <v>4.45</v>
      </c>
      <c r="F23">
        <v>6.2081</v>
      </c>
      <c r="G23">
        <v>1.3385</v>
      </c>
      <c r="H23">
        <v>5.9999999999999995E-4</v>
      </c>
      <c r="K23">
        <v>1</v>
      </c>
      <c r="L23">
        <v>67188</v>
      </c>
      <c r="M23">
        <v>384375</v>
      </c>
      <c r="N23">
        <v>3999</v>
      </c>
      <c r="O23">
        <v>300</v>
      </c>
    </row>
    <row r="24" spans="1:15" x14ac:dyDescent="0.25">
      <c r="A24">
        <v>113.637</v>
      </c>
      <c r="B24">
        <v>53.002000000000002</v>
      </c>
      <c r="C24">
        <v>23</v>
      </c>
      <c r="D24">
        <v>15</v>
      </c>
      <c r="E24">
        <v>4.4000000000000004</v>
      </c>
      <c r="F24">
        <v>6.6963999999999997</v>
      </c>
      <c r="G24">
        <v>1.2914000000000001</v>
      </c>
      <c r="H24">
        <v>5.0000000000000001E-4</v>
      </c>
      <c r="K24">
        <v>1</v>
      </c>
      <c r="L24">
        <v>67188</v>
      </c>
      <c r="M24">
        <v>360938</v>
      </c>
      <c r="N24">
        <v>2644</v>
      </c>
      <c r="O24">
        <v>300</v>
      </c>
    </row>
    <row r="25" spans="1:15" x14ac:dyDescent="0.25">
      <c r="A25">
        <v>114.239</v>
      </c>
      <c r="B25">
        <v>53.603999999999999</v>
      </c>
      <c r="C25">
        <v>24</v>
      </c>
      <c r="D25">
        <v>16</v>
      </c>
      <c r="E25">
        <v>3.63</v>
      </c>
      <c r="F25">
        <v>60.930599999999998</v>
      </c>
      <c r="G25">
        <v>8.5504999999999995</v>
      </c>
      <c r="H25">
        <v>2.3400000000000001E-2</v>
      </c>
      <c r="K25">
        <v>12</v>
      </c>
      <c r="L25">
        <v>145313</v>
      </c>
      <c r="M25">
        <v>178125</v>
      </c>
      <c r="N25">
        <v>284</v>
      </c>
      <c r="O25">
        <v>1</v>
      </c>
    </row>
    <row r="26" spans="1:15" x14ac:dyDescent="0.25">
      <c r="A26">
        <v>115.61799999999999</v>
      </c>
      <c r="B26">
        <v>54.982999999999997</v>
      </c>
      <c r="C26">
        <v>25</v>
      </c>
      <c r="D26">
        <v>17</v>
      </c>
      <c r="E26">
        <v>5.32</v>
      </c>
      <c r="F26">
        <v>1.1161000000000001</v>
      </c>
      <c r="G26">
        <v>0.32440000000000002</v>
      </c>
      <c r="H26">
        <v>0</v>
      </c>
      <c r="K26">
        <v>0</v>
      </c>
      <c r="L26">
        <v>332813</v>
      </c>
      <c r="M26">
        <v>476563</v>
      </c>
      <c r="N26">
        <v>4000</v>
      </c>
      <c r="O26">
        <v>300</v>
      </c>
    </row>
    <row r="27" spans="1:15" x14ac:dyDescent="0.25">
      <c r="A27">
        <v>116.73099999999999</v>
      </c>
      <c r="B27">
        <v>56.095999999999997</v>
      </c>
      <c r="C27">
        <v>26</v>
      </c>
      <c r="D27">
        <v>18</v>
      </c>
      <c r="E27">
        <v>5.27</v>
      </c>
      <c r="F27">
        <v>1.1161000000000001</v>
      </c>
      <c r="G27">
        <v>0.31869999999999998</v>
      </c>
      <c r="H27">
        <v>0</v>
      </c>
      <c r="K27">
        <v>0</v>
      </c>
      <c r="L27">
        <v>335938</v>
      </c>
      <c r="M27">
        <v>478125</v>
      </c>
      <c r="N27">
        <v>4482</v>
      </c>
      <c r="O27">
        <v>300</v>
      </c>
    </row>
    <row r="28" spans="1:15" x14ac:dyDescent="0.25">
      <c r="A28">
        <v>117.75</v>
      </c>
      <c r="B28">
        <v>57.115000000000002</v>
      </c>
      <c r="C28">
        <v>27</v>
      </c>
      <c r="D28">
        <v>19</v>
      </c>
      <c r="E28">
        <v>4.51</v>
      </c>
      <c r="F28">
        <v>6.6963999999999997</v>
      </c>
      <c r="G28">
        <v>1.2854000000000001</v>
      </c>
      <c r="H28">
        <v>5.0000000000000001E-4</v>
      </c>
      <c r="K28">
        <v>1</v>
      </c>
      <c r="L28">
        <v>57813</v>
      </c>
      <c r="M28">
        <v>387500</v>
      </c>
      <c r="N28">
        <v>1075</v>
      </c>
      <c r="O28">
        <v>300</v>
      </c>
    </row>
    <row r="29" spans="1:15" x14ac:dyDescent="0.25">
      <c r="A29">
        <v>119.312</v>
      </c>
      <c r="B29">
        <v>58.677</v>
      </c>
      <c r="C29">
        <v>28</v>
      </c>
      <c r="D29">
        <v>20</v>
      </c>
      <c r="E29">
        <v>4.46</v>
      </c>
      <c r="F29">
        <v>6.2081</v>
      </c>
      <c r="G29">
        <v>1.3124</v>
      </c>
      <c r="H29">
        <v>5.9999999999999995E-4</v>
      </c>
      <c r="K29">
        <v>1</v>
      </c>
      <c r="L29">
        <v>178125</v>
      </c>
      <c r="M29">
        <v>378125</v>
      </c>
      <c r="N29">
        <v>2158</v>
      </c>
      <c r="O29">
        <v>300</v>
      </c>
    </row>
    <row r="30" spans="1:15" x14ac:dyDescent="0.25">
      <c r="A30">
        <v>122.875</v>
      </c>
      <c r="B30">
        <v>62.24</v>
      </c>
      <c r="C30">
        <v>29</v>
      </c>
      <c r="D30">
        <v>21</v>
      </c>
      <c r="E30">
        <v>4.43</v>
      </c>
      <c r="F30">
        <v>7.1847000000000003</v>
      </c>
      <c r="G30">
        <v>1.3247</v>
      </c>
      <c r="H30">
        <v>5.9999999999999995E-4</v>
      </c>
      <c r="K30">
        <v>1</v>
      </c>
      <c r="L30">
        <v>178125</v>
      </c>
      <c r="M30">
        <v>385938</v>
      </c>
      <c r="N30">
        <v>4556</v>
      </c>
      <c r="O30">
        <v>300</v>
      </c>
    </row>
    <row r="31" spans="1:15" x14ac:dyDescent="0.25">
      <c r="A31">
        <v>124.49199999999999</v>
      </c>
      <c r="B31">
        <v>63.856999999999999</v>
      </c>
      <c r="C31">
        <v>30</v>
      </c>
      <c r="D31">
        <v>22</v>
      </c>
      <c r="E31">
        <v>3.78</v>
      </c>
      <c r="F31">
        <v>19.147600000000001</v>
      </c>
      <c r="G31">
        <v>2.5579999999999998</v>
      </c>
      <c r="H31">
        <v>2.0999999999999999E-3</v>
      </c>
      <c r="K31">
        <v>4</v>
      </c>
      <c r="L31">
        <v>179688</v>
      </c>
      <c r="M31">
        <v>209375</v>
      </c>
      <c r="N31">
        <v>33</v>
      </c>
      <c r="O31">
        <v>1</v>
      </c>
    </row>
    <row r="32" spans="1:15" x14ac:dyDescent="0.25">
      <c r="A32">
        <v>124.994</v>
      </c>
      <c r="B32">
        <v>64.358999999999995</v>
      </c>
      <c r="C32">
        <v>31</v>
      </c>
      <c r="D32">
        <v>23</v>
      </c>
      <c r="E32">
        <v>3.64</v>
      </c>
      <c r="F32">
        <v>26.471800000000002</v>
      </c>
      <c r="G32">
        <v>3.7612999999999999</v>
      </c>
      <c r="H32">
        <v>4.4999999999999997E-3</v>
      </c>
      <c r="K32">
        <v>5</v>
      </c>
      <c r="L32">
        <v>179688</v>
      </c>
      <c r="M32">
        <v>182813</v>
      </c>
      <c r="N32">
        <v>37</v>
      </c>
      <c r="O32">
        <v>1</v>
      </c>
    </row>
    <row r="33" spans="1:15" x14ac:dyDescent="0.25">
      <c r="A33">
        <v>126.29599999999999</v>
      </c>
      <c r="B33">
        <v>65.661000000000001</v>
      </c>
      <c r="C33">
        <v>32</v>
      </c>
      <c r="D33">
        <v>24</v>
      </c>
      <c r="E33">
        <v>4.3899999999999997</v>
      </c>
      <c r="F33">
        <v>5.0224000000000002</v>
      </c>
      <c r="G33">
        <v>1.2362</v>
      </c>
      <c r="H33">
        <v>5.0000000000000001E-4</v>
      </c>
      <c r="K33">
        <v>1</v>
      </c>
      <c r="L33">
        <v>176563</v>
      </c>
      <c r="M33">
        <v>390625</v>
      </c>
      <c r="N33">
        <v>5695</v>
      </c>
      <c r="O33">
        <v>300</v>
      </c>
    </row>
    <row r="34" spans="1:15" x14ac:dyDescent="0.25">
      <c r="A34">
        <v>127.11099999999999</v>
      </c>
      <c r="B34">
        <v>66.475999999999999</v>
      </c>
      <c r="C34">
        <v>33</v>
      </c>
      <c r="D34">
        <v>25</v>
      </c>
      <c r="E34">
        <v>5.3</v>
      </c>
      <c r="F34">
        <v>1.3252999999999999</v>
      </c>
      <c r="G34">
        <v>0.31709999999999999</v>
      </c>
      <c r="H34">
        <v>0</v>
      </c>
      <c r="K34">
        <v>0</v>
      </c>
      <c r="L34">
        <v>328125</v>
      </c>
      <c r="M34">
        <v>471875</v>
      </c>
      <c r="N34">
        <v>96</v>
      </c>
      <c r="O34">
        <v>300</v>
      </c>
    </row>
    <row r="35" spans="1:15" x14ac:dyDescent="0.25">
      <c r="A35">
        <v>129.566</v>
      </c>
      <c r="B35">
        <v>68.930999999999997</v>
      </c>
      <c r="C35">
        <v>34</v>
      </c>
      <c r="D35">
        <v>26</v>
      </c>
      <c r="E35">
        <v>3.71</v>
      </c>
      <c r="F35">
        <v>38.4696</v>
      </c>
      <c r="G35">
        <v>5.0621999999999998</v>
      </c>
      <c r="H35">
        <v>8.2000000000000007E-3</v>
      </c>
      <c r="K35">
        <v>7</v>
      </c>
      <c r="L35">
        <v>179688</v>
      </c>
      <c r="M35">
        <v>182813</v>
      </c>
      <c r="N35">
        <v>128</v>
      </c>
      <c r="O35">
        <v>1</v>
      </c>
    </row>
    <row r="36" spans="1:15" x14ac:dyDescent="0.25">
      <c r="A36">
        <v>131.27699999999999</v>
      </c>
      <c r="B36">
        <v>70.641999999999996</v>
      </c>
      <c r="C36">
        <v>35</v>
      </c>
      <c r="D36">
        <v>27</v>
      </c>
      <c r="E36">
        <v>4.3600000000000003</v>
      </c>
      <c r="F36">
        <v>5.0224000000000002</v>
      </c>
      <c r="G36">
        <v>1.2532000000000001</v>
      </c>
      <c r="H36">
        <v>5.0000000000000001E-4</v>
      </c>
      <c r="K36">
        <v>1</v>
      </c>
      <c r="L36">
        <v>67188</v>
      </c>
      <c r="M36">
        <v>375000</v>
      </c>
      <c r="N36">
        <v>2698</v>
      </c>
      <c r="O36">
        <v>300</v>
      </c>
    </row>
    <row r="37" spans="1:15" x14ac:dyDescent="0.25">
      <c r="A37">
        <v>134.096</v>
      </c>
      <c r="B37">
        <v>73.460999999999999</v>
      </c>
      <c r="C37">
        <v>36</v>
      </c>
      <c r="D37">
        <v>28</v>
      </c>
      <c r="E37">
        <v>3.76</v>
      </c>
      <c r="F37">
        <v>27.2392</v>
      </c>
      <c r="G37">
        <v>4.6939000000000002</v>
      </c>
      <c r="H37">
        <v>7.1000000000000004E-3</v>
      </c>
      <c r="K37">
        <v>7</v>
      </c>
      <c r="L37">
        <v>181250</v>
      </c>
      <c r="M37">
        <v>196875</v>
      </c>
      <c r="N37">
        <v>11</v>
      </c>
      <c r="O37">
        <v>1</v>
      </c>
    </row>
    <row r="38" spans="1:15" x14ac:dyDescent="0.25">
      <c r="A38">
        <v>137.298</v>
      </c>
      <c r="B38">
        <v>3.202</v>
      </c>
      <c r="C38">
        <v>37</v>
      </c>
      <c r="D38">
        <v>1</v>
      </c>
      <c r="E38">
        <v>4.5599999999999996</v>
      </c>
      <c r="F38">
        <v>4.7803000000000004</v>
      </c>
      <c r="G38">
        <v>1.2327999999999999</v>
      </c>
      <c r="H38">
        <v>5.0000000000000001E-4</v>
      </c>
      <c r="K38">
        <v>1</v>
      </c>
      <c r="L38">
        <v>67188</v>
      </c>
      <c r="M38">
        <v>381250</v>
      </c>
      <c r="N38">
        <v>11</v>
      </c>
      <c r="O38">
        <v>300</v>
      </c>
    </row>
    <row r="39" spans="1:15" x14ac:dyDescent="0.25">
      <c r="A39">
        <v>147.017</v>
      </c>
      <c r="B39">
        <v>12.920999999999999</v>
      </c>
      <c r="C39">
        <v>38</v>
      </c>
      <c r="D39">
        <v>2</v>
      </c>
      <c r="E39">
        <v>3.8</v>
      </c>
      <c r="F39">
        <v>27.6904</v>
      </c>
      <c r="G39">
        <v>3.7576000000000001</v>
      </c>
      <c r="H39">
        <v>4.4999999999999997E-3</v>
      </c>
      <c r="K39">
        <v>6</v>
      </c>
      <c r="L39">
        <v>179688</v>
      </c>
      <c r="M39">
        <v>187500</v>
      </c>
      <c r="N39">
        <v>123</v>
      </c>
      <c r="O39">
        <v>1</v>
      </c>
    </row>
    <row r="40" spans="1:15" x14ac:dyDescent="0.25">
      <c r="A40">
        <v>148.113</v>
      </c>
      <c r="B40">
        <v>14.016999999999999</v>
      </c>
      <c r="C40">
        <v>39</v>
      </c>
      <c r="D40">
        <v>3</v>
      </c>
      <c r="E40">
        <v>3.59</v>
      </c>
      <c r="F40">
        <v>15.9716</v>
      </c>
      <c r="G40">
        <v>2.4813999999999998</v>
      </c>
      <c r="H40">
        <v>2E-3</v>
      </c>
      <c r="K40">
        <v>4</v>
      </c>
      <c r="L40">
        <v>39063</v>
      </c>
      <c r="M40">
        <v>209375</v>
      </c>
      <c r="N40">
        <v>2</v>
      </c>
      <c r="O40">
        <v>1</v>
      </c>
    </row>
    <row r="41" spans="1:15" x14ac:dyDescent="0.25">
      <c r="A41">
        <v>153.04900000000001</v>
      </c>
      <c r="B41">
        <v>18.952999999999999</v>
      </c>
      <c r="C41">
        <v>40</v>
      </c>
      <c r="D41">
        <v>4</v>
      </c>
      <c r="E41">
        <v>5.29</v>
      </c>
      <c r="F41">
        <v>1.079</v>
      </c>
      <c r="G41">
        <v>0.33229999999999998</v>
      </c>
      <c r="H41">
        <v>0</v>
      </c>
      <c r="K41">
        <v>0</v>
      </c>
      <c r="L41">
        <v>331250</v>
      </c>
      <c r="M41">
        <v>485938</v>
      </c>
      <c r="N41">
        <v>258</v>
      </c>
      <c r="O41">
        <v>300</v>
      </c>
    </row>
    <row r="42" spans="1:15" x14ac:dyDescent="0.25">
      <c r="A42">
        <v>158.20400000000001</v>
      </c>
      <c r="B42">
        <v>24.108000000000001</v>
      </c>
      <c r="C42">
        <v>41</v>
      </c>
      <c r="D42">
        <v>5</v>
      </c>
      <c r="E42">
        <v>3.95</v>
      </c>
      <c r="F42">
        <v>27.485399999999998</v>
      </c>
      <c r="G42">
        <v>4.8091999999999997</v>
      </c>
      <c r="H42">
        <v>7.4000000000000003E-3</v>
      </c>
      <c r="K42">
        <v>7</v>
      </c>
      <c r="L42">
        <v>179688</v>
      </c>
      <c r="M42">
        <v>237500</v>
      </c>
      <c r="N42">
        <v>252</v>
      </c>
      <c r="O42">
        <v>1</v>
      </c>
    </row>
    <row r="43" spans="1:15" x14ac:dyDescent="0.25">
      <c r="A43">
        <v>160.65</v>
      </c>
      <c r="B43">
        <v>26.553999999999998</v>
      </c>
      <c r="C43">
        <v>42</v>
      </c>
      <c r="D43">
        <v>6</v>
      </c>
      <c r="E43">
        <v>4.2300000000000004</v>
      </c>
      <c r="F43">
        <v>23.090900000000001</v>
      </c>
      <c r="G43">
        <v>4.0719000000000003</v>
      </c>
      <c r="H43">
        <v>5.3E-3</v>
      </c>
      <c r="K43">
        <v>7</v>
      </c>
      <c r="L43">
        <v>178125</v>
      </c>
      <c r="M43">
        <v>232813</v>
      </c>
      <c r="N43">
        <v>400</v>
      </c>
      <c r="O43">
        <v>1</v>
      </c>
    </row>
    <row r="44" spans="1:15" x14ac:dyDescent="0.25">
      <c r="A44">
        <v>160.95600000000002</v>
      </c>
      <c r="B44">
        <v>26.86</v>
      </c>
      <c r="C44">
        <v>43</v>
      </c>
      <c r="D44">
        <v>7</v>
      </c>
      <c r="E44">
        <v>4.1399999999999997</v>
      </c>
      <c r="F44">
        <v>16.254999999999999</v>
      </c>
      <c r="G44">
        <v>1.8532</v>
      </c>
      <c r="H44">
        <v>1.1000000000000001E-3</v>
      </c>
      <c r="K44">
        <v>2</v>
      </c>
      <c r="L44">
        <v>181250</v>
      </c>
      <c r="M44">
        <v>271875</v>
      </c>
      <c r="N44">
        <v>32</v>
      </c>
      <c r="O44">
        <v>1</v>
      </c>
    </row>
    <row r="45" spans="1:15" x14ac:dyDescent="0.25">
      <c r="A45">
        <v>164.79300000000001</v>
      </c>
      <c r="B45">
        <v>30.696999999999999</v>
      </c>
      <c r="C45">
        <v>44</v>
      </c>
      <c r="D45">
        <v>8</v>
      </c>
      <c r="E45">
        <v>4.49</v>
      </c>
      <c r="F45">
        <v>6.2451999999999996</v>
      </c>
      <c r="G45">
        <v>1.2930999999999999</v>
      </c>
      <c r="H45">
        <v>5.0000000000000001E-4</v>
      </c>
      <c r="K45">
        <v>1</v>
      </c>
      <c r="L45">
        <v>181250</v>
      </c>
      <c r="M45">
        <v>382813</v>
      </c>
      <c r="N45">
        <v>5176</v>
      </c>
      <c r="O45">
        <v>300</v>
      </c>
    </row>
    <row r="46" spans="1:15" x14ac:dyDescent="0.25">
      <c r="A46">
        <v>167.80700000000002</v>
      </c>
      <c r="B46">
        <v>33.710999999999999</v>
      </c>
      <c r="C46">
        <v>45</v>
      </c>
      <c r="D46">
        <v>9</v>
      </c>
      <c r="E46">
        <v>4.05</v>
      </c>
      <c r="F46">
        <v>63.8232</v>
      </c>
      <c r="G46">
        <v>6.8981000000000003</v>
      </c>
      <c r="H46">
        <v>1.52E-2</v>
      </c>
      <c r="K46">
        <v>6</v>
      </c>
      <c r="L46">
        <v>176563</v>
      </c>
      <c r="M46">
        <v>285938</v>
      </c>
      <c r="N46">
        <v>255</v>
      </c>
      <c r="O46">
        <v>1</v>
      </c>
    </row>
    <row r="47" spans="1:15" x14ac:dyDescent="0.25">
      <c r="A47">
        <v>168.48400000000001</v>
      </c>
      <c r="B47">
        <v>34.387999999999998</v>
      </c>
      <c r="C47">
        <v>46</v>
      </c>
      <c r="D47">
        <v>10</v>
      </c>
      <c r="E47">
        <v>4.5599999999999996</v>
      </c>
      <c r="F47">
        <v>7.71</v>
      </c>
      <c r="G47">
        <v>1.2851999999999999</v>
      </c>
      <c r="H47">
        <v>5.0000000000000001E-4</v>
      </c>
      <c r="K47">
        <v>1</v>
      </c>
      <c r="L47">
        <v>182813</v>
      </c>
      <c r="M47">
        <v>389063</v>
      </c>
      <c r="N47">
        <v>1516</v>
      </c>
      <c r="O47">
        <v>300</v>
      </c>
    </row>
    <row r="48" spans="1:15" x14ac:dyDescent="0.25">
      <c r="A48">
        <v>168.57900000000001</v>
      </c>
      <c r="B48">
        <v>34.482999999999997</v>
      </c>
      <c r="C48">
        <v>47</v>
      </c>
      <c r="D48">
        <v>11</v>
      </c>
      <c r="E48">
        <v>3.57</v>
      </c>
      <c r="F48">
        <v>85.307500000000005</v>
      </c>
      <c r="G48">
        <v>13.9718</v>
      </c>
      <c r="H48">
        <v>6.25E-2</v>
      </c>
      <c r="K48">
        <v>24</v>
      </c>
      <c r="L48">
        <v>179688</v>
      </c>
      <c r="M48">
        <v>182813</v>
      </c>
      <c r="N48">
        <v>686</v>
      </c>
      <c r="O48">
        <v>1</v>
      </c>
    </row>
    <row r="49" spans="1:15" x14ac:dyDescent="0.25">
      <c r="A49">
        <v>173.113</v>
      </c>
      <c r="B49">
        <v>39.017000000000003</v>
      </c>
      <c r="C49">
        <v>48</v>
      </c>
      <c r="D49">
        <v>12</v>
      </c>
      <c r="E49">
        <v>4.07</v>
      </c>
      <c r="F49">
        <v>21.342700000000001</v>
      </c>
      <c r="G49">
        <v>2.6194999999999999</v>
      </c>
      <c r="H49">
        <v>2.2000000000000001E-3</v>
      </c>
      <c r="K49">
        <v>4</v>
      </c>
      <c r="L49">
        <v>178125</v>
      </c>
      <c r="M49">
        <v>267188</v>
      </c>
      <c r="N49">
        <v>4</v>
      </c>
      <c r="O49">
        <v>1</v>
      </c>
    </row>
    <row r="50" spans="1:15" x14ac:dyDescent="0.25">
      <c r="A50">
        <v>173.54900000000001</v>
      </c>
      <c r="B50">
        <v>39.453000000000003</v>
      </c>
      <c r="C50">
        <v>49</v>
      </c>
      <c r="D50">
        <v>13</v>
      </c>
      <c r="E50">
        <v>4.43</v>
      </c>
      <c r="F50">
        <v>6.2451999999999996</v>
      </c>
      <c r="G50">
        <v>1.2605999999999999</v>
      </c>
      <c r="H50">
        <v>5.0000000000000001E-4</v>
      </c>
      <c r="K50">
        <v>1</v>
      </c>
      <c r="L50">
        <v>176563</v>
      </c>
      <c r="M50">
        <v>370313</v>
      </c>
      <c r="N50">
        <v>5341</v>
      </c>
      <c r="O50">
        <v>300</v>
      </c>
    </row>
    <row r="51" spans="1:15" x14ac:dyDescent="0.25">
      <c r="A51">
        <v>176.56299999999999</v>
      </c>
      <c r="B51">
        <v>42.466999999999999</v>
      </c>
      <c r="C51">
        <v>50</v>
      </c>
      <c r="D51">
        <v>14</v>
      </c>
      <c r="E51">
        <v>3.95</v>
      </c>
      <c r="F51">
        <v>18.208100000000002</v>
      </c>
      <c r="G51">
        <v>2.0651999999999999</v>
      </c>
      <c r="H51">
        <v>1.4E-3</v>
      </c>
      <c r="K51">
        <v>3</v>
      </c>
      <c r="L51">
        <v>176563</v>
      </c>
      <c r="M51">
        <v>256250</v>
      </c>
      <c r="N51">
        <v>37</v>
      </c>
      <c r="O51">
        <v>1</v>
      </c>
    </row>
    <row r="52" spans="1:15" x14ac:dyDescent="0.25">
      <c r="A52">
        <v>177.85500000000002</v>
      </c>
      <c r="B52">
        <v>43.759</v>
      </c>
      <c r="C52">
        <v>51</v>
      </c>
      <c r="D52">
        <v>15</v>
      </c>
      <c r="E52">
        <v>4.99</v>
      </c>
      <c r="F52">
        <v>938.49620000000004</v>
      </c>
      <c r="G52">
        <v>13.05</v>
      </c>
      <c r="H52">
        <v>5.45E-2</v>
      </c>
      <c r="K52">
        <v>9</v>
      </c>
      <c r="L52">
        <v>179688</v>
      </c>
      <c r="M52">
        <v>398438</v>
      </c>
      <c r="N52">
        <v>3898</v>
      </c>
      <c r="O52">
        <v>1</v>
      </c>
    </row>
    <row r="53" spans="1:15" x14ac:dyDescent="0.25">
      <c r="A53">
        <v>179.08100000000002</v>
      </c>
      <c r="B53">
        <v>44.984999999999999</v>
      </c>
      <c r="C53">
        <v>52</v>
      </c>
      <c r="D53">
        <v>16</v>
      </c>
      <c r="E53">
        <v>4.01</v>
      </c>
      <c r="F53">
        <v>38.9208</v>
      </c>
      <c r="G53">
        <v>4.992</v>
      </c>
      <c r="H53">
        <v>8.0000000000000002E-3</v>
      </c>
      <c r="K53">
        <v>4</v>
      </c>
      <c r="L53">
        <v>182813</v>
      </c>
      <c r="M53">
        <v>260938</v>
      </c>
      <c r="N53">
        <v>240</v>
      </c>
      <c r="O53">
        <v>1</v>
      </c>
    </row>
    <row r="54" spans="1:15" x14ac:dyDescent="0.25">
      <c r="A54">
        <v>179.82599999999999</v>
      </c>
      <c r="B54">
        <v>45.73</v>
      </c>
      <c r="C54">
        <v>53</v>
      </c>
      <c r="D54">
        <v>17</v>
      </c>
      <c r="E54">
        <v>4.51</v>
      </c>
      <c r="F54">
        <v>6.7335000000000003</v>
      </c>
      <c r="G54">
        <v>1.2217</v>
      </c>
      <c r="H54">
        <v>5.0000000000000001E-4</v>
      </c>
      <c r="K54">
        <v>1</v>
      </c>
      <c r="L54">
        <v>179688</v>
      </c>
      <c r="M54">
        <v>403125</v>
      </c>
      <c r="N54">
        <v>3804</v>
      </c>
      <c r="O54">
        <v>300</v>
      </c>
    </row>
    <row r="55" spans="1:15" x14ac:dyDescent="0.25">
      <c r="A55">
        <v>182.178</v>
      </c>
      <c r="B55">
        <v>48.082000000000001</v>
      </c>
      <c r="C55">
        <v>54</v>
      </c>
      <c r="D55">
        <v>18</v>
      </c>
      <c r="E55">
        <v>3.95</v>
      </c>
      <c r="F55">
        <v>17.436499999999999</v>
      </c>
      <c r="G55">
        <v>1.8813</v>
      </c>
      <c r="H55">
        <v>1.1000000000000001E-3</v>
      </c>
      <c r="K55">
        <v>2</v>
      </c>
      <c r="L55">
        <v>145313</v>
      </c>
      <c r="M55">
        <v>279688</v>
      </c>
      <c r="N55">
        <v>3</v>
      </c>
      <c r="O55">
        <v>1</v>
      </c>
    </row>
    <row r="56" spans="1:15" x14ac:dyDescent="0.25">
      <c r="A56">
        <v>183.983</v>
      </c>
      <c r="B56">
        <v>49.887</v>
      </c>
      <c r="C56">
        <v>55</v>
      </c>
      <c r="D56">
        <v>19</v>
      </c>
      <c r="E56">
        <v>4.51</v>
      </c>
      <c r="F56">
        <v>6.7335000000000003</v>
      </c>
      <c r="G56">
        <v>1.2466999999999999</v>
      </c>
      <c r="H56">
        <v>5.0000000000000001E-4</v>
      </c>
      <c r="K56">
        <v>1</v>
      </c>
      <c r="L56">
        <v>176563</v>
      </c>
      <c r="M56">
        <v>376563</v>
      </c>
      <c r="N56">
        <v>955</v>
      </c>
      <c r="O56">
        <v>300</v>
      </c>
    </row>
    <row r="57" spans="1:15" x14ac:dyDescent="0.25">
      <c r="A57">
        <v>185.358</v>
      </c>
      <c r="B57">
        <v>51.262</v>
      </c>
      <c r="C57">
        <v>56</v>
      </c>
      <c r="D57">
        <v>20</v>
      </c>
      <c r="E57">
        <v>4.4400000000000004</v>
      </c>
      <c r="F57">
        <v>5.7568999999999999</v>
      </c>
      <c r="G57">
        <v>1.2693000000000001</v>
      </c>
      <c r="H57">
        <v>5.0000000000000001E-4</v>
      </c>
      <c r="K57">
        <v>1</v>
      </c>
      <c r="L57">
        <v>67188</v>
      </c>
      <c r="M57">
        <v>379688</v>
      </c>
      <c r="N57">
        <v>6181</v>
      </c>
      <c r="O57">
        <v>300</v>
      </c>
    </row>
    <row r="58" spans="1:15" x14ac:dyDescent="0.25">
      <c r="A58">
        <v>186.22399999999999</v>
      </c>
      <c r="B58">
        <v>52.128</v>
      </c>
      <c r="C58">
        <v>57</v>
      </c>
      <c r="D58">
        <v>21</v>
      </c>
      <c r="E58">
        <v>3.78</v>
      </c>
      <c r="F58">
        <v>23.784099999999999</v>
      </c>
      <c r="G58">
        <v>3.4916</v>
      </c>
      <c r="H58">
        <v>3.8999999999999998E-3</v>
      </c>
      <c r="K58">
        <v>5</v>
      </c>
      <c r="L58">
        <v>178125</v>
      </c>
      <c r="M58">
        <v>229688</v>
      </c>
      <c r="N58">
        <v>124</v>
      </c>
      <c r="O58">
        <v>1</v>
      </c>
    </row>
    <row r="59" spans="1:15" x14ac:dyDescent="0.25">
      <c r="A59">
        <v>186.36199999999999</v>
      </c>
      <c r="B59">
        <v>52.265999999999998</v>
      </c>
      <c r="C59">
        <v>58</v>
      </c>
      <c r="D59">
        <v>22</v>
      </c>
      <c r="E59">
        <v>4.59</v>
      </c>
      <c r="F59">
        <v>3.0714000000000001</v>
      </c>
      <c r="G59">
        <v>0.35870000000000002</v>
      </c>
      <c r="H59">
        <v>0</v>
      </c>
      <c r="K59">
        <v>0</v>
      </c>
      <c r="L59">
        <v>67188</v>
      </c>
      <c r="M59">
        <v>440625</v>
      </c>
      <c r="N59">
        <v>6371</v>
      </c>
      <c r="O59">
        <v>300</v>
      </c>
    </row>
    <row r="60" spans="1:15" x14ac:dyDescent="0.25">
      <c r="A60">
        <v>186.45699999999999</v>
      </c>
      <c r="B60">
        <v>52.360999999999997</v>
      </c>
      <c r="C60">
        <v>59</v>
      </c>
      <c r="D60">
        <v>23</v>
      </c>
      <c r="E60">
        <v>3.73</v>
      </c>
      <c r="F60">
        <v>26.9971</v>
      </c>
      <c r="G60">
        <v>2.7313000000000001</v>
      </c>
      <c r="H60">
        <v>2.3999999999999998E-3</v>
      </c>
      <c r="K60">
        <v>3</v>
      </c>
      <c r="L60">
        <v>179688</v>
      </c>
      <c r="M60">
        <v>237500</v>
      </c>
      <c r="N60">
        <v>40</v>
      </c>
      <c r="O60">
        <v>1</v>
      </c>
    </row>
    <row r="61" spans="1:15" x14ac:dyDescent="0.25">
      <c r="A61">
        <v>186.76600000000002</v>
      </c>
      <c r="B61">
        <v>52.67</v>
      </c>
      <c r="C61">
        <v>60</v>
      </c>
      <c r="D61">
        <v>24</v>
      </c>
      <c r="E61">
        <v>4.45</v>
      </c>
      <c r="F61">
        <v>5.7568999999999999</v>
      </c>
      <c r="G61">
        <v>1.3201000000000001</v>
      </c>
      <c r="H61">
        <v>5.9999999999999995E-4</v>
      </c>
      <c r="K61">
        <v>1</v>
      </c>
      <c r="L61">
        <v>60938</v>
      </c>
      <c r="M61">
        <v>371875</v>
      </c>
      <c r="N61">
        <v>1412</v>
      </c>
      <c r="O61">
        <v>300</v>
      </c>
    </row>
    <row r="62" spans="1:15" x14ac:dyDescent="0.25">
      <c r="A62">
        <v>186.92400000000001</v>
      </c>
      <c r="B62">
        <v>52.828000000000003</v>
      </c>
      <c r="C62">
        <v>61</v>
      </c>
      <c r="D62">
        <v>25</v>
      </c>
      <c r="E62">
        <v>5.32</v>
      </c>
      <c r="F62">
        <v>1.079</v>
      </c>
      <c r="G62">
        <v>0.33550000000000002</v>
      </c>
      <c r="H62">
        <v>0</v>
      </c>
      <c r="K62">
        <v>0</v>
      </c>
      <c r="L62">
        <v>332813</v>
      </c>
      <c r="M62">
        <v>498438</v>
      </c>
      <c r="N62">
        <v>3765</v>
      </c>
      <c r="O62">
        <v>300</v>
      </c>
    </row>
    <row r="63" spans="1:15" x14ac:dyDescent="0.25">
      <c r="A63">
        <v>189.23500000000001</v>
      </c>
      <c r="B63">
        <v>55.139000000000003</v>
      </c>
      <c r="C63">
        <v>62</v>
      </c>
      <c r="D63">
        <v>26</v>
      </c>
      <c r="E63">
        <v>5.04</v>
      </c>
      <c r="F63">
        <v>9.1748999999999992</v>
      </c>
      <c r="G63">
        <v>2.2603</v>
      </c>
      <c r="H63">
        <v>1.6000000000000001E-3</v>
      </c>
      <c r="K63">
        <v>3</v>
      </c>
      <c r="L63">
        <v>965625</v>
      </c>
      <c r="M63">
        <v>570313</v>
      </c>
      <c r="N63">
        <v>6249</v>
      </c>
      <c r="O63">
        <v>300</v>
      </c>
    </row>
    <row r="64" spans="1:15" x14ac:dyDescent="0.25">
      <c r="A64">
        <v>189.25</v>
      </c>
      <c r="B64">
        <v>55.154000000000003</v>
      </c>
      <c r="C64">
        <v>63</v>
      </c>
      <c r="D64">
        <v>27</v>
      </c>
      <c r="E64">
        <v>5.53</v>
      </c>
      <c r="F64">
        <v>21.137799999999999</v>
      </c>
      <c r="G64">
        <v>9.2119</v>
      </c>
      <c r="H64">
        <v>2.7199999999999998E-2</v>
      </c>
      <c r="K64">
        <v>19</v>
      </c>
      <c r="L64">
        <v>960938</v>
      </c>
      <c r="M64">
        <v>895313</v>
      </c>
      <c r="N64">
        <v>1792</v>
      </c>
      <c r="O64">
        <v>1</v>
      </c>
    </row>
    <row r="65" spans="1:15" x14ac:dyDescent="0.25">
      <c r="A65">
        <v>189.36</v>
      </c>
      <c r="B65">
        <v>55.264000000000003</v>
      </c>
      <c r="C65">
        <v>64</v>
      </c>
      <c r="D65">
        <v>28</v>
      </c>
      <c r="E65">
        <v>5.49</v>
      </c>
      <c r="F65">
        <v>26.508900000000001</v>
      </c>
      <c r="G65">
        <v>8.5927000000000007</v>
      </c>
      <c r="H65">
        <v>2.3599999999999999E-2</v>
      </c>
      <c r="K65">
        <v>16</v>
      </c>
      <c r="L65">
        <v>951563</v>
      </c>
      <c r="M65">
        <v>860938</v>
      </c>
      <c r="N65">
        <v>1128</v>
      </c>
      <c r="O65">
        <v>1</v>
      </c>
    </row>
    <row r="66" spans="1:15" x14ac:dyDescent="0.25">
      <c r="A66">
        <v>189.56400000000002</v>
      </c>
      <c r="B66">
        <v>55.468000000000004</v>
      </c>
      <c r="C66">
        <v>65</v>
      </c>
      <c r="D66">
        <v>29</v>
      </c>
      <c r="E66">
        <v>3.63</v>
      </c>
      <c r="F66">
        <v>24.272400000000001</v>
      </c>
      <c r="G66">
        <v>4.3869999999999996</v>
      </c>
      <c r="H66">
        <v>6.1999999999999998E-3</v>
      </c>
      <c r="K66">
        <v>6</v>
      </c>
      <c r="L66">
        <v>179688</v>
      </c>
      <c r="M66">
        <v>200000</v>
      </c>
      <c r="N66">
        <v>58</v>
      </c>
      <c r="O66">
        <v>1</v>
      </c>
    </row>
    <row r="67" spans="1:15" x14ac:dyDescent="0.25">
      <c r="A67">
        <v>189.751</v>
      </c>
      <c r="B67">
        <v>55.655000000000001</v>
      </c>
      <c r="C67">
        <v>66</v>
      </c>
      <c r="D67">
        <v>30</v>
      </c>
      <c r="E67">
        <v>5.42</v>
      </c>
      <c r="F67">
        <v>16.743200000000002</v>
      </c>
      <c r="G67">
        <v>6.3227000000000002</v>
      </c>
      <c r="H67">
        <v>1.2800000000000001E-2</v>
      </c>
      <c r="K67">
        <v>12</v>
      </c>
      <c r="L67">
        <v>959375</v>
      </c>
      <c r="M67">
        <v>865625</v>
      </c>
      <c r="N67">
        <v>490</v>
      </c>
      <c r="O67">
        <v>1</v>
      </c>
    </row>
    <row r="68" spans="1:15" x14ac:dyDescent="0.25">
      <c r="A68">
        <v>189.86099999999999</v>
      </c>
      <c r="B68">
        <v>55.765000000000001</v>
      </c>
      <c r="C68">
        <v>67</v>
      </c>
      <c r="D68">
        <v>31</v>
      </c>
      <c r="E68">
        <v>4.8</v>
      </c>
      <c r="F68">
        <v>938.49620000000004</v>
      </c>
      <c r="G68">
        <v>13.304600000000001</v>
      </c>
      <c r="H68">
        <v>5.6599999999999998E-2</v>
      </c>
      <c r="K68">
        <v>8</v>
      </c>
      <c r="L68">
        <v>176563</v>
      </c>
      <c r="M68">
        <v>381250</v>
      </c>
      <c r="N68">
        <v>6169</v>
      </c>
      <c r="O68">
        <v>1</v>
      </c>
    </row>
    <row r="69" spans="1:15" x14ac:dyDescent="0.25">
      <c r="A69">
        <v>190.39400000000001</v>
      </c>
      <c r="B69">
        <v>56.298000000000002</v>
      </c>
      <c r="C69">
        <v>68</v>
      </c>
      <c r="D69">
        <v>32</v>
      </c>
      <c r="E69">
        <v>5.2</v>
      </c>
      <c r="F69">
        <v>0.87409999999999999</v>
      </c>
      <c r="G69">
        <v>0.33929999999999999</v>
      </c>
      <c r="H69">
        <v>0</v>
      </c>
      <c r="K69">
        <v>0</v>
      </c>
      <c r="L69">
        <v>4535938</v>
      </c>
      <c r="M69">
        <v>489063</v>
      </c>
      <c r="N69">
        <v>4</v>
      </c>
      <c r="O69">
        <v>300</v>
      </c>
    </row>
    <row r="70" spans="1:15" x14ac:dyDescent="0.25">
      <c r="A70">
        <v>190.511</v>
      </c>
      <c r="B70">
        <v>56.414999999999999</v>
      </c>
      <c r="C70">
        <v>69</v>
      </c>
      <c r="D70">
        <v>33</v>
      </c>
      <c r="E70">
        <v>3.87</v>
      </c>
      <c r="F70">
        <v>17.924700000000001</v>
      </c>
      <c r="G70">
        <v>2.3843000000000001</v>
      </c>
      <c r="H70">
        <v>1.8E-3</v>
      </c>
      <c r="K70">
        <v>4</v>
      </c>
      <c r="L70">
        <v>178125</v>
      </c>
      <c r="M70">
        <v>217188</v>
      </c>
      <c r="N70">
        <v>4</v>
      </c>
      <c r="O70">
        <v>1</v>
      </c>
    </row>
    <row r="71" spans="1:15" x14ac:dyDescent="0.25">
      <c r="A71">
        <v>190.61099999999999</v>
      </c>
      <c r="B71">
        <v>56.515000000000001</v>
      </c>
      <c r="C71">
        <v>70</v>
      </c>
      <c r="D71">
        <v>34</v>
      </c>
      <c r="E71">
        <v>3.78</v>
      </c>
      <c r="F71">
        <v>22.602599999999999</v>
      </c>
      <c r="G71">
        <v>2.4409999999999998</v>
      </c>
      <c r="H71">
        <v>1.9E-3</v>
      </c>
      <c r="K71">
        <v>2</v>
      </c>
      <c r="L71">
        <v>176563</v>
      </c>
      <c r="M71">
        <v>237500</v>
      </c>
      <c r="N71">
        <v>39</v>
      </c>
      <c r="O71">
        <v>1</v>
      </c>
    </row>
    <row r="72" spans="1:15" x14ac:dyDescent="0.25">
      <c r="A72">
        <v>191.36799999999999</v>
      </c>
      <c r="B72">
        <v>57.271999999999998</v>
      </c>
      <c r="C72">
        <v>71</v>
      </c>
      <c r="D72">
        <v>35</v>
      </c>
      <c r="E72">
        <v>4</v>
      </c>
      <c r="F72">
        <v>17.436499999999999</v>
      </c>
      <c r="G72">
        <v>2.8437000000000001</v>
      </c>
      <c r="H72">
        <v>2.5999999999999999E-3</v>
      </c>
      <c r="K72">
        <v>4</v>
      </c>
      <c r="L72">
        <v>178125</v>
      </c>
      <c r="M72">
        <v>246875</v>
      </c>
      <c r="N72">
        <v>4</v>
      </c>
      <c r="O72">
        <v>1</v>
      </c>
    </row>
    <row r="73" spans="1:15" x14ac:dyDescent="0.25">
      <c r="A73">
        <v>191.96899999999999</v>
      </c>
      <c r="B73">
        <v>57.872999999999998</v>
      </c>
      <c r="C73">
        <v>72</v>
      </c>
      <c r="D73">
        <v>36</v>
      </c>
      <c r="E73">
        <v>5.24</v>
      </c>
      <c r="F73">
        <v>1.3624000000000001</v>
      </c>
      <c r="G73">
        <v>0.3306</v>
      </c>
      <c r="H73">
        <v>0</v>
      </c>
      <c r="K73">
        <v>0</v>
      </c>
      <c r="L73">
        <v>4043750</v>
      </c>
      <c r="M73">
        <v>500000</v>
      </c>
      <c r="N73">
        <v>2494</v>
      </c>
      <c r="O73">
        <v>300</v>
      </c>
    </row>
    <row r="74" spans="1:15" x14ac:dyDescent="0.25">
      <c r="A74">
        <v>193.37</v>
      </c>
      <c r="B74">
        <v>59.274000000000001</v>
      </c>
      <c r="C74">
        <v>73</v>
      </c>
      <c r="D74">
        <v>37</v>
      </c>
      <c r="E74">
        <v>3.78</v>
      </c>
      <c r="F74">
        <v>17.436499999999999</v>
      </c>
      <c r="G74">
        <v>2.3668999999999998</v>
      </c>
      <c r="H74">
        <v>1.8E-3</v>
      </c>
      <c r="K74">
        <v>2</v>
      </c>
      <c r="L74">
        <v>171875</v>
      </c>
      <c r="M74">
        <v>237500</v>
      </c>
      <c r="N74">
        <v>2</v>
      </c>
      <c r="O74">
        <v>1</v>
      </c>
    </row>
    <row r="75" spans="1:15" x14ac:dyDescent="0.25">
      <c r="A75">
        <v>195.43</v>
      </c>
      <c r="B75">
        <v>61.334000000000003</v>
      </c>
      <c r="C75">
        <v>74</v>
      </c>
      <c r="D75">
        <v>38</v>
      </c>
      <c r="E75">
        <v>3.85</v>
      </c>
      <c r="F75">
        <v>29.6435</v>
      </c>
      <c r="G75">
        <v>4.4287000000000001</v>
      </c>
      <c r="H75">
        <v>6.3E-3</v>
      </c>
      <c r="K75">
        <v>7</v>
      </c>
      <c r="L75">
        <v>179688</v>
      </c>
      <c r="M75">
        <v>184375</v>
      </c>
      <c r="N75">
        <v>131</v>
      </c>
      <c r="O75">
        <v>1</v>
      </c>
    </row>
    <row r="76" spans="1:15" x14ac:dyDescent="0.25">
      <c r="A76">
        <v>198.84199999999998</v>
      </c>
      <c r="B76">
        <v>64.745999999999995</v>
      </c>
      <c r="C76">
        <v>75</v>
      </c>
      <c r="D76">
        <v>39</v>
      </c>
      <c r="E76">
        <v>4.03</v>
      </c>
      <c r="F76">
        <v>14.994999999999999</v>
      </c>
      <c r="G76">
        <v>1.8521000000000001</v>
      </c>
      <c r="H76">
        <v>1.1000000000000001E-3</v>
      </c>
      <c r="K76">
        <v>2</v>
      </c>
      <c r="L76">
        <v>176563</v>
      </c>
      <c r="M76">
        <v>282813</v>
      </c>
      <c r="N76">
        <v>1</v>
      </c>
      <c r="O76">
        <v>1</v>
      </c>
    </row>
    <row r="77" spans="1:15" x14ac:dyDescent="0.25">
      <c r="A77">
        <v>198.88300000000001</v>
      </c>
      <c r="B77">
        <v>64.787000000000006</v>
      </c>
      <c r="C77">
        <v>76</v>
      </c>
      <c r="D77">
        <v>40</v>
      </c>
      <c r="E77">
        <v>3.82</v>
      </c>
      <c r="F77">
        <v>16.459900000000001</v>
      </c>
      <c r="G77">
        <v>2.9857999999999998</v>
      </c>
      <c r="H77">
        <v>2.8999999999999998E-3</v>
      </c>
      <c r="K77">
        <v>5</v>
      </c>
      <c r="L77">
        <v>178125</v>
      </c>
      <c r="M77">
        <v>195313</v>
      </c>
      <c r="N77">
        <v>126</v>
      </c>
      <c r="O77">
        <v>1</v>
      </c>
    </row>
    <row r="78" spans="1:15" x14ac:dyDescent="0.25">
      <c r="A78">
        <v>201.32900000000001</v>
      </c>
      <c r="B78">
        <v>67.233000000000004</v>
      </c>
      <c r="C78">
        <v>77</v>
      </c>
      <c r="D78">
        <v>41</v>
      </c>
      <c r="E78">
        <v>4.4000000000000004</v>
      </c>
      <c r="F78">
        <v>4.9852999999999996</v>
      </c>
      <c r="G78">
        <v>1.2964</v>
      </c>
      <c r="H78">
        <v>5.0000000000000001E-4</v>
      </c>
      <c r="K78">
        <v>1</v>
      </c>
      <c r="L78">
        <v>67188</v>
      </c>
      <c r="M78">
        <v>359375</v>
      </c>
      <c r="N78">
        <v>830</v>
      </c>
      <c r="O78">
        <v>300</v>
      </c>
    </row>
    <row r="79" spans="1:15" x14ac:dyDescent="0.25">
      <c r="A79">
        <v>210.62400000000002</v>
      </c>
      <c r="B79">
        <v>76.528000000000006</v>
      </c>
      <c r="C79">
        <v>78</v>
      </c>
      <c r="D79">
        <v>42</v>
      </c>
      <c r="E79">
        <v>5.09</v>
      </c>
      <c r="F79">
        <v>938.49620000000004</v>
      </c>
      <c r="G79">
        <v>12.198499999999999</v>
      </c>
      <c r="H79">
        <v>4.7600000000000003E-2</v>
      </c>
      <c r="K79">
        <v>4</v>
      </c>
      <c r="L79">
        <v>145313</v>
      </c>
      <c r="M79">
        <v>457813</v>
      </c>
      <c r="N79">
        <v>5467</v>
      </c>
      <c r="O79">
        <v>1</v>
      </c>
    </row>
    <row r="80" spans="1:15" x14ac:dyDescent="0.25">
      <c r="A80">
        <v>218.857</v>
      </c>
      <c r="B80">
        <v>84.760999999999996</v>
      </c>
      <c r="C80">
        <v>79</v>
      </c>
      <c r="D80">
        <v>43</v>
      </c>
      <c r="E80">
        <v>4.4400000000000004</v>
      </c>
      <c r="F80">
        <v>4.7803000000000004</v>
      </c>
      <c r="G80">
        <v>1.2215</v>
      </c>
      <c r="H80">
        <v>5.0000000000000001E-4</v>
      </c>
      <c r="K80">
        <v>1</v>
      </c>
      <c r="L80">
        <v>67188</v>
      </c>
      <c r="M80">
        <v>379688</v>
      </c>
      <c r="N80">
        <v>1133</v>
      </c>
      <c r="O80">
        <v>300</v>
      </c>
    </row>
    <row r="81" spans="1:15" x14ac:dyDescent="0.25">
      <c r="A81">
        <v>219.96600000000001</v>
      </c>
      <c r="B81">
        <v>1.109</v>
      </c>
      <c r="C81">
        <v>80</v>
      </c>
      <c r="D81">
        <v>1</v>
      </c>
      <c r="E81">
        <v>4.6100000000000003</v>
      </c>
      <c r="F81">
        <v>5.3540000000000001</v>
      </c>
      <c r="G81">
        <v>1.2886</v>
      </c>
      <c r="H81">
        <v>5.0000000000000001E-4</v>
      </c>
      <c r="K81">
        <v>1</v>
      </c>
      <c r="L81">
        <v>67188</v>
      </c>
      <c r="M81">
        <v>396875</v>
      </c>
      <c r="N81">
        <v>214</v>
      </c>
      <c r="O81">
        <v>300</v>
      </c>
    </row>
    <row r="82" spans="1:15" x14ac:dyDescent="0.25">
      <c r="A82">
        <v>232.31100000000001</v>
      </c>
      <c r="B82">
        <v>13.454000000000001</v>
      </c>
      <c r="C82">
        <v>81</v>
      </c>
      <c r="D82">
        <v>2</v>
      </c>
      <c r="E82">
        <v>3.66</v>
      </c>
      <c r="F82">
        <v>27.605</v>
      </c>
      <c r="G82">
        <v>3.8073999999999999</v>
      </c>
      <c r="H82">
        <v>4.5999999999999999E-3</v>
      </c>
      <c r="K82">
        <v>5</v>
      </c>
      <c r="L82">
        <v>179688</v>
      </c>
      <c r="M82">
        <v>184375</v>
      </c>
      <c r="N82">
        <v>7</v>
      </c>
      <c r="O82">
        <v>1</v>
      </c>
    </row>
    <row r="83" spans="1:15" x14ac:dyDescent="0.25">
      <c r="A83">
        <v>233.93600000000001</v>
      </c>
      <c r="B83">
        <v>15.079000000000001</v>
      </c>
      <c r="C83">
        <v>82</v>
      </c>
      <c r="D83">
        <v>3</v>
      </c>
      <c r="E83">
        <v>4.46</v>
      </c>
      <c r="F83">
        <v>6.3305999999999996</v>
      </c>
      <c r="G83">
        <v>1.304</v>
      </c>
      <c r="H83">
        <v>5.0000000000000001E-4</v>
      </c>
      <c r="K83">
        <v>1</v>
      </c>
      <c r="L83">
        <v>34375</v>
      </c>
      <c r="M83">
        <v>376563</v>
      </c>
      <c r="N83">
        <v>1871</v>
      </c>
      <c r="O83">
        <v>300</v>
      </c>
    </row>
    <row r="84" spans="1:15" x14ac:dyDescent="0.25">
      <c r="A84">
        <v>234.749</v>
      </c>
      <c r="B84">
        <v>15.891999999999999</v>
      </c>
      <c r="C84">
        <v>83</v>
      </c>
      <c r="D84">
        <v>4</v>
      </c>
      <c r="E84">
        <v>5.32</v>
      </c>
      <c r="F84">
        <v>0.99370000000000003</v>
      </c>
      <c r="G84">
        <v>0.40670000000000001</v>
      </c>
      <c r="H84">
        <v>1E-4</v>
      </c>
      <c r="K84">
        <v>0</v>
      </c>
      <c r="L84">
        <v>2543750</v>
      </c>
      <c r="M84">
        <v>489063</v>
      </c>
      <c r="N84">
        <v>87</v>
      </c>
      <c r="O84">
        <v>300</v>
      </c>
    </row>
    <row r="85" spans="1:15" x14ac:dyDescent="0.25">
      <c r="A85">
        <v>236.249</v>
      </c>
      <c r="B85">
        <v>17.391999999999999</v>
      </c>
      <c r="C85">
        <v>84</v>
      </c>
      <c r="D85">
        <v>5</v>
      </c>
      <c r="E85">
        <v>4.55</v>
      </c>
      <c r="F85">
        <v>6.3647</v>
      </c>
      <c r="G85">
        <v>1.2722</v>
      </c>
      <c r="H85">
        <v>5.0000000000000001E-4</v>
      </c>
      <c r="K85">
        <v>1</v>
      </c>
      <c r="L85">
        <v>181250</v>
      </c>
      <c r="M85">
        <v>387500</v>
      </c>
      <c r="N85">
        <v>972</v>
      </c>
      <c r="O85">
        <v>300</v>
      </c>
    </row>
    <row r="86" spans="1:15" x14ac:dyDescent="0.25">
      <c r="A86">
        <v>237.34299999999999</v>
      </c>
      <c r="B86">
        <v>18.486000000000001</v>
      </c>
      <c r="C86">
        <v>85</v>
      </c>
      <c r="D86">
        <v>6</v>
      </c>
      <c r="E86">
        <v>4.41</v>
      </c>
      <c r="F86">
        <v>5.3882000000000003</v>
      </c>
      <c r="G86">
        <v>1.3245</v>
      </c>
      <c r="H86">
        <v>5.9999999999999995E-4</v>
      </c>
      <c r="K86">
        <v>1</v>
      </c>
      <c r="L86">
        <v>43750</v>
      </c>
      <c r="M86">
        <v>382813</v>
      </c>
      <c r="N86">
        <v>5359</v>
      </c>
      <c r="O86">
        <v>300</v>
      </c>
    </row>
    <row r="87" spans="1:15" x14ac:dyDescent="0.25">
      <c r="A87">
        <v>239.75900000000001</v>
      </c>
      <c r="B87">
        <v>20.902000000000001</v>
      </c>
      <c r="C87">
        <v>86</v>
      </c>
      <c r="D87">
        <v>7</v>
      </c>
      <c r="E87">
        <v>4.12</v>
      </c>
      <c r="F87">
        <v>16.8628</v>
      </c>
      <c r="G87">
        <v>2.0571000000000002</v>
      </c>
      <c r="H87">
        <v>1.4E-3</v>
      </c>
      <c r="K87">
        <v>3</v>
      </c>
      <c r="L87">
        <v>179688</v>
      </c>
      <c r="M87">
        <v>303125</v>
      </c>
      <c r="N87">
        <v>3</v>
      </c>
      <c r="O87">
        <v>1</v>
      </c>
    </row>
    <row r="88" spans="1:15" x14ac:dyDescent="0.25">
      <c r="A88">
        <v>240.68700000000001</v>
      </c>
      <c r="B88">
        <v>21.83</v>
      </c>
      <c r="C88">
        <v>87</v>
      </c>
      <c r="D88">
        <v>8</v>
      </c>
      <c r="E88">
        <v>4.21</v>
      </c>
      <c r="F88">
        <v>57.390099999999997</v>
      </c>
      <c r="G88">
        <v>6.3902999999999999</v>
      </c>
      <c r="H88">
        <v>1.3100000000000001E-2</v>
      </c>
      <c r="K88">
        <v>7</v>
      </c>
      <c r="L88">
        <v>179688</v>
      </c>
      <c r="M88">
        <v>273438</v>
      </c>
      <c r="N88">
        <v>516</v>
      </c>
      <c r="O88">
        <v>300</v>
      </c>
    </row>
    <row r="89" spans="1:15" x14ac:dyDescent="0.25">
      <c r="A89">
        <v>241.358</v>
      </c>
      <c r="B89">
        <v>22.501000000000001</v>
      </c>
      <c r="C89">
        <v>88</v>
      </c>
      <c r="D89">
        <v>9</v>
      </c>
      <c r="E89">
        <v>4.21</v>
      </c>
      <c r="F89">
        <v>29.035599999999999</v>
      </c>
      <c r="G89">
        <v>3.0356000000000001</v>
      </c>
      <c r="H89">
        <v>2.8999999999999998E-3</v>
      </c>
      <c r="K89">
        <v>2</v>
      </c>
      <c r="L89">
        <v>240625</v>
      </c>
      <c r="M89">
        <v>295313</v>
      </c>
      <c r="N89">
        <v>123</v>
      </c>
      <c r="O89">
        <v>1</v>
      </c>
    </row>
    <row r="90" spans="1:15" x14ac:dyDescent="0.25">
      <c r="A90">
        <v>241.696</v>
      </c>
      <c r="B90">
        <v>22.838999999999999</v>
      </c>
      <c r="C90">
        <v>89</v>
      </c>
      <c r="D90">
        <v>10</v>
      </c>
      <c r="E90">
        <v>4.5199999999999996</v>
      </c>
      <c r="F90">
        <v>7.7953999999999999</v>
      </c>
      <c r="G90">
        <v>1.3141</v>
      </c>
      <c r="H90">
        <v>5.9999999999999995E-4</v>
      </c>
      <c r="K90">
        <v>1</v>
      </c>
      <c r="L90">
        <v>178125</v>
      </c>
      <c r="M90">
        <v>375000</v>
      </c>
      <c r="N90">
        <v>4471</v>
      </c>
      <c r="O90">
        <v>300</v>
      </c>
    </row>
    <row r="91" spans="1:15" x14ac:dyDescent="0.25">
      <c r="A91">
        <v>241.821</v>
      </c>
      <c r="B91">
        <v>22.963999999999999</v>
      </c>
      <c r="C91">
        <v>90</v>
      </c>
      <c r="D91">
        <v>11</v>
      </c>
      <c r="E91">
        <v>4.4000000000000004</v>
      </c>
      <c r="F91">
        <v>5.8765000000000001</v>
      </c>
      <c r="G91">
        <v>1.329</v>
      </c>
      <c r="H91">
        <v>5.9999999999999995E-4</v>
      </c>
      <c r="K91">
        <v>1</v>
      </c>
      <c r="L91">
        <v>176563</v>
      </c>
      <c r="M91">
        <v>373438</v>
      </c>
      <c r="N91">
        <v>386</v>
      </c>
      <c r="O91">
        <v>300</v>
      </c>
    </row>
    <row r="92" spans="1:15" x14ac:dyDescent="0.25">
      <c r="A92">
        <v>245.446</v>
      </c>
      <c r="B92">
        <v>26.588999999999999</v>
      </c>
      <c r="C92">
        <v>91</v>
      </c>
      <c r="D92">
        <v>12</v>
      </c>
      <c r="E92">
        <v>4.38</v>
      </c>
      <c r="F92">
        <v>7.7953999999999999</v>
      </c>
      <c r="G92">
        <v>1.3411</v>
      </c>
      <c r="H92">
        <v>5.9999999999999995E-4</v>
      </c>
      <c r="K92">
        <v>1</v>
      </c>
      <c r="L92">
        <v>39063</v>
      </c>
      <c r="M92">
        <v>373438</v>
      </c>
      <c r="N92">
        <v>3040</v>
      </c>
      <c r="O92">
        <v>300</v>
      </c>
    </row>
    <row r="93" spans="1:15" x14ac:dyDescent="0.25">
      <c r="A93">
        <v>245.66499999999999</v>
      </c>
      <c r="B93">
        <v>26.808</v>
      </c>
      <c r="C93">
        <v>92</v>
      </c>
      <c r="D93">
        <v>13</v>
      </c>
      <c r="E93">
        <v>4.47</v>
      </c>
      <c r="F93">
        <v>5.8422999999999998</v>
      </c>
      <c r="G93">
        <v>1.2922</v>
      </c>
      <c r="H93">
        <v>5.0000000000000001E-4</v>
      </c>
      <c r="K93">
        <v>1</v>
      </c>
      <c r="L93">
        <v>181250</v>
      </c>
      <c r="M93">
        <v>382813</v>
      </c>
      <c r="N93">
        <v>2074</v>
      </c>
      <c r="O93">
        <v>300</v>
      </c>
    </row>
    <row r="94" spans="1:15" x14ac:dyDescent="0.25">
      <c r="A94">
        <v>246.50900000000001</v>
      </c>
      <c r="B94">
        <v>27.652000000000001</v>
      </c>
      <c r="C94">
        <v>93</v>
      </c>
      <c r="D94">
        <v>14</v>
      </c>
      <c r="E94">
        <v>4.28</v>
      </c>
      <c r="F94">
        <v>6.1205999999999996</v>
      </c>
      <c r="G94">
        <v>0.92310000000000003</v>
      </c>
      <c r="H94">
        <v>2.9999999999999997E-4</v>
      </c>
      <c r="K94">
        <v>1</v>
      </c>
      <c r="L94">
        <v>145313</v>
      </c>
      <c r="M94">
        <v>303125</v>
      </c>
      <c r="N94">
        <v>5380</v>
      </c>
      <c r="O94">
        <v>300</v>
      </c>
    </row>
    <row r="95" spans="1:15" x14ac:dyDescent="0.25">
      <c r="A95">
        <v>247.16499999999999</v>
      </c>
      <c r="B95">
        <v>28.308</v>
      </c>
      <c r="C95">
        <v>94</v>
      </c>
      <c r="D95">
        <v>15</v>
      </c>
      <c r="E95">
        <v>4.5</v>
      </c>
      <c r="F95">
        <v>7.3071000000000002</v>
      </c>
      <c r="G95">
        <v>1.3383</v>
      </c>
      <c r="H95">
        <v>5.9999999999999995E-4</v>
      </c>
      <c r="K95">
        <v>1</v>
      </c>
      <c r="L95">
        <v>179688</v>
      </c>
      <c r="M95">
        <v>382813</v>
      </c>
      <c r="N95">
        <v>978</v>
      </c>
      <c r="O95">
        <v>300</v>
      </c>
    </row>
    <row r="96" spans="1:15" x14ac:dyDescent="0.25">
      <c r="A96">
        <v>247.821</v>
      </c>
      <c r="B96">
        <v>28.963999999999999</v>
      </c>
      <c r="C96">
        <v>95</v>
      </c>
      <c r="D96">
        <v>16</v>
      </c>
      <c r="E96">
        <v>5.15</v>
      </c>
      <c r="F96">
        <v>0.99370000000000003</v>
      </c>
      <c r="G96">
        <v>0.41899999999999998</v>
      </c>
      <c r="H96">
        <v>1E-4</v>
      </c>
      <c r="K96">
        <v>0</v>
      </c>
      <c r="L96">
        <v>3017188</v>
      </c>
      <c r="M96">
        <v>481250</v>
      </c>
      <c r="N96">
        <v>14</v>
      </c>
      <c r="O96">
        <v>300</v>
      </c>
    </row>
    <row r="97" spans="1:15" x14ac:dyDescent="0.25">
      <c r="A97">
        <v>247.88400000000001</v>
      </c>
      <c r="B97">
        <v>29.027000000000001</v>
      </c>
      <c r="C97">
        <v>96</v>
      </c>
      <c r="D97">
        <v>17</v>
      </c>
      <c r="E97">
        <v>4.1100000000000003</v>
      </c>
      <c r="F97">
        <v>33.918500000000002</v>
      </c>
      <c r="G97">
        <v>3.8026</v>
      </c>
      <c r="H97">
        <v>4.5999999999999999E-3</v>
      </c>
      <c r="K97">
        <v>4</v>
      </c>
      <c r="L97">
        <v>179688</v>
      </c>
      <c r="M97">
        <v>343750</v>
      </c>
      <c r="N97">
        <v>41</v>
      </c>
      <c r="O97">
        <v>1</v>
      </c>
    </row>
    <row r="98" spans="1:15" x14ac:dyDescent="0.25">
      <c r="A98">
        <v>247.93299999999999</v>
      </c>
      <c r="B98">
        <v>29.076000000000001</v>
      </c>
      <c r="C98">
        <v>97</v>
      </c>
      <c r="D98">
        <v>18</v>
      </c>
      <c r="E98">
        <v>4.49</v>
      </c>
      <c r="F98">
        <v>6.3305999999999996</v>
      </c>
      <c r="G98">
        <v>1.2619</v>
      </c>
      <c r="H98">
        <v>5.0000000000000001E-4</v>
      </c>
      <c r="K98">
        <v>1</v>
      </c>
      <c r="L98">
        <v>67188</v>
      </c>
      <c r="M98">
        <v>401563</v>
      </c>
      <c r="N98">
        <v>589</v>
      </c>
      <c r="O98">
        <v>300</v>
      </c>
    </row>
    <row r="99" spans="1:15" x14ac:dyDescent="0.25">
      <c r="A99">
        <v>248.37299999999999</v>
      </c>
      <c r="B99">
        <v>29.515999999999998</v>
      </c>
      <c r="C99">
        <v>98</v>
      </c>
      <c r="D99">
        <v>19</v>
      </c>
      <c r="E99">
        <v>5.3</v>
      </c>
      <c r="F99">
        <v>1.4819</v>
      </c>
      <c r="G99">
        <v>0.4143</v>
      </c>
      <c r="H99">
        <v>1E-4</v>
      </c>
      <c r="K99">
        <v>0</v>
      </c>
      <c r="L99">
        <v>329688</v>
      </c>
      <c r="M99">
        <v>462500</v>
      </c>
      <c r="N99">
        <v>4006</v>
      </c>
      <c r="O99">
        <v>300</v>
      </c>
    </row>
    <row r="100" spans="1:15" x14ac:dyDescent="0.25">
      <c r="A100">
        <v>248.453</v>
      </c>
      <c r="B100">
        <v>29.596</v>
      </c>
      <c r="C100">
        <v>99</v>
      </c>
      <c r="D100">
        <v>20</v>
      </c>
      <c r="E100">
        <v>3.95</v>
      </c>
      <c r="F100">
        <v>44.694800000000001</v>
      </c>
      <c r="G100">
        <v>5.1378000000000004</v>
      </c>
      <c r="H100">
        <v>8.3999999999999995E-3</v>
      </c>
      <c r="K100">
        <v>4</v>
      </c>
      <c r="L100">
        <v>145313</v>
      </c>
      <c r="M100">
        <v>301563</v>
      </c>
      <c r="N100">
        <v>137</v>
      </c>
      <c r="O100">
        <v>1</v>
      </c>
    </row>
    <row r="101" spans="1:15" x14ac:dyDescent="0.25">
      <c r="A101">
        <v>249.16200000000001</v>
      </c>
      <c r="B101">
        <v>30.305</v>
      </c>
      <c r="C101">
        <v>100</v>
      </c>
      <c r="D101">
        <v>21</v>
      </c>
      <c r="E101">
        <v>3.79</v>
      </c>
      <c r="F101">
        <v>24.641100000000002</v>
      </c>
      <c r="G101">
        <v>6.2234999999999996</v>
      </c>
      <c r="H101">
        <v>1.24E-2</v>
      </c>
      <c r="K101">
        <v>6</v>
      </c>
      <c r="L101">
        <v>179688</v>
      </c>
      <c r="M101">
        <v>257813</v>
      </c>
      <c r="N101">
        <v>3675</v>
      </c>
      <c r="O101">
        <v>1</v>
      </c>
    </row>
    <row r="102" spans="1:15" x14ac:dyDescent="0.25">
      <c r="A102">
        <v>249.51599999999999</v>
      </c>
      <c r="B102">
        <v>30.658999999999999</v>
      </c>
      <c r="C102">
        <v>101</v>
      </c>
      <c r="D102">
        <v>22</v>
      </c>
      <c r="E102">
        <v>3.99</v>
      </c>
      <c r="F102">
        <v>63.703600000000002</v>
      </c>
      <c r="G102">
        <v>8.6633999999999993</v>
      </c>
      <c r="H102">
        <v>2.4E-2</v>
      </c>
      <c r="K102">
        <v>10</v>
      </c>
      <c r="L102">
        <v>145313</v>
      </c>
      <c r="M102">
        <v>307813</v>
      </c>
      <c r="N102">
        <v>242</v>
      </c>
      <c r="O102">
        <v>1</v>
      </c>
    </row>
    <row r="103" spans="1:15" x14ac:dyDescent="0.25">
      <c r="A103">
        <v>249.601</v>
      </c>
      <c r="B103">
        <v>30.744</v>
      </c>
      <c r="C103">
        <v>102</v>
      </c>
      <c r="D103">
        <v>23</v>
      </c>
      <c r="E103">
        <v>4.1399999999999997</v>
      </c>
      <c r="F103">
        <v>19.758299999999998</v>
      </c>
      <c r="G103">
        <v>2.8081</v>
      </c>
      <c r="H103">
        <v>2.5000000000000001E-3</v>
      </c>
      <c r="K103">
        <v>3</v>
      </c>
      <c r="L103">
        <v>179688</v>
      </c>
      <c r="M103">
        <v>306250</v>
      </c>
      <c r="N103">
        <v>115</v>
      </c>
      <c r="O103">
        <v>1</v>
      </c>
    </row>
    <row r="104" spans="1:15" x14ac:dyDescent="0.25">
      <c r="A104">
        <v>249.87299999999999</v>
      </c>
      <c r="B104">
        <v>31.015999999999998</v>
      </c>
      <c r="C104">
        <v>103</v>
      </c>
      <c r="D104">
        <v>24</v>
      </c>
      <c r="E104">
        <v>4.1100000000000003</v>
      </c>
      <c r="F104">
        <v>38.835500000000003</v>
      </c>
      <c r="G104">
        <v>3.1703000000000001</v>
      </c>
      <c r="H104">
        <v>3.2000000000000002E-3</v>
      </c>
      <c r="K104">
        <v>2</v>
      </c>
      <c r="L104">
        <v>181250</v>
      </c>
      <c r="M104">
        <v>296875</v>
      </c>
      <c r="N104">
        <v>194</v>
      </c>
      <c r="O104">
        <v>1</v>
      </c>
    </row>
    <row r="105" spans="1:15" x14ac:dyDescent="0.25">
      <c r="A105">
        <v>250.59199999999998</v>
      </c>
      <c r="B105">
        <v>31.734999999999999</v>
      </c>
      <c r="C105">
        <v>104</v>
      </c>
      <c r="D105">
        <v>25</v>
      </c>
      <c r="E105">
        <v>5.32</v>
      </c>
      <c r="F105">
        <v>1.4819</v>
      </c>
      <c r="G105">
        <v>0.41439999999999999</v>
      </c>
      <c r="H105">
        <v>1E-4</v>
      </c>
      <c r="K105">
        <v>0</v>
      </c>
      <c r="L105">
        <v>326563</v>
      </c>
      <c r="M105">
        <v>490625</v>
      </c>
      <c r="N105">
        <v>4029</v>
      </c>
      <c r="O105">
        <v>300</v>
      </c>
    </row>
    <row r="106" spans="1:15" x14ac:dyDescent="0.25">
      <c r="A106">
        <v>250.87299999999999</v>
      </c>
      <c r="B106">
        <v>32.015999999999998</v>
      </c>
      <c r="C106">
        <v>105</v>
      </c>
      <c r="D106">
        <v>26</v>
      </c>
      <c r="E106">
        <v>4.54</v>
      </c>
      <c r="F106">
        <v>5.8422999999999998</v>
      </c>
      <c r="G106">
        <v>1.2709999999999999</v>
      </c>
      <c r="H106">
        <v>5.0000000000000001E-4</v>
      </c>
      <c r="K106">
        <v>1</v>
      </c>
      <c r="L106">
        <v>67188</v>
      </c>
      <c r="M106">
        <v>396875</v>
      </c>
      <c r="N106">
        <v>581</v>
      </c>
      <c r="O106">
        <v>300</v>
      </c>
    </row>
    <row r="107" spans="1:15" x14ac:dyDescent="0.25">
      <c r="A107">
        <v>250.99799999999999</v>
      </c>
      <c r="B107">
        <v>32.140999999999998</v>
      </c>
      <c r="C107">
        <v>106</v>
      </c>
      <c r="D107">
        <v>27</v>
      </c>
      <c r="E107">
        <v>5.3</v>
      </c>
      <c r="F107">
        <v>1.4819</v>
      </c>
      <c r="G107">
        <v>0.41089999999999999</v>
      </c>
      <c r="H107">
        <v>1E-4</v>
      </c>
      <c r="K107">
        <v>0</v>
      </c>
      <c r="L107">
        <v>328125</v>
      </c>
      <c r="M107">
        <v>490625</v>
      </c>
      <c r="N107">
        <v>826</v>
      </c>
      <c r="O107">
        <v>300</v>
      </c>
    </row>
    <row r="108" spans="1:15" x14ac:dyDescent="0.25">
      <c r="A108">
        <v>251.34199999999998</v>
      </c>
      <c r="B108">
        <v>32.484999999999999</v>
      </c>
      <c r="C108">
        <v>107</v>
      </c>
      <c r="D108">
        <v>28</v>
      </c>
      <c r="E108">
        <v>4.3899999999999997</v>
      </c>
      <c r="F108">
        <v>4.8998999999999997</v>
      </c>
      <c r="G108">
        <v>1.2488999999999999</v>
      </c>
      <c r="H108">
        <v>5.0000000000000001E-4</v>
      </c>
      <c r="K108">
        <v>1</v>
      </c>
      <c r="L108">
        <v>53125</v>
      </c>
      <c r="M108">
        <v>390625</v>
      </c>
      <c r="N108">
        <v>5976</v>
      </c>
      <c r="O108">
        <v>300</v>
      </c>
    </row>
    <row r="109" spans="1:15" x14ac:dyDescent="0.25">
      <c r="A109">
        <v>251.53</v>
      </c>
      <c r="B109">
        <v>32.673000000000002</v>
      </c>
      <c r="C109">
        <v>108</v>
      </c>
      <c r="D109">
        <v>29</v>
      </c>
      <c r="E109">
        <v>3.76</v>
      </c>
      <c r="F109">
        <v>22.722200000000001</v>
      </c>
      <c r="G109">
        <v>3.6316000000000002</v>
      </c>
      <c r="H109">
        <v>4.1999999999999997E-3</v>
      </c>
      <c r="K109">
        <v>4</v>
      </c>
      <c r="L109">
        <v>179688</v>
      </c>
      <c r="M109">
        <v>204688</v>
      </c>
      <c r="N109">
        <v>279</v>
      </c>
      <c r="O109">
        <v>1</v>
      </c>
    </row>
    <row r="110" spans="1:15" x14ac:dyDescent="0.25">
      <c r="A110">
        <v>252.18600000000001</v>
      </c>
      <c r="B110">
        <v>33.329000000000001</v>
      </c>
      <c r="C110">
        <v>109</v>
      </c>
      <c r="D110">
        <v>30</v>
      </c>
      <c r="E110">
        <v>4.45</v>
      </c>
      <c r="F110">
        <v>5.8422999999999998</v>
      </c>
      <c r="G110">
        <v>1.3067</v>
      </c>
      <c r="H110">
        <v>5.0000000000000001E-4</v>
      </c>
      <c r="K110">
        <v>1</v>
      </c>
      <c r="L110">
        <v>67188</v>
      </c>
      <c r="M110">
        <v>392188</v>
      </c>
      <c r="N110">
        <v>258</v>
      </c>
      <c r="O110">
        <v>300</v>
      </c>
    </row>
    <row r="111" spans="1:15" x14ac:dyDescent="0.25">
      <c r="A111">
        <v>252.297</v>
      </c>
      <c r="B111">
        <v>33.44</v>
      </c>
      <c r="C111">
        <v>110</v>
      </c>
      <c r="D111">
        <v>31</v>
      </c>
      <c r="E111">
        <v>4.16</v>
      </c>
      <c r="F111">
        <v>27.116700000000002</v>
      </c>
      <c r="G111">
        <v>3.9462999999999999</v>
      </c>
      <c r="H111">
        <v>5.0000000000000001E-3</v>
      </c>
      <c r="K111">
        <v>5</v>
      </c>
      <c r="L111">
        <v>145313</v>
      </c>
      <c r="M111">
        <v>268750</v>
      </c>
      <c r="N111">
        <v>130</v>
      </c>
      <c r="O111">
        <v>1</v>
      </c>
    </row>
    <row r="112" spans="1:15" x14ac:dyDescent="0.25">
      <c r="A112">
        <v>253.226</v>
      </c>
      <c r="B112">
        <v>34.369</v>
      </c>
      <c r="C112">
        <v>111</v>
      </c>
      <c r="D112">
        <v>32</v>
      </c>
      <c r="E112">
        <v>4.5599999999999996</v>
      </c>
      <c r="F112">
        <v>7.3071000000000002</v>
      </c>
      <c r="G112">
        <v>1.2413000000000001</v>
      </c>
      <c r="H112">
        <v>5.0000000000000001E-4</v>
      </c>
      <c r="K112">
        <v>1</v>
      </c>
      <c r="L112">
        <v>37500</v>
      </c>
      <c r="M112">
        <v>401563</v>
      </c>
      <c r="N112">
        <v>5217</v>
      </c>
      <c r="O112">
        <v>300</v>
      </c>
    </row>
    <row r="113" spans="1:15" x14ac:dyDescent="0.25">
      <c r="A113">
        <v>253.26599999999999</v>
      </c>
      <c r="B113">
        <v>34.408999999999999</v>
      </c>
      <c r="C113">
        <v>112</v>
      </c>
      <c r="D113">
        <v>33</v>
      </c>
      <c r="E113">
        <v>3.8</v>
      </c>
      <c r="F113">
        <v>999.28470000000004</v>
      </c>
      <c r="G113">
        <v>306.28390000000002</v>
      </c>
      <c r="H113">
        <v>30.019100000000002</v>
      </c>
      <c r="K113">
        <v>423</v>
      </c>
      <c r="L113">
        <v>179688</v>
      </c>
      <c r="M113">
        <v>246875</v>
      </c>
      <c r="N113">
        <v>42</v>
      </c>
      <c r="O113">
        <v>1</v>
      </c>
    </row>
    <row r="114" spans="1:15" x14ac:dyDescent="0.25">
      <c r="A114">
        <v>253.34</v>
      </c>
      <c r="B114">
        <v>34.482999999999997</v>
      </c>
      <c r="C114">
        <v>113</v>
      </c>
      <c r="D114">
        <v>34</v>
      </c>
      <c r="E114">
        <v>4.1100000000000003</v>
      </c>
      <c r="F114">
        <v>367.90280000000001</v>
      </c>
      <c r="G114">
        <v>44.415500000000002</v>
      </c>
      <c r="H114">
        <v>0.63129999999999997</v>
      </c>
      <c r="K114">
        <v>33</v>
      </c>
      <c r="L114">
        <v>179688</v>
      </c>
      <c r="M114">
        <v>315625</v>
      </c>
      <c r="N114">
        <v>208</v>
      </c>
      <c r="O114">
        <v>1</v>
      </c>
    </row>
    <row r="115" spans="1:15" x14ac:dyDescent="0.25">
      <c r="A115">
        <v>253.501</v>
      </c>
      <c r="B115">
        <v>34.643999999999998</v>
      </c>
      <c r="C115">
        <v>114</v>
      </c>
      <c r="D115">
        <v>35</v>
      </c>
      <c r="E115">
        <v>4.41</v>
      </c>
      <c r="F115">
        <v>5.3882000000000003</v>
      </c>
      <c r="G115">
        <v>1.3098000000000001</v>
      </c>
      <c r="H115">
        <v>5.0000000000000001E-4</v>
      </c>
      <c r="K115">
        <v>1</v>
      </c>
      <c r="L115">
        <v>176563</v>
      </c>
      <c r="M115">
        <v>395313</v>
      </c>
      <c r="N115">
        <v>4323</v>
      </c>
      <c r="O115">
        <v>300</v>
      </c>
    </row>
    <row r="116" spans="1:15" x14ac:dyDescent="0.25">
      <c r="A116">
        <v>253.739</v>
      </c>
      <c r="B116">
        <v>34.881999999999998</v>
      </c>
      <c r="C116">
        <v>115</v>
      </c>
      <c r="D116">
        <v>36</v>
      </c>
      <c r="E116">
        <v>3.78</v>
      </c>
      <c r="F116">
        <v>187.273</v>
      </c>
      <c r="G116">
        <v>25.583200000000001</v>
      </c>
      <c r="H116">
        <v>0.2094</v>
      </c>
      <c r="K116">
        <v>28</v>
      </c>
      <c r="L116">
        <v>179688</v>
      </c>
      <c r="M116">
        <v>232813</v>
      </c>
      <c r="N116">
        <v>61</v>
      </c>
      <c r="O116">
        <v>1</v>
      </c>
    </row>
    <row r="117" spans="1:15" x14ac:dyDescent="0.25">
      <c r="A117">
        <v>254.26900000000001</v>
      </c>
      <c r="B117">
        <v>35.411999999999999</v>
      </c>
      <c r="C117">
        <v>116</v>
      </c>
      <c r="D117">
        <v>37</v>
      </c>
      <c r="E117">
        <v>3.89</v>
      </c>
      <c r="F117">
        <v>26.628399999999999</v>
      </c>
      <c r="G117">
        <v>4.5381999999999998</v>
      </c>
      <c r="H117">
        <v>6.6E-3</v>
      </c>
      <c r="K117">
        <v>6</v>
      </c>
      <c r="L117">
        <v>181250</v>
      </c>
      <c r="M117">
        <v>243750</v>
      </c>
      <c r="N117">
        <v>171</v>
      </c>
      <c r="O117">
        <v>1</v>
      </c>
    </row>
    <row r="118" spans="1:15" x14ac:dyDescent="0.25">
      <c r="A118">
        <v>254.41499999999999</v>
      </c>
      <c r="B118">
        <v>35.558</v>
      </c>
      <c r="C118">
        <v>117</v>
      </c>
      <c r="D118">
        <v>38</v>
      </c>
      <c r="E118">
        <v>3.09</v>
      </c>
      <c r="F118">
        <v>86.652799999999999</v>
      </c>
      <c r="G118">
        <v>18.619800000000001</v>
      </c>
      <c r="H118">
        <v>0.1109</v>
      </c>
      <c r="K118">
        <v>23</v>
      </c>
      <c r="L118">
        <v>145313</v>
      </c>
      <c r="M118">
        <v>148438</v>
      </c>
      <c r="N118">
        <v>105</v>
      </c>
      <c r="O118">
        <v>1</v>
      </c>
    </row>
    <row r="119" spans="1:15" x14ac:dyDescent="0.25">
      <c r="A119">
        <v>254.87799999999999</v>
      </c>
      <c r="B119">
        <v>36.021000000000001</v>
      </c>
      <c r="C119">
        <v>118</v>
      </c>
      <c r="D119">
        <v>39</v>
      </c>
      <c r="E119">
        <v>4.32</v>
      </c>
      <c r="F119">
        <v>5.8765000000000001</v>
      </c>
      <c r="G119">
        <v>1.2788999999999999</v>
      </c>
      <c r="H119">
        <v>5.0000000000000001E-4</v>
      </c>
      <c r="K119">
        <v>1</v>
      </c>
      <c r="L119">
        <v>176563</v>
      </c>
      <c r="M119">
        <v>357813</v>
      </c>
      <c r="N119">
        <v>6032</v>
      </c>
      <c r="O119">
        <v>300</v>
      </c>
    </row>
    <row r="120" spans="1:15" x14ac:dyDescent="0.25">
      <c r="A120">
        <v>255.34700000000001</v>
      </c>
      <c r="B120">
        <v>36.49</v>
      </c>
      <c r="C120">
        <v>119</v>
      </c>
      <c r="D120">
        <v>40</v>
      </c>
      <c r="E120">
        <v>5.28</v>
      </c>
      <c r="F120">
        <v>1.4819</v>
      </c>
      <c r="G120">
        <v>0.4128</v>
      </c>
      <c r="H120">
        <v>1E-4</v>
      </c>
      <c r="K120">
        <v>0</v>
      </c>
      <c r="L120">
        <v>326563</v>
      </c>
      <c r="M120">
        <v>495313</v>
      </c>
      <c r="N120">
        <v>3125</v>
      </c>
      <c r="O120">
        <v>300</v>
      </c>
    </row>
    <row r="121" spans="1:15" x14ac:dyDescent="0.25">
      <c r="A121">
        <v>255.37299999999999</v>
      </c>
      <c r="B121">
        <v>36.515999999999998</v>
      </c>
      <c r="C121">
        <v>120</v>
      </c>
      <c r="D121">
        <v>41</v>
      </c>
      <c r="E121">
        <v>3.98</v>
      </c>
      <c r="F121">
        <v>41.765099999999997</v>
      </c>
      <c r="G121">
        <v>5.1573000000000002</v>
      </c>
      <c r="H121">
        <v>8.5000000000000006E-3</v>
      </c>
      <c r="K121">
        <v>7</v>
      </c>
      <c r="L121">
        <v>179688</v>
      </c>
      <c r="M121">
        <v>240625</v>
      </c>
      <c r="N121">
        <v>164</v>
      </c>
      <c r="O121">
        <v>1</v>
      </c>
    </row>
    <row r="122" spans="1:15" x14ac:dyDescent="0.25">
      <c r="A122">
        <v>255.733</v>
      </c>
      <c r="B122">
        <v>36.875999999999998</v>
      </c>
      <c r="C122">
        <v>121</v>
      </c>
      <c r="D122">
        <v>42</v>
      </c>
      <c r="E122">
        <v>4.41</v>
      </c>
      <c r="F122">
        <v>4.4116</v>
      </c>
      <c r="G122">
        <v>1.2804</v>
      </c>
      <c r="H122">
        <v>5.0000000000000001E-4</v>
      </c>
      <c r="K122">
        <v>1</v>
      </c>
      <c r="L122">
        <v>67188</v>
      </c>
      <c r="M122">
        <v>382813</v>
      </c>
      <c r="N122">
        <v>1994</v>
      </c>
      <c r="O122">
        <v>300</v>
      </c>
    </row>
    <row r="123" spans="1:15" x14ac:dyDescent="0.25">
      <c r="A123">
        <v>256.01400000000001</v>
      </c>
      <c r="B123">
        <v>37.156999999999996</v>
      </c>
      <c r="C123">
        <v>122</v>
      </c>
      <c r="D123">
        <v>43</v>
      </c>
      <c r="E123">
        <v>4.24</v>
      </c>
      <c r="F123">
        <v>16.374500000000001</v>
      </c>
      <c r="G123">
        <v>2.1482999999999999</v>
      </c>
      <c r="H123">
        <v>1.5E-3</v>
      </c>
      <c r="K123">
        <v>3</v>
      </c>
      <c r="L123">
        <v>179688</v>
      </c>
      <c r="M123">
        <v>306250</v>
      </c>
      <c r="N123">
        <v>1</v>
      </c>
      <c r="O123">
        <v>1</v>
      </c>
    </row>
    <row r="124" spans="1:15" x14ac:dyDescent="0.25">
      <c r="A124">
        <v>256.053</v>
      </c>
      <c r="B124">
        <v>37.195999999999998</v>
      </c>
      <c r="C124">
        <v>123</v>
      </c>
      <c r="D124">
        <v>44</v>
      </c>
      <c r="E124">
        <v>4.33</v>
      </c>
      <c r="F124">
        <v>20.7349</v>
      </c>
      <c r="G124">
        <v>2.6560000000000001</v>
      </c>
      <c r="H124">
        <v>2.3E-3</v>
      </c>
      <c r="K124">
        <v>4</v>
      </c>
      <c r="L124">
        <v>179688</v>
      </c>
      <c r="M124">
        <v>326563</v>
      </c>
      <c r="N124">
        <v>14</v>
      </c>
      <c r="O124">
        <v>1</v>
      </c>
    </row>
    <row r="125" spans="1:15" x14ac:dyDescent="0.25">
      <c r="A125">
        <v>256.26</v>
      </c>
      <c r="B125">
        <v>37.402999999999999</v>
      </c>
      <c r="C125">
        <v>124</v>
      </c>
      <c r="D125">
        <v>45</v>
      </c>
      <c r="E125">
        <v>4.38</v>
      </c>
      <c r="F125">
        <v>4.4116</v>
      </c>
      <c r="G125">
        <v>1.3102</v>
      </c>
      <c r="H125">
        <v>5.0000000000000001E-4</v>
      </c>
      <c r="K125">
        <v>1</v>
      </c>
      <c r="L125">
        <v>67188</v>
      </c>
      <c r="M125">
        <v>389063</v>
      </c>
      <c r="N125">
        <v>883</v>
      </c>
      <c r="O125">
        <v>300</v>
      </c>
    </row>
    <row r="126" spans="1:15" x14ac:dyDescent="0.25">
      <c r="A126">
        <v>256.44299999999998</v>
      </c>
      <c r="B126">
        <v>37.585999999999999</v>
      </c>
      <c r="C126">
        <v>125</v>
      </c>
      <c r="D126">
        <v>46</v>
      </c>
      <c r="E126">
        <v>4.07</v>
      </c>
      <c r="F126">
        <v>18.3276</v>
      </c>
      <c r="G126">
        <v>1.9706999999999999</v>
      </c>
      <c r="H126">
        <v>1.1999999999999999E-3</v>
      </c>
      <c r="K126">
        <v>1</v>
      </c>
      <c r="L126">
        <v>176563</v>
      </c>
      <c r="M126">
        <v>315625</v>
      </c>
      <c r="N126">
        <v>2</v>
      </c>
      <c r="O126">
        <v>1</v>
      </c>
    </row>
    <row r="127" spans="1:15" x14ac:dyDescent="0.25">
      <c r="A127">
        <v>256.82799999999997</v>
      </c>
      <c r="B127">
        <v>37.970999999999997</v>
      </c>
      <c r="C127">
        <v>126</v>
      </c>
      <c r="D127">
        <v>47</v>
      </c>
      <c r="E127">
        <v>4.5</v>
      </c>
      <c r="F127">
        <v>4.8998999999999997</v>
      </c>
      <c r="G127">
        <v>1.3088</v>
      </c>
      <c r="H127">
        <v>5.0000000000000001E-4</v>
      </c>
      <c r="K127">
        <v>1</v>
      </c>
      <c r="L127">
        <v>178125</v>
      </c>
      <c r="M127">
        <v>381250</v>
      </c>
      <c r="N127">
        <v>3376</v>
      </c>
      <c r="O127">
        <v>300</v>
      </c>
    </row>
    <row r="128" spans="1:15" x14ac:dyDescent="0.25">
      <c r="A128">
        <v>257.51600000000002</v>
      </c>
      <c r="B128">
        <v>38.658999999999999</v>
      </c>
      <c r="C128">
        <v>127</v>
      </c>
      <c r="D128">
        <v>48</v>
      </c>
      <c r="E128">
        <v>4.0599999999999996</v>
      </c>
      <c r="F128">
        <v>6.6089000000000002</v>
      </c>
      <c r="G128">
        <v>0.67310000000000003</v>
      </c>
      <c r="H128">
        <v>1E-4</v>
      </c>
      <c r="K128">
        <v>0</v>
      </c>
      <c r="L128">
        <v>150000</v>
      </c>
      <c r="M128">
        <v>300000</v>
      </c>
      <c r="N128">
        <v>6229</v>
      </c>
      <c r="O128">
        <v>300</v>
      </c>
    </row>
    <row r="129" spans="1:15" x14ac:dyDescent="0.25">
      <c r="A129">
        <v>257.62</v>
      </c>
      <c r="B129">
        <v>38.762999999999998</v>
      </c>
      <c r="C129">
        <v>128</v>
      </c>
      <c r="D129">
        <v>49</v>
      </c>
      <c r="E129">
        <v>4.92</v>
      </c>
      <c r="F129">
        <v>938.0933</v>
      </c>
      <c r="G129">
        <v>13.3642</v>
      </c>
      <c r="H129">
        <v>5.7200000000000001E-2</v>
      </c>
      <c r="K129">
        <v>9</v>
      </c>
      <c r="L129">
        <v>178125</v>
      </c>
      <c r="M129">
        <v>385938</v>
      </c>
      <c r="N129">
        <v>3525</v>
      </c>
      <c r="O129">
        <v>1</v>
      </c>
    </row>
    <row r="130" spans="1:15" x14ac:dyDescent="0.25">
      <c r="A130">
        <v>258.14999999999998</v>
      </c>
      <c r="B130">
        <v>39.292999999999999</v>
      </c>
      <c r="C130">
        <v>129</v>
      </c>
      <c r="D130">
        <v>50</v>
      </c>
      <c r="E130">
        <v>4.41</v>
      </c>
      <c r="F130">
        <v>4.4116</v>
      </c>
      <c r="G130">
        <v>1.256</v>
      </c>
      <c r="H130">
        <v>5.0000000000000001E-4</v>
      </c>
      <c r="K130">
        <v>1</v>
      </c>
      <c r="L130">
        <v>179688</v>
      </c>
      <c r="M130">
        <v>375000</v>
      </c>
      <c r="N130">
        <v>1057</v>
      </c>
      <c r="O130">
        <v>300</v>
      </c>
    </row>
    <row r="131" spans="1:15" x14ac:dyDescent="0.25">
      <c r="A131">
        <v>258.95999999999998</v>
      </c>
      <c r="B131">
        <v>40.103000000000002</v>
      </c>
      <c r="C131">
        <v>130</v>
      </c>
      <c r="D131">
        <v>51</v>
      </c>
      <c r="E131">
        <v>4.42</v>
      </c>
      <c r="F131">
        <v>5.3882000000000003</v>
      </c>
      <c r="G131">
        <v>1.2470000000000001</v>
      </c>
      <c r="H131">
        <v>5.0000000000000001E-4</v>
      </c>
      <c r="K131">
        <v>1</v>
      </c>
      <c r="L131">
        <v>43750</v>
      </c>
      <c r="M131">
        <v>379688</v>
      </c>
      <c r="N131">
        <v>5388</v>
      </c>
      <c r="O131">
        <v>300</v>
      </c>
    </row>
    <row r="132" spans="1:15" x14ac:dyDescent="0.25">
      <c r="A132">
        <v>259.64699999999999</v>
      </c>
      <c r="B132">
        <v>40.79</v>
      </c>
      <c r="C132">
        <v>131</v>
      </c>
      <c r="D132">
        <v>52</v>
      </c>
      <c r="E132">
        <v>4.43</v>
      </c>
      <c r="F132">
        <v>4.4116</v>
      </c>
      <c r="G132">
        <v>1.2472000000000001</v>
      </c>
      <c r="H132">
        <v>5.0000000000000001E-4</v>
      </c>
      <c r="K132">
        <v>1</v>
      </c>
      <c r="L132">
        <v>179688</v>
      </c>
      <c r="M132">
        <v>384375</v>
      </c>
      <c r="N132">
        <v>379</v>
      </c>
      <c r="O132">
        <v>300</v>
      </c>
    </row>
    <row r="133" spans="1:15" x14ac:dyDescent="0.25">
      <c r="A133">
        <v>261.11599999999999</v>
      </c>
      <c r="B133">
        <v>42.259</v>
      </c>
      <c r="C133">
        <v>132</v>
      </c>
      <c r="D133">
        <v>53</v>
      </c>
      <c r="E133">
        <v>4.42</v>
      </c>
      <c r="F133">
        <v>4.8998999999999997</v>
      </c>
      <c r="G133">
        <v>1.2783</v>
      </c>
      <c r="H133">
        <v>5.0000000000000001E-4</v>
      </c>
      <c r="K133">
        <v>1</v>
      </c>
      <c r="L133">
        <v>179688</v>
      </c>
      <c r="M133">
        <v>379688</v>
      </c>
      <c r="N133">
        <v>5736</v>
      </c>
      <c r="O133">
        <v>300</v>
      </c>
    </row>
    <row r="134" spans="1:15" x14ac:dyDescent="0.25">
      <c r="A134">
        <v>261.77199999999999</v>
      </c>
      <c r="B134">
        <v>42.914999999999999</v>
      </c>
      <c r="C134">
        <v>133</v>
      </c>
      <c r="D134">
        <v>54</v>
      </c>
      <c r="E134">
        <v>5.26</v>
      </c>
      <c r="F134">
        <v>0.99370000000000003</v>
      </c>
      <c r="G134">
        <v>0.4037</v>
      </c>
      <c r="H134">
        <v>1E-4</v>
      </c>
      <c r="K134">
        <v>0</v>
      </c>
      <c r="L134">
        <v>279688</v>
      </c>
      <c r="M134">
        <v>456250</v>
      </c>
      <c r="N134">
        <v>38</v>
      </c>
      <c r="O134">
        <v>300</v>
      </c>
    </row>
    <row r="135" spans="1:15" x14ac:dyDescent="0.25">
      <c r="A135">
        <v>262.85899999999998</v>
      </c>
      <c r="B135">
        <v>44.002000000000002</v>
      </c>
      <c r="C135">
        <v>134</v>
      </c>
      <c r="D135">
        <v>55</v>
      </c>
      <c r="E135">
        <v>3.79</v>
      </c>
      <c r="F135">
        <v>25.163599999999999</v>
      </c>
      <c r="G135">
        <v>3.0804</v>
      </c>
      <c r="H135">
        <v>3.0000000000000001E-3</v>
      </c>
      <c r="K135">
        <v>3</v>
      </c>
      <c r="L135">
        <v>179688</v>
      </c>
      <c r="M135">
        <v>243750</v>
      </c>
      <c r="N135">
        <v>6</v>
      </c>
      <c r="O135">
        <v>1</v>
      </c>
    </row>
    <row r="136" spans="1:15" x14ac:dyDescent="0.25">
      <c r="A136">
        <v>262.99799999999999</v>
      </c>
      <c r="B136">
        <v>44.140999999999998</v>
      </c>
      <c r="C136">
        <v>135</v>
      </c>
      <c r="D136">
        <v>56</v>
      </c>
      <c r="E136">
        <v>4.4800000000000004</v>
      </c>
      <c r="F136">
        <v>5.8765000000000001</v>
      </c>
      <c r="G136">
        <v>1.27</v>
      </c>
      <c r="H136">
        <v>5.0000000000000001E-4</v>
      </c>
      <c r="K136">
        <v>1</v>
      </c>
      <c r="L136">
        <v>182813</v>
      </c>
      <c r="M136">
        <v>389063</v>
      </c>
      <c r="N136">
        <v>4515</v>
      </c>
      <c r="O136">
        <v>300</v>
      </c>
    </row>
    <row r="137" spans="1:15" x14ac:dyDescent="0.25">
      <c r="A137">
        <v>263.77300000000002</v>
      </c>
      <c r="B137">
        <v>44.915999999999997</v>
      </c>
      <c r="C137">
        <v>136</v>
      </c>
      <c r="D137">
        <v>57</v>
      </c>
      <c r="E137">
        <v>2.93</v>
      </c>
      <c r="F137">
        <v>476.33550000000002</v>
      </c>
      <c r="G137">
        <v>93.118499999999997</v>
      </c>
      <c r="H137">
        <v>2.7747000000000002</v>
      </c>
      <c r="K137">
        <v>175</v>
      </c>
      <c r="L137">
        <v>40625</v>
      </c>
      <c r="M137">
        <v>167188</v>
      </c>
      <c r="N137">
        <v>323</v>
      </c>
      <c r="O137">
        <v>1</v>
      </c>
    </row>
    <row r="138" spans="1:15" x14ac:dyDescent="0.25">
      <c r="A138">
        <v>264.096</v>
      </c>
      <c r="B138">
        <v>45.238999999999997</v>
      </c>
      <c r="C138">
        <v>137</v>
      </c>
      <c r="D138">
        <v>58</v>
      </c>
      <c r="E138">
        <v>3.79</v>
      </c>
      <c r="F138">
        <v>28.581499999999998</v>
      </c>
      <c r="G138">
        <v>4.3224</v>
      </c>
      <c r="H138">
        <v>6.0000000000000001E-3</v>
      </c>
      <c r="K138">
        <v>7</v>
      </c>
      <c r="L138">
        <v>179688</v>
      </c>
      <c r="M138">
        <v>185938</v>
      </c>
      <c r="N138">
        <v>127</v>
      </c>
      <c r="O138">
        <v>1</v>
      </c>
    </row>
    <row r="139" spans="1:15" x14ac:dyDescent="0.25">
      <c r="A139">
        <v>264.21499999999997</v>
      </c>
      <c r="B139">
        <v>45.357999999999997</v>
      </c>
      <c r="C139">
        <v>138</v>
      </c>
      <c r="D139">
        <v>59</v>
      </c>
      <c r="E139">
        <v>4.09</v>
      </c>
      <c r="F139">
        <v>31.023</v>
      </c>
      <c r="G139">
        <v>2.6972</v>
      </c>
      <c r="H139">
        <v>2.3E-3</v>
      </c>
      <c r="K139">
        <v>2</v>
      </c>
      <c r="L139">
        <v>179688</v>
      </c>
      <c r="M139">
        <v>292188</v>
      </c>
      <c r="N139">
        <v>41</v>
      </c>
      <c r="O139">
        <v>1</v>
      </c>
    </row>
    <row r="140" spans="1:15" x14ac:dyDescent="0.25">
      <c r="A140">
        <v>265.95499999999998</v>
      </c>
      <c r="B140">
        <v>47.097999999999999</v>
      </c>
      <c r="C140">
        <v>139</v>
      </c>
      <c r="D140">
        <v>60</v>
      </c>
      <c r="E140">
        <v>4.42</v>
      </c>
      <c r="F140">
        <v>4.4116</v>
      </c>
      <c r="G140">
        <v>1.2403</v>
      </c>
      <c r="H140">
        <v>5.0000000000000001E-4</v>
      </c>
      <c r="K140">
        <v>1</v>
      </c>
      <c r="L140">
        <v>178125</v>
      </c>
      <c r="M140">
        <v>390625</v>
      </c>
      <c r="N140">
        <v>1964</v>
      </c>
      <c r="O140">
        <v>300</v>
      </c>
    </row>
    <row r="141" spans="1:15" x14ac:dyDescent="0.25">
      <c r="A141">
        <v>266.11599999999999</v>
      </c>
      <c r="B141">
        <v>47.259</v>
      </c>
      <c r="C141">
        <v>140</v>
      </c>
      <c r="D141">
        <v>61</v>
      </c>
      <c r="E141">
        <v>4.1100000000000003</v>
      </c>
      <c r="F141">
        <v>16.828600000000002</v>
      </c>
      <c r="G141">
        <v>2.8814000000000002</v>
      </c>
      <c r="H141">
        <v>2.7000000000000001E-3</v>
      </c>
      <c r="K141">
        <v>6</v>
      </c>
      <c r="L141">
        <v>179688</v>
      </c>
      <c r="M141">
        <v>267188</v>
      </c>
      <c r="N141">
        <v>19</v>
      </c>
      <c r="O141">
        <v>1</v>
      </c>
    </row>
    <row r="142" spans="1:15" x14ac:dyDescent="0.25">
      <c r="A142">
        <v>267.89100000000002</v>
      </c>
      <c r="B142">
        <v>49.033999999999999</v>
      </c>
      <c r="C142">
        <v>141</v>
      </c>
      <c r="D142">
        <v>62</v>
      </c>
      <c r="E142">
        <v>4.1399999999999997</v>
      </c>
      <c r="F142">
        <v>5.6322999999999999</v>
      </c>
      <c r="G142">
        <v>0.98309999999999997</v>
      </c>
      <c r="H142">
        <v>2.9999999999999997E-4</v>
      </c>
      <c r="K142">
        <v>1</v>
      </c>
      <c r="L142">
        <v>143750</v>
      </c>
      <c r="M142">
        <v>298438</v>
      </c>
      <c r="N142">
        <v>4811</v>
      </c>
      <c r="O142">
        <v>300</v>
      </c>
    </row>
    <row r="143" spans="1:15" x14ac:dyDescent="0.25">
      <c r="A143">
        <v>267.97699999999998</v>
      </c>
      <c r="B143">
        <v>49.12</v>
      </c>
      <c r="C143">
        <v>142</v>
      </c>
      <c r="D143">
        <v>63</v>
      </c>
      <c r="E143">
        <v>4.1100000000000003</v>
      </c>
      <c r="F143">
        <v>33.430199999999999</v>
      </c>
      <c r="G143">
        <v>4.7066999999999997</v>
      </c>
      <c r="H143">
        <v>7.1000000000000004E-3</v>
      </c>
      <c r="K143">
        <v>5</v>
      </c>
      <c r="L143">
        <v>145313</v>
      </c>
      <c r="M143">
        <v>307813</v>
      </c>
      <c r="N143">
        <v>217</v>
      </c>
      <c r="O143">
        <v>1</v>
      </c>
    </row>
    <row r="144" spans="1:15" x14ac:dyDescent="0.25">
      <c r="A144">
        <v>268.19100000000003</v>
      </c>
      <c r="B144">
        <v>49.334000000000003</v>
      </c>
      <c r="C144">
        <v>143</v>
      </c>
      <c r="D144">
        <v>64</v>
      </c>
      <c r="E144">
        <v>4.43</v>
      </c>
      <c r="F144">
        <v>5.8422999999999998</v>
      </c>
      <c r="G144">
        <v>1.2314000000000001</v>
      </c>
      <c r="H144">
        <v>5.0000000000000001E-4</v>
      </c>
      <c r="K144">
        <v>1</v>
      </c>
      <c r="L144">
        <v>45313</v>
      </c>
      <c r="M144">
        <v>382813</v>
      </c>
      <c r="N144">
        <v>4765</v>
      </c>
      <c r="O144">
        <v>300</v>
      </c>
    </row>
    <row r="145" spans="1:15" x14ac:dyDescent="0.25">
      <c r="A145">
        <v>268.56600000000003</v>
      </c>
      <c r="B145">
        <v>49.709000000000003</v>
      </c>
      <c r="C145">
        <v>144</v>
      </c>
      <c r="D145">
        <v>65</v>
      </c>
      <c r="E145">
        <v>4.42</v>
      </c>
      <c r="F145">
        <v>4.4116</v>
      </c>
      <c r="G145">
        <v>1.27</v>
      </c>
      <c r="H145">
        <v>5.0000000000000001E-4</v>
      </c>
      <c r="K145">
        <v>1</v>
      </c>
      <c r="L145">
        <v>181250</v>
      </c>
      <c r="M145">
        <v>370313</v>
      </c>
      <c r="N145">
        <v>1924</v>
      </c>
      <c r="O145">
        <v>300</v>
      </c>
    </row>
    <row r="146" spans="1:15" x14ac:dyDescent="0.25">
      <c r="A146">
        <v>269.31600000000003</v>
      </c>
      <c r="B146">
        <v>50.459000000000003</v>
      </c>
      <c r="C146">
        <v>145</v>
      </c>
      <c r="D146">
        <v>66</v>
      </c>
      <c r="E146">
        <v>4.04</v>
      </c>
      <c r="F146">
        <v>40.788600000000002</v>
      </c>
      <c r="G146">
        <v>4.7571000000000003</v>
      </c>
      <c r="H146">
        <v>7.1999999999999998E-3</v>
      </c>
      <c r="K146">
        <v>4</v>
      </c>
      <c r="L146">
        <v>140625</v>
      </c>
      <c r="M146">
        <v>246875</v>
      </c>
      <c r="N146">
        <v>163</v>
      </c>
      <c r="O146">
        <v>1</v>
      </c>
    </row>
    <row r="147" spans="1:15" x14ac:dyDescent="0.25">
      <c r="A147">
        <v>269.70799999999997</v>
      </c>
      <c r="B147">
        <v>50.850999999999999</v>
      </c>
      <c r="C147">
        <v>146</v>
      </c>
      <c r="D147">
        <v>67</v>
      </c>
      <c r="E147">
        <v>4.9800000000000004</v>
      </c>
      <c r="F147">
        <v>938.0933</v>
      </c>
      <c r="G147">
        <v>12.139200000000001</v>
      </c>
      <c r="H147">
        <v>4.7199999999999999E-2</v>
      </c>
      <c r="K147">
        <v>5</v>
      </c>
      <c r="L147">
        <v>179688</v>
      </c>
      <c r="M147">
        <v>465625</v>
      </c>
      <c r="N147">
        <v>6139</v>
      </c>
      <c r="O147">
        <v>1</v>
      </c>
    </row>
    <row r="148" spans="1:15" x14ac:dyDescent="0.25">
      <c r="A148">
        <v>271.041</v>
      </c>
      <c r="B148">
        <v>52.183999999999997</v>
      </c>
      <c r="C148">
        <v>147</v>
      </c>
      <c r="D148">
        <v>68</v>
      </c>
      <c r="E148">
        <v>4.37</v>
      </c>
      <c r="F148">
        <v>4.4116</v>
      </c>
      <c r="G148">
        <v>1.2835000000000001</v>
      </c>
      <c r="H148">
        <v>5.0000000000000001E-4</v>
      </c>
      <c r="K148">
        <v>1</v>
      </c>
      <c r="L148">
        <v>43750</v>
      </c>
      <c r="M148">
        <v>371875</v>
      </c>
      <c r="N148">
        <v>260</v>
      </c>
      <c r="O148">
        <v>300</v>
      </c>
    </row>
    <row r="149" spans="1:15" x14ac:dyDescent="0.25">
      <c r="A149">
        <v>271.18700000000001</v>
      </c>
      <c r="B149">
        <v>52.33</v>
      </c>
      <c r="C149">
        <v>148</v>
      </c>
      <c r="D149">
        <v>69</v>
      </c>
      <c r="E149">
        <v>4.12</v>
      </c>
      <c r="F149">
        <v>33.952599999999997</v>
      </c>
      <c r="G149">
        <v>3.4834999999999998</v>
      </c>
      <c r="H149">
        <v>3.8999999999999998E-3</v>
      </c>
      <c r="K149">
        <v>3</v>
      </c>
      <c r="L149">
        <v>176563</v>
      </c>
      <c r="M149">
        <v>245313</v>
      </c>
      <c r="N149">
        <v>165</v>
      </c>
      <c r="O149">
        <v>1</v>
      </c>
    </row>
    <row r="150" spans="1:15" x14ac:dyDescent="0.25">
      <c r="A150">
        <v>273.12400000000002</v>
      </c>
      <c r="B150">
        <v>54.267000000000003</v>
      </c>
      <c r="C150">
        <v>149</v>
      </c>
      <c r="D150">
        <v>70</v>
      </c>
      <c r="E150">
        <v>5.29</v>
      </c>
      <c r="F150">
        <v>0.99370000000000003</v>
      </c>
      <c r="G150">
        <v>0.39489999999999997</v>
      </c>
      <c r="H150">
        <v>0</v>
      </c>
      <c r="K150">
        <v>0</v>
      </c>
      <c r="L150">
        <v>2010938</v>
      </c>
      <c r="M150">
        <v>468750</v>
      </c>
      <c r="N150">
        <v>3</v>
      </c>
      <c r="O150">
        <v>300</v>
      </c>
    </row>
    <row r="151" spans="1:15" x14ac:dyDescent="0.25">
      <c r="A151">
        <v>273.31099999999998</v>
      </c>
      <c r="B151">
        <v>54.454000000000001</v>
      </c>
      <c r="C151">
        <v>150</v>
      </c>
      <c r="D151">
        <v>71</v>
      </c>
      <c r="E151">
        <v>5.3</v>
      </c>
      <c r="F151">
        <v>1.4819</v>
      </c>
      <c r="G151">
        <v>0.4022</v>
      </c>
      <c r="H151">
        <v>1E-4</v>
      </c>
      <c r="K151">
        <v>0</v>
      </c>
      <c r="L151">
        <v>2879688</v>
      </c>
      <c r="M151">
        <v>487500</v>
      </c>
      <c r="N151">
        <v>4749</v>
      </c>
      <c r="O151">
        <v>300</v>
      </c>
    </row>
    <row r="152" spans="1:15" x14ac:dyDescent="0.25">
      <c r="A152">
        <v>275.24900000000002</v>
      </c>
      <c r="B152">
        <v>56.392000000000003</v>
      </c>
      <c r="C152">
        <v>151</v>
      </c>
      <c r="D152">
        <v>72</v>
      </c>
      <c r="E152">
        <v>3.88</v>
      </c>
      <c r="F152">
        <v>51.008299999999998</v>
      </c>
      <c r="G152">
        <v>7.1181000000000001</v>
      </c>
      <c r="H152">
        <v>1.6199999999999999E-2</v>
      </c>
      <c r="K152">
        <v>8</v>
      </c>
      <c r="L152">
        <v>179688</v>
      </c>
      <c r="M152">
        <v>250000</v>
      </c>
      <c r="N152">
        <v>173</v>
      </c>
      <c r="O152">
        <v>1</v>
      </c>
    </row>
    <row r="153" spans="1:15" x14ac:dyDescent="0.25">
      <c r="A153">
        <v>276.601</v>
      </c>
      <c r="B153">
        <v>57.744</v>
      </c>
      <c r="C153">
        <v>152</v>
      </c>
      <c r="D153">
        <v>73</v>
      </c>
      <c r="E153">
        <v>3.49</v>
      </c>
      <c r="F153">
        <v>87.663600000000002</v>
      </c>
      <c r="G153">
        <v>14.2728</v>
      </c>
      <c r="H153">
        <v>6.5199999999999994E-2</v>
      </c>
      <c r="K153">
        <v>20</v>
      </c>
      <c r="L153">
        <v>20313</v>
      </c>
      <c r="M153">
        <v>239063</v>
      </c>
      <c r="N153">
        <v>2156</v>
      </c>
      <c r="O153">
        <v>1</v>
      </c>
    </row>
    <row r="154" spans="1:15" x14ac:dyDescent="0.25">
      <c r="A154">
        <v>276.80099999999999</v>
      </c>
      <c r="B154">
        <v>57.944000000000003</v>
      </c>
      <c r="C154">
        <v>153</v>
      </c>
      <c r="D154">
        <v>74</v>
      </c>
      <c r="E154">
        <v>3.92</v>
      </c>
      <c r="F154">
        <v>33.464399999999998</v>
      </c>
      <c r="G154">
        <v>4.7328000000000001</v>
      </c>
      <c r="H154">
        <v>7.1999999999999998E-3</v>
      </c>
      <c r="K154">
        <v>7</v>
      </c>
      <c r="L154">
        <v>178125</v>
      </c>
      <c r="M154">
        <v>253125</v>
      </c>
      <c r="N154">
        <v>132</v>
      </c>
      <c r="O154">
        <v>1</v>
      </c>
    </row>
    <row r="155" spans="1:15" x14ac:dyDescent="0.25">
      <c r="A155">
        <v>276.83</v>
      </c>
      <c r="B155">
        <v>57.972999999999999</v>
      </c>
      <c r="C155">
        <v>154</v>
      </c>
      <c r="D155">
        <v>75</v>
      </c>
      <c r="E155">
        <v>4.08</v>
      </c>
      <c r="F155">
        <v>33.430199999999999</v>
      </c>
      <c r="G155">
        <v>3.8912</v>
      </c>
      <c r="H155">
        <v>4.7999999999999996E-3</v>
      </c>
      <c r="K155">
        <v>6</v>
      </c>
      <c r="L155">
        <v>178125</v>
      </c>
      <c r="M155">
        <v>298438</v>
      </c>
      <c r="N155">
        <v>151</v>
      </c>
      <c r="O155">
        <v>1</v>
      </c>
    </row>
    <row r="156" spans="1:15" x14ac:dyDescent="0.25">
      <c r="A156">
        <v>278.25</v>
      </c>
      <c r="B156">
        <v>59.393000000000001</v>
      </c>
      <c r="C156">
        <v>155</v>
      </c>
      <c r="D156">
        <v>76</v>
      </c>
      <c r="E156">
        <v>3.82</v>
      </c>
      <c r="F156">
        <v>50.031700000000001</v>
      </c>
      <c r="G156">
        <v>8.3155999999999999</v>
      </c>
      <c r="H156">
        <v>2.2100000000000002E-2</v>
      </c>
      <c r="K156">
        <v>10</v>
      </c>
      <c r="L156">
        <v>178125</v>
      </c>
      <c r="M156">
        <v>217188</v>
      </c>
      <c r="N156">
        <v>427</v>
      </c>
      <c r="O156">
        <v>1</v>
      </c>
    </row>
    <row r="157" spans="1:15" x14ac:dyDescent="0.25">
      <c r="A157">
        <v>278.43799999999999</v>
      </c>
      <c r="B157">
        <v>59.581000000000003</v>
      </c>
      <c r="C157">
        <v>156</v>
      </c>
      <c r="D157">
        <v>77</v>
      </c>
      <c r="E157">
        <v>5.22</v>
      </c>
      <c r="F157">
        <v>1.4819</v>
      </c>
      <c r="G157">
        <v>0.40160000000000001</v>
      </c>
      <c r="H157">
        <v>1E-4</v>
      </c>
      <c r="K157">
        <v>0</v>
      </c>
      <c r="L157">
        <v>318750</v>
      </c>
      <c r="M157">
        <v>478125</v>
      </c>
      <c r="N157">
        <v>2040</v>
      </c>
      <c r="O157">
        <v>300</v>
      </c>
    </row>
    <row r="158" spans="1:15" x14ac:dyDescent="0.25">
      <c r="A158">
        <v>280.09399999999999</v>
      </c>
      <c r="B158">
        <v>61.237000000000002</v>
      </c>
      <c r="C158">
        <v>157</v>
      </c>
      <c r="D158">
        <v>78</v>
      </c>
      <c r="E158">
        <v>4.4000000000000004</v>
      </c>
      <c r="F158">
        <v>5.3882000000000003</v>
      </c>
      <c r="G158">
        <v>1.2509999999999999</v>
      </c>
      <c r="H158">
        <v>5.0000000000000001E-4</v>
      </c>
      <c r="K158">
        <v>1</v>
      </c>
      <c r="L158">
        <v>184375</v>
      </c>
      <c r="M158">
        <v>375000</v>
      </c>
      <c r="N158">
        <v>82</v>
      </c>
      <c r="O158">
        <v>300</v>
      </c>
    </row>
    <row r="159" spans="1:15" x14ac:dyDescent="0.25">
      <c r="A159">
        <v>280.34399999999999</v>
      </c>
      <c r="B159">
        <v>61.487000000000002</v>
      </c>
      <c r="C159">
        <v>158</v>
      </c>
      <c r="D159">
        <v>79</v>
      </c>
      <c r="E159">
        <v>4.04</v>
      </c>
      <c r="F159">
        <v>999.28470000000004</v>
      </c>
      <c r="G159">
        <v>576.38149999999996</v>
      </c>
      <c r="H159">
        <v>106.309</v>
      </c>
      <c r="K159">
        <v>1166</v>
      </c>
      <c r="L159">
        <v>179688</v>
      </c>
      <c r="M159">
        <v>278125</v>
      </c>
      <c r="N159">
        <v>14</v>
      </c>
      <c r="O159">
        <v>1</v>
      </c>
    </row>
    <row r="160" spans="1:15" x14ac:dyDescent="0.25">
      <c r="A160">
        <v>280.41300000000001</v>
      </c>
      <c r="B160">
        <v>61.555999999999997</v>
      </c>
      <c r="C160">
        <v>159</v>
      </c>
      <c r="D160">
        <v>80</v>
      </c>
      <c r="E160">
        <v>4.33</v>
      </c>
      <c r="F160">
        <v>6.3305999999999996</v>
      </c>
      <c r="G160">
        <v>1.4865999999999999</v>
      </c>
      <c r="H160">
        <v>6.9999999999999999E-4</v>
      </c>
      <c r="K160">
        <v>2</v>
      </c>
      <c r="L160">
        <v>179688</v>
      </c>
      <c r="M160">
        <v>343750</v>
      </c>
      <c r="N160">
        <v>700</v>
      </c>
      <c r="O160">
        <v>300</v>
      </c>
    </row>
    <row r="161" spans="1:15" x14ac:dyDescent="0.25">
      <c r="A161">
        <v>280.47699999999998</v>
      </c>
      <c r="B161">
        <v>61.62</v>
      </c>
      <c r="C161">
        <v>160</v>
      </c>
      <c r="D161">
        <v>81</v>
      </c>
      <c r="E161">
        <v>4.1399999999999997</v>
      </c>
      <c r="F161">
        <v>26.594200000000001</v>
      </c>
      <c r="G161">
        <v>3.6459999999999999</v>
      </c>
      <c r="H161">
        <v>4.3E-3</v>
      </c>
      <c r="K161">
        <v>4</v>
      </c>
      <c r="L161">
        <v>178125</v>
      </c>
      <c r="M161">
        <v>300000</v>
      </c>
      <c r="N161">
        <v>18</v>
      </c>
      <c r="O161">
        <v>1</v>
      </c>
    </row>
    <row r="162" spans="1:15" x14ac:dyDescent="0.25">
      <c r="A162">
        <v>280.59300000000002</v>
      </c>
      <c r="B162">
        <v>61.735999999999997</v>
      </c>
      <c r="C162">
        <v>161</v>
      </c>
      <c r="D162">
        <v>82</v>
      </c>
      <c r="E162">
        <v>4.13</v>
      </c>
      <c r="F162">
        <v>17.351099999999999</v>
      </c>
      <c r="G162">
        <v>2.5920000000000001</v>
      </c>
      <c r="H162">
        <v>2.0999999999999999E-3</v>
      </c>
      <c r="K162">
        <v>4</v>
      </c>
      <c r="L162">
        <v>178125</v>
      </c>
      <c r="M162">
        <v>284375</v>
      </c>
      <c r="N162">
        <v>2</v>
      </c>
      <c r="O162">
        <v>1</v>
      </c>
    </row>
    <row r="163" spans="1:15" x14ac:dyDescent="0.25">
      <c r="A163">
        <v>281.19200000000001</v>
      </c>
      <c r="B163">
        <v>62.335000000000001</v>
      </c>
      <c r="C163">
        <v>162</v>
      </c>
      <c r="D163">
        <v>83</v>
      </c>
      <c r="E163">
        <v>4.3899999999999997</v>
      </c>
      <c r="F163">
        <v>5.3540000000000001</v>
      </c>
      <c r="G163">
        <v>1.2685</v>
      </c>
      <c r="H163">
        <v>5.0000000000000001E-4</v>
      </c>
      <c r="K163">
        <v>1</v>
      </c>
      <c r="L163">
        <v>179688</v>
      </c>
      <c r="M163">
        <v>382813</v>
      </c>
      <c r="N163">
        <v>5247</v>
      </c>
      <c r="O163">
        <v>300</v>
      </c>
    </row>
    <row r="164" spans="1:15" x14ac:dyDescent="0.25">
      <c r="A164">
        <v>282.81700000000001</v>
      </c>
      <c r="B164">
        <v>63.96</v>
      </c>
      <c r="C164">
        <v>163</v>
      </c>
      <c r="D164">
        <v>84</v>
      </c>
      <c r="E164">
        <v>4.45</v>
      </c>
      <c r="F164">
        <v>4.4116</v>
      </c>
      <c r="G164">
        <v>1.1762999999999999</v>
      </c>
      <c r="H164">
        <v>4.0000000000000002E-4</v>
      </c>
      <c r="K164">
        <v>1</v>
      </c>
      <c r="L164">
        <v>182813</v>
      </c>
      <c r="M164">
        <v>389063</v>
      </c>
      <c r="N164">
        <v>1672</v>
      </c>
      <c r="O164">
        <v>300</v>
      </c>
    </row>
    <row r="165" spans="1:15" x14ac:dyDescent="0.25">
      <c r="A165">
        <v>283.38</v>
      </c>
      <c r="B165">
        <v>64.522999999999996</v>
      </c>
      <c r="C165">
        <v>164</v>
      </c>
      <c r="D165">
        <v>85</v>
      </c>
      <c r="E165">
        <v>4.34</v>
      </c>
      <c r="F165">
        <v>5.3882000000000003</v>
      </c>
      <c r="G165">
        <v>1.3241000000000001</v>
      </c>
      <c r="H165">
        <v>5.9999999999999995E-4</v>
      </c>
      <c r="K165">
        <v>1</v>
      </c>
      <c r="L165">
        <v>179688</v>
      </c>
      <c r="M165">
        <v>368750</v>
      </c>
      <c r="N165">
        <v>722</v>
      </c>
      <c r="O165">
        <v>300</v>
      </c>
    </row>
    <row r="166" spans="1:15" x14ac:dyDescent="0.25">
      <c r="A166">
        <v>284.255</v>
      </c>
      <c r="B166">
        <v>65.397999999999996</v>
      </c>
      <c r="C166">
        <v>165</v>
      </c>
      <c r="D166">
        <v>86</v>
      </c>
      <c r="E166">
        <v>5.3</v>
      </c>
      <c r="F166">
        <v>0.99370000000000003</v>
      </c>
      <c r="G166">
        <v>0.40570000000000001</v>
      </c>
      <c r="H166">
        <v>1E-4</v>
      </c>
      <c r="K166">
        <v>0</v>
      </c>
      <c r="L166">
        <v>2987500</v>
      </c>
      <c r="M166">
        <v>456250</v>
      </c>
      <c r="N166">
        <v>27</v>
      </c>
      <c r="O166">
        <v>300</v>
      </c>
    </row>
    <row r="167" spans="1:15" x14ac:dyDescent="0.25">
      <c r="A167">
        <v>286.01400000000001</v>
      </c>
      <c r="B167">
        <v>67.156999999999996</v>
      </c>
      <c r="C167">
        <v>166</v>
      </c>
      <c r="D167">
        <v>87</v>
      </c>
      <c r="E167">
        <v>3.87</v>
      </c>
      <c r="F167">
        <v>18.815899999999999</v>
      </c>
      <c r="G167">
        <v>2.0110999999999999</v>
      </c>
      <c r="H167">
        <v>1.2999999999999999E-3</v>
      </c>
      <c r="K167">
        <v>2</v>
      </c>
      <c r="L167">
        <v>179688</v>
      </c>
      <c r="M167">
        <v>259375</v>
      </c>
      <c r="N167">
        <v>5</v>
      </c>
      <c r="O167">
        <v>1</v>
      </c>
    </row>
    <row r="168" spans="1:15" x14ac:dyDescent="0.25">
      <c r="A168">
        <v>287.255</v>
      </c>
      <c r="B168">
        <v>68.397999999999996</v>
      </c>
      <c r="C168">
        <v>167</v>
      </c>
      <c r="D168">
        <v>88</v>
      </c>
      <c r="E168">
        <v>3.71</v>
      </c>
      <c r="F168">
        <v>52.473100000000002</v>
      </c>
      <c r="G168">
        <v>6.8010000000000002</v>
      </c>
      <c r="H168">
        <v>1.4800000000000001E-2</v>
      </c>
      <c r="K168">
        <v>7</v>
      </c>
      <c r="L168">
        <v>140625</v>
      </c>
      <c r="M168">
        <v>218750</v>
      </c>
      <c r="N168">
        <v>27</v>
      </c>
      <c r="O168">
        <v>1</v>
      </c>
    </row>
    <row r="169" spans="1:15" x14ac:dyDescent="0.25">
      <c r="A169">
        <v>288.36</v>
      </c>
      <c r="B169">
        <v>69.503</v>
      </c>
      <c r="C169">
        <v>168</v>
      </c>
      <c r="D169">
        <v>89</v>
      </c>
      <c r="E169">
        <v>5.23</v>
      </c>
      <c r="F169">
        <v>1.4819</v>
      </c>
      <c r="G169">
        <v>0.40939999999999999</v>
      </c>
      <c r="H169">
        <v>1E-4</v>
      </c>
      <c r="K169">
        <v>0</v>
      </c>
      <c r="L169">
        <v>3296875</v>
      </c>
      <c r="M169">
        <v>475000</v>
      </c>
      <c r="N169">
        <v>1118</v>
      </c>
      <c r="O169">
        <v>300</v>
      </c>
    </row>
    <row r="170" spans="1:15" x14ac:dyDescent="0.25">
      <c r="A170">
        <v>289.798</v>
      </c>
      <c r="B170">
        <v>70.941000000000003</v>
      </c>
      <c r="C170">
        <v>169</v>
      </c>
      <c r="D170">
        <v>90</v>
      </c>
      <c r="E170">
        <v>3.56</v>
      </c>
      <c r="F170">
        <v>18.781700000000001</v>
      </c>
      <c r="G170">
        <v>4.2755000000000001</v>
      </c>
      <c r="H170">
        <v>5.7999999999999996E-3</v>
      </c>
      <c r="K170">
        <v>6</v>
      </c>
      <c r="L170">
        <v>179688</v>
      </c>
      <c r="M170">
        <v>214063</v>
      </c>
      <c r="N170">
        <v>2097</v>
      </c>
      <c r="O170">
        <v>1</v>
      </c>
    </row>
    <row r="171" spans="1:15" x14ac:dyDescent="0.25">
      <c r="A171">
        <v>289.89499999999998</v>
      </c>
      <c r="B171">
        <v>71.037999999999997</v>
      </c>
      <c r="C171">
        <v>170</v>
      </c>
      <c r="D171">
        <v>91</v>
      </c>
      <c r="E171">
        <v>3.35</v>
      </c>
      <c r="F171">
        <v>23.6645</v>
      </c>
      <c r="G171">
        <v>6.1128999999999998</v>
      </c>
      <c r="H171">
        <v>1.2E-2</v>
      </c>
      <c r="K171">
        <v>12</v>
      </c>
      <c r="L171">
        <v>40625</v>
      </c>
      <c r="M171">
        <v>204688</v>
      </c>
      <c r="N171">
        <v>158</v>
      </c>
      <c r="O171">
        <v>1</v>
      </c>
    </row>
    <row r="172" spans="1:15" x14ac:dyDescent="0.25">
      <c r="A172">
        <v>289.904</v>
      </c>
      <c r="B172">
        <v>71.046999999999997</v>
      </c>
      <c r="C172">
        <v>171</v>
      </c>
      <c r="D172">
        <v>92</v>
      </c>
      <c r="E172">
        <v>3.62</v>
      </c>
      <c r="F172">
        <v>23.698699999999999</v>
      </c>
      <c r="G172">
        <v>2.9331999999999998</v>
      </c>
      <c r="H172">
        <v>2.8E-3</v>
      </c>
      <c r="K172">
        <v>4</v>
      </c>
      <c r="L172">
        <v>43750</v>
      </c>
      <c r="M172">
        <v>237500</v>
      </c>
      <c r="N172">
        <v>5</v>
      </c>
      <c r="O172">
        <v>1</v>
      </c>
    </row>
    <row r="173" spans="1:15" x14ac:dyDescent="0.25">
      <c r="A173">
        <v>290.58100000000002</v>
      </c>
      <c r="B173">
        <v>71.724000000000004</v>
      </c>
      <c r="C173">
        <v>172</v>
      </c>
      <c r="D173">
        <v>93</v>
      </c>
      <c r="E173">
        <v>3.92</v>
      </c>
      <c r="F173">
        <v>65.168499999999995</v>
      </c>
      <c r="G173">
        <v>9.2227999999999994</v>
      </c>
      <c r="H173">
        <v>2.7199999999999998E-2</v>
      </c>
      <c r="K173">
        <v>17</v>
      </c>
      <c r="L173">
        <v>179688</v>
      </c>
      <c r="M173">
        <v>260938</v>
      </c>
      <c r="N173">
        <v>241</v>
      </c>
      <c r="O173">
        <v>1</v>
      </c>
    </row>
    <row r="174" spans="1:15" x14ac:dyDescent="0.25">
      <c r="A174">
        <v>290.68700000000001</v>
      </c>
      <c r="B174">
        <v>71.83</v>
      </c>
      <c r="C174">
        <v>173</v>
      </c>
      <c r="D174">
        <v>94</v>
      </c>
      <c r="E174">
        <v>4.2</v>
      </c>
      <c r="F174">
        <v>6.1205999999999996</v>
      </c>
      <c r="G174">
        <v>1.5811999999999999</v>
      </c>
      <c r="H174">
        <v>8.0000000000000004E-4</v>
      </c>
      <c r="K174">
        <v>2</v>
      </c>
      <c r="L174">
        <v>181250</v>
      </c>
      <c r="M174">
        <v>306250</v>
      </c>
      <c r="N174">
        <v>2779</v>
      </c>
      <c r="O174">
        <v>300</v>
      </c>
    </row>
    <row r="175" spans="1:15" x14ac:dyDescent="0.25">
      <c r="A175">
        <v>291.43899999999996</v>
      </c>
      <c r="B175">
        <v>72.581999999999994</v>
      </c>
      <c r="C175">
        <v>174</v>
      </c>
      <c r="D175">
        <v>95</v>
      </c>
      <c r="E175">
        <v>4.2300000000000004</v>
      </c>
      <c r="F175">
        <v>16.8628</v>
      </c>
      <c r="G175">
        <v>1.9878</v>
      </c>
      <c r="H175">
        <v>1.2999999999999999E-3</v>
      </c>
      <c r="K175">
        <v>2</v>
      </c>
      <c r="L175">
        <v>179688</v>
      </c>
      <c r="M175">
        <v>292188</v>
      </c>
      <c r="N175">
        <v>2</v>
      </c>
      <c r="O175">
        <v>1</v>
      </c>
    </row>
    <row r="176" spans="1:15" x14ac:dyDescent="0.25">
      <c r="A176">
        <v>291.74900000000002</v>
      </c>
      <c r="B176">
        <v>72.891999999999996</v>
      </c>
      <c r="C176">
        <v>175</v>
      </c>
      <c r="D176">
        <v>96</v>
      </c>
      <c r="E176">
        <v>3.96</v>
      </c>
      <c r="F176">
        <v>25.163599999999999</v>
      </c>
      <c r="G176">
        <v>3.4125000000000001</v>
      </c>
      <c r="H176">
        <v>3.7000000000000002E-3</v>
      </c>
      <c r="K176">
        <v>4</v>
      </c>
      <c r="L176">
        <v>151563</v>
      </c>
      <c r="M176">
        <v>201563</v>
      </c>
      <c r="N176">
        <v>203</v>
      </c>
      <c r="O176">
        <v>1</v>
      </c>
    </row>
    <row r="177" spans="1:15" x14ac:dyDescent="0.25">
      <c r="A177">
        <v>292.88800000000003</v>
      </c>
      <c r="B177">
        <v>74.031000000000006</v>
      </c>
      <c r="C177">
        <v>176</v>
      </c>
      <c r="D177">
        <v>97</v>
      </c>
      <c r="E177">
        <v>4.2699999999999996</v>
      </c>
      <c r="F177">
        <v>18.293500000000002</v>
      </c>
      <c r="G177">
        <v>2.4823</v>
      </c>
      <c r="H177">
        <v>2E-3</v>
      </c>
      <c r="K177">
        <v>3</v>
      </c>
      <c r="L177">
        <v>179688</v>
      </c>
      <c r="M177">
        <v>339063</v>
      </c>
      <c r="N177">
        <v>13</v>
      </c>
      <c r="O177">
        <v>1</v>
      </c>
    </row>
    <row r="178" spans="1:15" x14ac:dyDescent="0.25">
      <c r="A178">
        <v>293.05099999999999</v>
      </c>
      <c r="B178">
        <v>74.194000000000003</v>
      </c>
      <c r="C178">
        <v>177</v>
      </c>
      <c r="D178">
        <v>98</v>
      </c>
      <c r="E178">
        <v>3.98</v>
      </c>
      <c r="F178">
        <v>30.046399999999998</v>
      </c>
      <c r="G178">
        <v>5.0983000000000001</v>
      </c>
      <c r="H178">
        <v>8.3000000000000001E-3</v>
      </c>
      <c r="K178">
        <v>8</v>
      </c>
      <c r="L178">
        <v>179688</v>
      </c>
      <c r="M178">
        <v>231250</v>
      </c>
      <c r="N178">
        <v>439</v>
      </c>
      <c r="O178">
        <v>1</v>
      </c>
    </row>
    <row r="179" spans="1:15" x14ac:dyDescent="0.25">
      <c r="A179">
        <v>293.34399999999999</v>
      </c>
      <c r="B179">
        <v>74.486999999999995</v>
      </c>
      <c r="C179">
        <v>178</v>
      </c>
      <c r="D179">
        <v>99</v>
      </c>
      <c r="E179">
        <v>4.34</v>
      </c>
      <c r="F179">
        <v>4.4116</v>
      </c>
      <c r="G179">
        <v>1.2586999999999999</v>
      </c>
      <c r="H179">
        <v>5.0000000000000001E-4</v>
      </c>
      <c r="K179">
        <v>1</v>
      </c>
      <c r="L179">
        <v>43750</v>
      </c>
      <c r="M179">
        <v>382813</v>
      </c>
      <c r="N179">
        <v>2279</v>
      </c>
      <c r="O179">
        <v>300</v>
      </c>
    </row>
    <row r="180" spans="1:15" x14ac:dyDescent="0.25">
      <c r="A180">
        <v>296.56299999999999</v>
      </c>
      <c r="B180">
        <v>77.706000000000003</v>
      </c>
      <c r="C180">
        <v>179</v>
      </c>
      <c r="D180">
        <v>100</v>
      </c>
      <c r="E180">
        <v>4.49</v>
      </c>
      <c r="F180">
        <v>5.8422999999999998</v>
      </c>
      <c r="G180">
        <v>1.2708999999999999</v>
      </c>
      <c r="H180">
        <v>5.0000000000000001E-4</v>
      </c>
      <c r="K180">
        <v>1</v>
      </c>
      <c r="L180">
        <v>181250</v>
      </c>
      <c r="M180">
        <v>378125</v>
      </c>
      <c r="N180">
        <v>491</v>
      </c>
      <c r="O180">
        <v>300</v>
      </c>
    </row>
    <row r="181" spans="1:15" x14ac:dyDescent="0.25">
      <c r="A181">
        <v>299.26</v>
      </c>
      <c r="B181">
        <v>80.403000000000006</v>
      </c>
      <c r="C181">
        <v>180</v>
      </c>
      <c r="D181">
        <v>101</v>
      </c>
      <c r="E181">
        <v>4.09</v>
      </c>
      <c r="F181">
        <v>23.6645</v>
      </c>
      <c r="G181">
        <v>3.2292999999999998</v>
      </c>
      <c r="H181">
        <v>3.3E-3</v>
      </c>
      <c r="K181">
        <v>3</v>
      </c>
      <c r="L181">
        <v>140625</v>
      </c>
      <c r="M181">
        <v>234375</v>
      </c>
      <c r="N181">
        <v>19</v>
      </c>
      <c r="O181">
        <v>1</v>
      </c>
    </row>
    <row r="182" spans="1:15" x14ac:dyDescent="0.25">
      <c r="A182">
        <v>300.65999999999997</v>
      </c>
      <c r="B182">
        <v>81.802999999999997</v>
      </c>
      <c r="C182">
        <v>181</v>
      </c>
      <c r="D182">
        <v>102</v>
      </c>
      <c r="E182">
        <v>4.38</v>
      </c>
      <c r="F182">
        <v>4.8998999999999997</v>
      </c>
      <c r="G182">
        <v>1.2372000000000001</v>
      </c>
      <c r="H182">
        <v>5.0000000000000001E-4</v>
      </c>
      <c r="K182">
        <v>1</v>
      </c>
      <c r="L182">
        <v>179688</v>
      </c>
      <c r="M182">
        <v>368750</v>
      </c>
      <c r="N182">
        <v>2820</v>
      </c>
      <c r="O182">
        <v>300</v>
      </c>
    </row>
    <row r="183" spans="1:15" x14ac:dyDescent="0.25">
      <c r="A183">
        <v>301.23199999999997</v>
      </c>
      <c r="B183">
        <v>82.375</v>
      </c>
      <c r="C183">
        <v>182</v>
      </c>
      <c r="D183">
        <v>103</v>
      </c>
      <c r="E183">
        <v>3.79</v>
      </c>
      <c r="F183">
        <v>23.2105</v>
      </c>
      <c r="G183">
        <v>2.8820000000000001</v>
      </c>
      <c r="H183">
        <v>2.7000000000000001E-3</v>
      </c>
      <c r="K183">
        <v>3</v>
      </c>
      <c r="L183">
        <v>178125</v>
      </c>
      <c r="M183">
        <v>251563</v>
      </c>
      <c r="N183">
        <v>6</v>
      </c>
      <c r="O183">
        <v>1</v>
      </c>
    </row>
    <row r="184" spans="1:15" x14ac:dyDescent="0.25">
      <c r="A184">
        <v>301.58799999999997</v>
      </c>
      <c r="B184">
        <v>82.730999999999995</v>
      </c>
      <c r="C184">
        <v>183</v>
      </c>
      <c r="D184">
        <v>104</v>
      </c>
      <c r="E184">
        <v>3.67</v>
      </c>
      <c r="F184">
        <v>23.6645</v>
      </c>
      <c r="G184">
        <v>3.9622999999999999</v>
      </c>
      <c r="H184">
        <v>5.0000000000000001E-3</v>
      </c>
      <c r="K184">
        <v>6</v>
      </c>
      <c r="L184">
        <v>178125</v>
      </c>
      <c r="M184">
        <v>187500</v>
      </c>
      <c r="N184">
        <v>135</v>
      </c>
      <c r="O184">
        <v>1</v>
      </c>
    </row>
    <row r="185" spans="1:15" x14ac:dyDescent="0.25">
      <c r="A185">
        <v>302.45299999999997</v>
      </c>
      <c r="B185">
        <v>83.596000000000004</v>
      </c>
      <c r="C185">
        <v>184</v>
      </c>
      <c r="D185">
        <v>105</v>
      </c>
      <c r="E185">
        <v>3.91</v>
      </c>
      <c r="F185">
        <v>24.641100000000002</v>
      </c>
      <c r="G185">
        <v>3.3927999999999998</v>
      </c>
      <c r="H185">
        <v>3.7000000000000002E-3</v>
      </c>
      <c r="K185">
        <v>5</v>
      </c>
      <c r="L185">
        <v>145313</v>
      </c>
      <c r="M185">
        <v>237500</v>
      </c>
      <c r="N185">
        <v>149</v>
      </c>
      <c r="O185">
        <v>1</v>
      </c>
    </row>
    <row r="186" spans="1:15" x14ac:dyDescent="0.25">
      <c r="A186">
        <v>303.173</v>
      </c>
      <c r="B186">
        <v>84.316000000000003</v>
      </c>
      <c r="C186">
        <v>185</v>
      </c>
      <c r="D186">
        <v>106</v>
      </c>
      <c r="E186">
        <v>3.8</v>
      </c>
      <c r="F186">
        <v>999.28470000000004</v>
      </c>
      <c r="G186">
        <v>513.6232</v>
      </c>
      <c r="H186">
        <v>84.418800000000005</v>
      </c>
      <c r="K186">
        <v>1002</v>
      </c>
      <c r="L186">
        <v>178125</v>
      </c>
      <c r="M186">
        <v>242188</v>
      </c>
      <c r="N186">
        <v>47</v>
      </c>
      <c r="O186">
        <v>1</v>
      </c>
    </row>
    <row r="187" spans="1:15" x14ac:dyDescent="0.25">
      <c r="A187">
        <v>303.209</v>
      </c>
      <c r="B187">
        <v>84.352000000000004</v>
      </c>
      <c r="C187">
        <v>186</v>
      </c>
      <c r="D187">
        <v>107</v>
      </c>
      <c r="E187">
        <v>4.2</v>
      </c>
      <c r="F187">
        <v>15.886200000000001</v>
      </c>
      <c r="G187">
        <v>2.2783000000000002</v>
      </c>
      <c r="H187">
        <v>1.6999999999999999E-3</v>
      </c>
      <c r="K187">
        <v>4</v>
      </c>
      <c r="L187">
        <v>178125</v>
      </c>
      <c r="M187">
        <v>285938</v>
      </c>
      <c r="N187">
        <v>1</v>
      </c>
      <c r="O187">
        <v>1</v>
      </c>
    </row>
    <row r="188" spans="1:15" x14ac:dyDescent="0.25">
      <c r="A188">
        <v>303.26900000000001</v>
      </c>
      <c r="B188">
        <v>84.412000000000006</v>
      </c>
      <c r="C188">
        <v>187</v>
      </c>
      <c r="D188">
        <v>108</v>
      </c>
      <c r="E188">
        <v>4.07</v>
      </c>
      <c r="F188">
        <v>40.266100000000002</v>
      </c>
      <c r="G188">
        <v>5.9226999999999999</v>
      </c>
      <c r="H188">
        <v>1.12E-2</v>
      </c>
      <c r="K188">
        <v>8</v>
      </c>
      <c r="L188">
        <v>179688</v>
      </c>
      <c r="M188">
        <v>287500</v>
      </c>
      <c r="N188">
        <v>147</v>
      </c>
      <c r="O188">
        <v>1</v>
      </c>
    </row>
    <row r="189" spans="1:15" x14ac:dyDescent="0.25">
      <c r="A189">
        <v>303.548</v>
      </c>
      <c r="B189">
        <v>84.691000000000003</v>
      </c>
      <c r="C189">
        <v>188</v>
      </c>
      <c r="D189">
        <v>109</v>
      </c>
      <c r="E189">
        <v>4.3899999999999997</v>
      </c>
      <c r="F189">
        <v>5.3882000000000003</v>
      </c>
      <c r="G189">
        <v>1.3194999999999999</v>
      </c>
      <c r="H189">
        <v>5.9999999999999995E-4</v>
      </c>
      <c r="K189">
        <v>1</v>
      </c>
      <c r="L189">
        <v>67188</v>
      </c>
      <c r="M189">
        <v>368750</v>
      </c>
      <c r="N189">
        <v>645</v>
      </c>
      <c r="O189">
        <v>300</v>
      </c>
    </row>
    <row r="190" spans="1:15" x14ac:dyDescent="0.25">
      <c r="A190">
        <v>304.19499999999999</v>
      </c>
      <c r="B190">
        <v>85.337999999999994</v>
      </c>
      <c r="C190">
        <v>189</v>
      </c>
      <c r="D190">
        <v>110</v>
      </c>
      <c r="E190">
        <v>3.22</v>
      </c>
      <c r="F190">
        <v>922.13620000000003</v>
      </c>
      <c r="G190">
        <v>146.86879999999999</v>
      </c>
      <c r="H190">
        <v>6.9024999999999999</v>
      </c>
      <c r="K190">
        <v>231</v>
      </c>
      <c r="L190">
        <v>179688</v>
      </c>
      <c r="M190">
        <v>181250</v>
      </c>
      <c r="N190">
        <v>642</v>
      </c>
      <c r="O190">
        <v>1</v>
      </c>
    </row>
    <row r="191" spans="1:15" x14ac:dyDescent="0.25">
      <c r="A191">
        <v>304.19799999999998</v>
      </c>
      <c r="B191">
        <v>85.340999999999994</v>
      </c>
      <c r="C191">
        <v>190</v>
      </c>
      <c r="D191">
        <v>111</v>
      </c>
      <c r="E191">
        <v>2.64</v>
      </c>
      <c r="F191">
        <v>31.511199999999999</v>
      </c>
      <c r="G191">
        <v>8.5158000000000005</v>
      </c>
      <c r="H191">
        <v>2.3199999999999998E-2</v>
      </c>
      <c r="K191">
        <v>17</v>
      </c>
      <c r="L191">
        <v>34375</v>
      </c>
      <c r="M191">
        <v>123438</v>
      </c>
      <c r="N191">
        <v>578</v>
      </c>
      <c r="O191">
        <v>1</v>
      </c>
    </row>
    <row r="192" spans="1:15" x14ac:dyDescent="0.25">
      <c r="A192">
        <v>304.31200000000001</v>
      </c>
      <c r="B192">
        <v>85.454999999999998</v>
      </c>
      <c r="C192">
        <v>191</v>
      </c>
      <c r="D192">
        <v>112</v>
      </c>
      <c r="E192">
        <v>5.34</v>
      </c>
      <c r="F192">
        <v>1.4819</v>
      </c>
      <c r="G192">
        <v>0.39760000000000001</v>
      </c>
      <c r="H192">
        <v>1E-4</v>
      </c>
      <c r="K192">
        <v>0</v>
      </c>
      <c r="L192">
        <v>104688</v>
      </c>
      <c r="M192">
        <v>481250</v>
      </c>
      <c r="N192">
        <v>2184</v>
      </c>
      <c r="O192">
        <v>300</v>
      </c>
    </row>
    <row r="193" spans="1:15" x14ac:dyDescent="0.25">
      <c r="A193">
        <v>304.33699999999999</v>
      </c>
      <c r="B193">
        <v>85.48</v>
      </c>
      <c r="C193">
        <v>192</v>
      </c>
      <c r="D193">
        <v>113</v>
      </c>
      <c r="E193">
        <v>4.09</v>
      </c>
      <c r="F193">
        <v>33.952599999999997</v>
      </c>
      <c r="G193">
        <v>4.5450999999999997</v>
      </c>
      <c r="H193">
        <v>6.6E-3</v>
      </c>
      <c r="K193">
        <v>5</v>
      </c>
      <c r="L193">
        <v>179688</v>
      </c>
      <c r="M193">
        <v>295313</v>
      </c>
      <c r="N193">
        <v>165</v>
      </c>
      <c r="O193">
        <v>1</v>
      </c>
    </row>
    <row r="194" spans="1:15" x14ac:dyDescent="0.25">
      <c r="A194">
        <v>305.07799999999997</v>
      </c>
      <c r="B194">
        <v>86.221000000000004</v>
      </c>
      <c r="C194">
        <v>193</v>
      </c>
      <c r="D194">
        <v>114</v>
      </c>
      <c r="E194">
        <v>3.82</v>
      </c>
      <c r="F194">
        <v>19.304200000000002</v>
      </c>
      <c r="G194">
        <v>2.2542</v>
      </c>
      <c r="H194">
        <v>1.6000000000000001E-3</v>
      </c>
      <c r="K194">
        <v>4</v>
      </c>
      <c r="L194">
        <v>178125</v>
      </c>
      <c r="M194">
        <v>267188</v>
      </c>
      <c r="N194">
        <v>6</v>
      </c>
      <c r="O194">
        <v>1</v>
      </c>
    </row>
    <row r="195" spans="1:15" x14ac:dyDescent="0.25">
      <c r="A195">
        <v>305.28499999999997</v>
      </c>
      <c r="B195">
        <v>86.427999999999997</v>
      </c>
      <c r="C195">
        <v>194</v>
      </c>
      <c r="D195">
        <v>115</v>
      </c>
      <c r="E195">
        <v>4.37</v>
      </c>
      <c r="F195">
        <v>4.8657000000000004</v>
      </c>
      <c r="G195">
        <v>1.3069999999999999</v>
      </c>
      <c r="H195">
        <v>5.0000000000000001E-4</v>
      </c>
      <c r="K195">
        <v>1</v>
      </c>
      <c r="L195">
        <v>179688</v>
      </c>
      <c r="M195">
        <v>367188</v>
      </c>
      <c r="N195">
        <v>249</v>
      </c>
      <c r="O195">
        <v>300</v>
      </c>
    </row>
    <row r="196" spans="1:15" x14ac:dyDescent="0.25">
      <c r="A196">
        <v>307.25400000000002</v>
      </c>
      <c r="B196">
        <v>88.397000000000006</v>
      </c>
      <c r="C196">
        <v>195</v>
      </c>
      <c r="D196">
        <v>116</v>
      </c>
      <c r="E196">
        <v>5.35</v>
      </c>
      <c r="F196">
        <v>1.4819</v>
      </c>
      <c r="G196">
        <v>0.4047</v>
      </c>
      <c r="H196">
        <v>1E-4</v>
      </c>
      <c r="K196">
        <v>0</v>
      </c>
      <c r="L196">
        <v>285938</v>
      </c>
      <c r="M196">
        <v>500000</v>
      </c>
      <c r="N196">
        <v>5782</v>
      </c>
      <c r="O196">
        <v>300</v>
      </c>
    </row>
    <row r="197" spans="1:15" x14ac:dyDescent="0.25">
      <c r="A197">
        <v>308.322</v>
      </c>
      <c r="B197">
        <v>89.465000000000003</v>
      </c>
      <c r="C197">
        <v>196</v>
      </c>
      <c r="D197">
        <v>117</v>
      </c>
      <c r="E197">
        <v>4.32</v>
      </c>
      <c r="F197">
        <v>18.815899999999999</v>
      </c>
      <c r="G197">
        <v>2.5849000000000002</v>
      </c>
      <c r="H197">
        <v>2.0999999999999999E-3</v>
      </c>
      <c r="K197">
        <v>2</v>
      </c>
      <c r="L197">
        <v>309375</v>
      </c>
      <c r="M197">
        <v>312500</v>
      </c>
      <c r="N197">
        <v>2</v>
      </c>
      <c r="O197">
        <v>1</v>
      </c>
    </row>
    <row r="198" spans="1:15" x14ac:dyDescent="0.25">
      <c r="A198">
        <v>308.59899999999999</v>
      </c>
      <c r="B198">
        <v>89.742000000000004</v>
      </c>
      <c r="C198">
        <v>197</v>
      </c>
      <c r="D198">
        <v>118</v>
      </c>
      <c r="E198">
        <v>4.43</v>
      </c>
      <c r="F198">
        <v>4.4116</v>
      </c>
      <c r="G198">
        <v>1.2657</v>
      </c>
      <c r="H198">
        <v>5.0000000000000001E-4</v>
      </c>
      <c r="K198">
        <v>1</v>
      </c>
      <c r="L198">
        <v>176563</v>
      </c>
      <c r="M198">
        <v>382813</v>
      </c>
      <c r="N198">
        <v>1166</v>
      </c>
      <c r="O198">
        <v>300</v>
      </c>
    </row>
    <row r="199" spans="1:15" x14ac:dyDescent="0.25">
      <c r="A199">
        <v>308.75599999999997</v>
      </c>
      <c r="B199">
        <v>89.899000000000001</v>
      </c>
      <c r="C199">
        <v>198</v>
      </c>
      <c r="D199">
        <v>119</v>
      </c>
      <c r="E199">
        <v>4.12</v>
      </c>
      <c r="F199">
        <v>13.410600000000001</v>
      </c>
      <c r="G199">
        <v>2.5430000000000001</v>
      </c>
      <c r="H199">
        <v>2.0999999999999999E-3</v>
      </c>
      <c r="K199">
        <v>5</v>
      </c>
      <c r="L199">
        <v>179688</v>
      </c>
      <c r="M199">
        <v>251563</v>
      </c>
      <c r="N199">
        <v>547</v>
      </c>
      <c r="O199">
        <v>300</v>
      </c>
    </row>
    <row r="200" spans="1:15" x14ac:dyDescent="0.25">
      <c r="A200">
        <v>308.80099999999999</v>
      </c>
      <c r="B200">
        <v>89.944000000000003</v>
      </c>
      <c r="C200">
        <v>199</v>
      </c>
      <c r="D200">
        <v>120</v>
      </c>
      <c r="E200">
        <v>3.77</v>
      </c>
      <c r="F200">
        <v>19.758299999999998</v>
      </c>
      <c r="G200">
        <v>3.2393000000000001</v>
      </c>
      <c r="H200">
        <v>3.3999999999999998E-3</v>
      </c>
      <c r="K200">
        <v>5</v>
      </c>
      <c r="L200">
        <v>178125</v>
      </c>
      <c r="M200">
        <v>185938</v>
      </c>
      <c r="N200">
        <v>158</v>
      </c>
      <c r="O200">
        <v>1</v>
      </c>
    </row>
    <row r="201" spans="1:15" x14ac:dyDescent="0.25">
      <c r="A201">
        <v>309.93700000000001</v>
      </c>
      <c r="B201">
        <v>91.08</v>
      </c>
      <c r="C201">
        <v>200</v>
      </c>
      <c r="D201">
        <v>121</v>
      </c>
      <c r="E201">
        <v>3.18</v>
      </c>
      <c r="F201">
        <v>106.6724</v>
      </c>
      <c r="G201">
        <v>19.0581</v>
      </c>
      <c r="H201">
        <v>0.1162</v>
      </c>
      <c r="K201">
        <v>26</v>
      </c>
      <c r="L201">
        <v>179688</v>
      </c>
      <c r="M201">
        <v>182813</v>
      </c>
      <c r="N201">
        <v>247</v>
      </c>
      <c r="O201">
        <v>1</v>
      </c>
    </row>
    <row r="202" spans="1:15" x14ac:dyDescent="0.25">
      <c r="A202">
        <v>309.988</v>
      </c>
      <c r="B202">
        <v>91.131</v>
      </c>
      <c r="C202">
        <v>201</v>
      </c>
      <c r="D202">
        <v>122</v>
      </c>
      <c r="E202">
        <v>4.0599999999999996</v>
      </c>
      <c r="F202">
        <v>24.6753</v>
      </c>
      <c r="G202">
        <v>4.0724</v>
      </c>
      <c r="H202">
        <v>5.3E-3</v>
      </c>
      <c r="K202">
        <v>6</v>
      </c>
      <c r="L202">
        <v>178125</v>
      </c>
      <c r="M202">
        <v>293750</v>
      </c>
      <c r="N202">
        <v>2938</v>
      </c>
      <c r="O202">
        <v>1</v>
      </c>
    </row>
    <row r="203" spans="1:15" x14ac:dyDescent="0.25">
      <c r="A203">
        <v>310.18200000000002</v>
      </c>
      <c r="B203">
        <v>91.325000000000003</v>
      </c>
      <c r="C203">
        <v>202</v>
      </c>
      <c r="D203">
        <v>123</v>
      </c>
      <c r="E203">
        <v>4.46</v>
      </c>
      <c r="F203">
        <v>4.8998999999999997</v>
      </c>
      <c r="G203">
        <v>1.2741</v>
      </c>
      <c r="H203">
        <v>5.0000000000000001E-4</v>
      </c>
      <c r="K203">
        <v>1</v>
      </c>
      <c r="L203">
        <v>178125</v>
      </c>
      <c r="M203">
        <v>389063</v>
      </c>
      <c r="N203">
        <v>5031</v>
      </c>
      <c r="O203">
        <v>300</v>
      </c>
    </row>
    <row r="204" spans="1:15" x14ac:dyDescent="0.25">
      <c r="A204">
        <v>310.62400000000002</v>
      </c>
      <c r="B204">
        <v>91.766999999999996</v>
      </c>
      <c r="C204">
        <v>203</v>
      </c>
      <c r="D204">
        <v>124</v>
      </c>
      <c r="E204">
        <v>4.33</v>
      </c>
      <c r="F204">
        <v>5.8422999999999998</v>
      </c>
      <c r="G204">
        <v>1.2987</v>
      </c>
      <c r="H204">
        <v>5.0000000000000001E-4</v>
      </c>
      <c r="K204">
        <v>1</v>
      </c>
      <c r="L204">
        <v>40625</v>
      </c>
      <c r="M204">
        <v>385938</v>
      </c>
      <c r="N204">
        <v>2725</v>
      </c>
      <c r="O204">
        <v>300</v>
      </c>
    </row>
    <row r="205" spans="1:15" x14ac:dyDescent="0.25">
      <c r="A205">
        <v>310.762</v>
      </c>
      <c r="B205">
        <v>91.905000000000001</v>
      </c>
      <c r="C205">
        <v>204</v>
      </c>
      <c r="D205">
        <v>125</v>
      </c>
      <c r="E205">
        <v>3.92</v>
      </c>
      <c r="F205">
        <v>54.914499999999997</v>
      </c>
      <c r="G205">
        <v>7.6726000000000001</v>
      </c>
      <c r="H205">
        <v>1.8800000000000001E-2</v>
      </c>
      <c r="K205">
        <v>13</v>
      </c>
      <c r="L205">
        <v>179688</v>
      </c>
      <c r="M205">
        <v>259375</v>
      </c>
      <c r="N205">
        <v>221</v>
      </c>
      <c r="O205">
        <v>1</v>
      </c>
    </row>
    <row r="206" spans="1:15" x14ac:dyDescent="0.25">
      <c r="A206">
        <v>312.28100000000001</v>
      </c>
      <c r="B206">
        <v>93.424000000000007</v>
      </c>
      <c r="C206">
        <v>205</v>
      </c>
      <c r="D206">
        <v>126</v>
      </c>
      <c r="E206">
        <v>4.33</v>
      </c>
      <c r="F206">
        <v>4.4116</v>
      </c>
      <c r="G206">
        <v>1.2948999999999999</v>
      </c>
      <c r="H206">
        <v>5.0000000000000001E-4</v>
      </c>
      <c r="K206">
        <v>1</v>
      </c>
      <c r="L206">
        <v>181250</v>
      </c>
      <c r="M206">
        <v>365625</v>
      </c>
      <c r="N206">
        <v>1902</v>
      </c>
      <c r="O206">
        <v>300</v>
      </c>
    </row>
    <row r="207" spans="1:15" x14ac:dyDescent="0.25">
      <c r="A207">
        <v>312.67500000000001</v>
      </c>
      <c r="B207">
        <v>93.817999999999998</v>
      </c>
      <c r="C207">
        <v>206</v>
      </c>
      <c r="D207">
        <v>127</v>
      </c>
      <c r="E207">
        <v>4.4000000000000004</v>
      </c>
      <c r="F207">
        <v>4.8998999999999997</v>
      </c>
      <c r="G207">
        <v>1.2728999999999999</v>
      </c>
      <c r="H207">
        <v>5.0000000000000001E-4</v>
      </c>
      <c r="K207">
        <v>1</v>
      </c>
      <c r="L207">
        <v>178125</v>
      </c>
      <c r="M207">
        <v>392188</v>
      </c>
      <c r="N207">
        <v>3604</v>
      </c>
      <c r="O207">
        <v>300</v>
      </c>
    </row>
    <row r="208" spans="1:15" x14ac:dyDescent="0.25">
      <c r="A208">
        <v>312.76099999999997</v>
      </c>
      <c r="B208">
        <v>93.903999999999996</v>
      </c>
      <c r="C208">
        <v>207</v>
      </c>
      <c r="D208">
        <v>128</v>
      </c>
      <c r="E208">
        <v>3.88</v>
      </c>
      <c r="F208">
        <v>55.436999999999998</v>
      </c>
      <c r="G208">
        <v>6.0094000000000003</v>
      </c>
      <c r="H208">
        <v>1.1599999999999999E-2</v>
      </c>
      <c r="K208">
        <v>8</v>
      </c>
      <c r="L208">
        <v>176563</v>
      </c>
      <c r="M208">
        <v>259375</v>
      </c>
      <c r="N208">
        <v>131</v>
      </c>
      <c r="O208">
        <v>1</v>
      </c>
    </row>
    <row r="209" spans="1:15" x14ac:dyDescent="0.25">
      <c r="A209">
        <v>313.29599999999999</v>
      </c>
      <c r="B209">
        <v>94.438999999999993</v>
      </c>
      <c r="C209">
        <v>208</v>
      </c>
      <c r="D209">
        <v>129</v>
      </c>
      <c r="E209">
        <v>4.26</v>
      </c>
      <c r="F209">
        <v>18.3276</v>
      </c>
      <c r="G209">
        <v>2.2296999999999998</v>
      </c>
      <c r="H209">
        <v>1.6000000000000001E-3</v>
      </c>
      <c r="K209">
        <v>2</v>
      </c>
      <c r="L209">
        <v>178125</v>
      </c>
      <c r="M209">
        <v>312500</v>
      </c>
      <c r="N209">
        <v>132</v>
      </c>
      <c r="O209">
        <v>1</v>
      </c>
    </row>
    <row r="210" spans="1:15" x14ac:dyDescent="0.25">
      <c r="A210">
        <v>314.315</v>
      </c>
      <c r="B210">
        <v>1.0189999999999999</v>
      </c>
      <c r="C210">
        <v>209</v>
      </c>
      <c r="D210">
        <v>1</v>
      </c>
      <c r="E210">
        <v>4.46</v>
      </c>
      <c r="F210">
        <v>4.3914999999999997</v>
      </c>
      <c r="G210">
        <v>1.2155</v>
      </c>
      <c r="H210">
        <v>5.0000000000000001E-4</v>
      </c>
      <c r="K210">
        <v>1</v>
      </c>
      <c r="L210">
        <v>181250</v>
      </c>
      <c r="M210">
        <v>379688</v>
      </c>
      <c r="N210">
        <v>838</v>
      </c>
      <c r="O210">
        <v>300</v>
      </c>
    </row>
    <row r="211" spans="1:15" x14ac:dyDescent="0.25">
      <c r="A211">
        <v>315.19</v>
      </c>
      <c r="B211">
        <v>1.8939999999999999</v>
      </c>
      <c r="C211">
        <v>210</v>
      </c>
      <c r="D211">
        <v>2</v>
      </c>
      <c r="E211">
        <v>3.97</v>
      </c>
      <c r="F211">
        <v>33.932499999999997</v>
      </c>
      <c r="G211">
        <v>4.3883000000000001</v>
      </c>
      <c r="H211">
        <v>6.1999999999999998E-3</v>
      </c>
      <c r="K211">
        <v>5</v>
      </c>
      <c r="L211">
        <v>145313</v>
      </c>
      <c r="M211">
        <v>254688</v>
      </c>
      <c r="N211">
        <v>330</v>
      </c>
      <c r="O211">
        <v>1</v>
      </c>
    </row>
    <row r="212" spans="1:15" x14ac:dyDescent="0.25">
      <c r="A212">
        <v>316.31599999999997</v>
      </c>
      <c r="B212">
        <v>3.02</v>
      </c>
      <c r="C212">
        <v>211</v>
      </c>
      <c r="D212">
        <v>3</v>
      </c>
      <c r="E212">
        <v>4.32</v>
      </c>
      <c r="F212">
        <v>15.866099999999999</v>
      </c>
      <c r="G212">
        <v>1.8484</v>
      </c>
      <c r="H212">
        <v>1.1000000000000001E-3</v>
      </c>
      <c r="K212">
        <v>2</v>
      </c>
      <c r="L212">
        <v>179688</v>
      </c>
      <c r="M212">
        <v>334375</v>
      </c>
      <c r="N212">
        <v>1</v>
      </c>
      <c r="O212">
        <v>1</v>
      </c>
    </row>
    <row r="213" spans="1:15" x14ac:dyDescent="0.25">
      <c r="A213">
        <v>316.62799999999999</v>
      </c>
      <c r="B213">
        <v>3.3319999999999999</v>
      </c>
      <c r="C213">
        <v>212</v>
      </c>
      <c r="D213">
        <v>4</v>
      </c>
      <c r="E213">
        <v>3.99</v>
      </c>
      <c r="F213">
        <v>30.520600000000002</v>
      </c>
      <c r="G213">
        <v>4.9913999999999996</v>
      </c>
      <c r="H213">
        <v>8.0000000000000002E-3</v>
      </c>
      <c r="K213">
        <v>6</v>
      </c>
      <c r="L213">
        <v>151563</v>
      </c>
      <c r="M213">
        <v>275000</v>
      </c>
      <c r="N213">
        <v>359</v>
      </c>
      <c r="O213">
        <v>1</v>
      </c>
    </row>
    <row r="214" spans="1:15" x14ac:dyDescent="0.25">
      <c r="A214">
        <v>319.34699999999998</v>
      </c>
      <c r="B214">
        <v>6.0510000000000002</v>
      </c>
      <c r="C214">
        <v>213</v>
      </c>
      <c r="D214">
        <v>5</v>
      </c>
      <c r="E214">
        <v>4.5</v>
      </c>
      <c r="F214">
        <v>5.3680000000000003</v>
      </c>
      <c r="G214">
        <v>1.2581</v>
      </c>
      <c r="H214">
        <v>5.0000000000000001E-4</v>
      </c>
      <c r="K214">
        <v>1</v>
      </c>
      <c r="L214">
        <v>182813</v>
      </c>
      <c r="M214">
        <v>381250</v>
      </c>
      <c r="N214">
        <v>4337</v>
      </c>
      <c r="O214">
        <v>300</v>
      </c>
    </row>
    <row r="215" spans="1:15" x14ac:dyDescent="0.25">
      <c r="A215">
        <v>319.661</v>
      </c>
      <c r="B215">
        <v>6.3650000000000002</v>
      </c>
      <c r="C215">
        <v>214</v>
      </c>
      <c r="D215">
        <v>6</v>
      </c>
      <c r="E215">
        <v>4.3899999999999997</v>
      </c>
      <c r="F215">
        <v>6.8390000000000004</v>
      </c>
      <c r="G215">
        <v>1.3481000000000001</v>
      </c>
      <c r="H215">
        <v>5.9999999999999995E-4</v>
      </c>
      <c r="K215">
        <v>1</v>
      </c>
      <c r="L215">
        <v>179688</v>
      </c>
      <c r="M215">
        <v>379688</v>
      </c>
      <c r="N215">
        <v>1907</v>
      </c>
      <c r="O215">
        <v>300</v>
      </c>
    </row>
    <row r="216" spans="1:15" x14ac:dyDescent="0.25">
      <c r="A216">
        <v>321.03499999999997</v>
      </c>
      <c r="B216">
        <v>7.7389999999999999</v>
      </c>
      <c r="C216">
        <v>215</v>
      </c>
      <c r="D216">
        <v>7</v>
      </c>
      <c r="E216">
        <v>4.53</v>
      </c>
      <c r="F216">
        <v>6.8390000000000004</v>
      </c>
      <c r="G216">
        <v>1.2983</v>
      </c>
      <c r="H216">
        <v>5.0000000000000001E-4</v>
      </c>
      <c r="K216">
        <v>1</v>
      </c>
      <c r="L216">
        <v>179688</v>
      </c>
      <c r="M216">
        <v>396875</v>
      </c>
      <c r="N216">
        <v>2113</v>
      </c>
      <c r="O216">
        <v>300</v>
      </c>
    </row>
    <row r="217" spans="1:15" x14ac:dyDescent="0.25">
      <c r="A217">
        <v>323.17</v>
      </c>
      <c r="B217">
        <v>9.8740000000000006</v>
      </c>
      <c r="C217">
        <v>216</v>
      </c>
      <c r="D217">
        <v>8</v>
      </c>
      <c r="E217">
        <v>3.88</v>
      </c>
      <c r="F217">
        <v>63.717599999999997</v>
      </c>
      <c r="G217">
        <v>8.6171000000000006</v>
      </c>
      <c r="H217">
        <v>2.3800000000000002E-2</v>
      </c>
      <c r="K217">
        <v>11</v>
      </c>
      <c r="L217">
        <v>175000</v>
      </c>
      <c r="M217">
        <v>240625</v>
      </c>
      <c r="N217">
        <v>59</v>
      </c>
      <c r="O217">
        <v>1</v>
      </c>
    </row>
    <row r="218" spans="1:15" x14ac:dyDescent="0.25">
      <c r="A218">
        <v>323.63900000000001</v>
      </c>
      <c r="B218">
        <v>10.343</v>
      </c>
      <c r="C218">
        <v>217</v>
      </c>
      <c r="D218">
        <v>9</v>
      </c>
      <c r="E218">
        <v>4.51</v>
      </c>
      <c r="F218">
        <v>5.3742000000000001</v>
      </c>
      <c r="G218">
        <v>1.2850999999999999</v>
      </c>
      <c r="H218">
        <v>5.0000000000000001E-4</v>
      </c>
      <c r="K218">
        <v>1</v>
      </c>
      <c r="L218">
        <v>181250</v>
      </c>
      <c r="M218">
        <v>370313</v>
      </c>
      <c r="N218">
        <v>3023</v>
      </c>
      <c r="O218">
        <v>300</v>
      </c>
    </row>
    <row r="219" spans="1:15" x14ac:dyDescent="0.25">
      <c r="A219">
        <v>324.58799999999997</v>
      </c>
      <c r="B219">
        <v>11.292</v>
      </c>
      <c r="C219">
        <v>218</v>
      </c>
      <c r="D219">
        <v>10</v>
      </c>
      <c r="E219">
        <v>4.84</v>
      </c>
      <c r="F219">
        <v>938.11339999999996</v>
      </c>
      <c r="G219">
        <v>12.776899999999999</v>
      </c>
      <c r="H219">
        <v>5.2200000000000003E-2</v>
      </c>
      <c r="K219">
        <v>7</v>
      </c>
      <c r="L219">
        <v>182813</v>
      </c>
      <c r="M219">
        <v>429688</v>
      </c>
      <c r="N219">
        <v>6299</v>
      </c>
      <c r="O219">
        <v>1</v>
      </c>
    </row>
    <row r="220" spans="1:15" x14ac:dyDescent="0.25">
      <c r="A220">
        <v>329.28899999999999</v>
      </c>
      <c r="B220">
        <v>15.993</v>
      </c>
      <c r="C220">
        <v>219</v>
      </c>
      <c r="D220">
        <v>11</v>
      </c>
      <c r="E220">
        <v>3.86</v>
      </c>
      <c r="F220">
        <v>122.3175</v>
      </c>
      <c r="G220">
        <v>17.550699999999999</v>
      </c>
      <c r="H220">
        <v>9.8599999999999993E-2</v>
      </c>
      <c r="K220">
        <v>21</v>
      </c>
      <c r="L220">
        <v>179688</v>
      </c>
      <c r="M220">
        <v>234375</v>
      </c>
      <c r="N220">
        <v>360</v>
      </c>
      <c r="O220">
        <v>1</v>
      </c>
    </row>
    <row r="221" spans="1:15" x14ac:dyDescent="0.25">
      <c r="A221">
        <v>329.74799999999999</v>
      </c>
      <c r="B221">
        <v>16.452000000000002</v>
      </c>
      <c r="C221">
        <v>220</v>
      </c>
      <c r="D221">
        <v>12</v>
      </c>
      <c r="E221">
        <v>4.3899999999999997</v>
      </c>
      <c r="F221">
        <v>5.8624000000000001</v>
      </c>
      <c r="G221">
        <v>1.3211999999999999</v>
      </c>
      <c r="H221">
        <v>5.9999999999999995E-4</v>
      </c>
      <c r="K221">
        <v>1</v>
      </c>
      <c r="L221">
        <v>67188</v>
      </c>
      <c r="M221">
        <v>373438</v>
      </c>
      <c r="N221">
        <v>3088</v>
      </c>
      <c r="O221">
        <v>300</v>
      </c>
    </row>
    <row r="222" spans="1:15" x14ac:dyDescent="0.25">
      <c r="A222">
        <v>329.77</v>
      </c>
      <c r="B222">
        <v>16.474</v>
      </c>
      <c r="C222">
        <v>221</v>
      </c>
      <c r="D222">
        <v>13</v>
      </c>
      <c r="E222">
        <v>4.29</v>
      </c>
      <c r="F222">
        <v>16.842600000000001</v>
      </c>
      <c r="G222">
        <v>2.2343999999999999</v>
      </c>
      <c r="H222">
        <v>1.6000000000000001E-3</v>
      </c>
      <c r="K222">
        <v>2</v>
      </c>
      <c r="L222">
        <v>179688</v>
      </c>
      <c r="M222">
        <v>307813</v>
      </c>
      <c r="N222">
        <v>2</v>
      </c>
      <c r="O222">
        <v>1</v>
      </c>
    </row>
    <row r="223" spans="1:15" x14ac:dyDescent="0.25">
      <c r="A223">
        <v>329.94099999999997</v>
      </c>
      <c r="B223">
        <v>16.645</v>
      </c>
      <c r="C223">
        <v>222</v>
      </c>
      <c r="D223">
        <v>14</v>
      </c>
      <c r="E223">
        <v>4.05</v>
      </c>
      <c r="F223">
        <v>30.032399999999999</v>
      </c>
      <c r="G223">
        <v>4.4295999999999998</v>
      </c>
      <c r="H223">
        <v>6.3E-3</v>
      </c>
      <c r="K223">
        <v>5</v>
      </c>
      <c r="L223">
        <v>179688</v>
      </c>
      <c r="M223">
        <v>290625</v>
      </c>
      <c r="N223">
        <v>220</v>
      </c>
      <c r="O223">
        <v>1</v>
      </c>
    </row>
    <row r="224" spans="1:15" x14ac:dyDescent="0.25">
      <c r="A224">
        <v>330.15899999999999</v>
      </c>
      <c r="B224">
        <v>16.863</v>
      </c>
      <c r="C224">
        <v>223</v>
      </c>
      <c r="D224">
        <v>15</v>
      </c>
      <c r="E224">
        <v>5.33</v>
      </c>
      <c r="F224">
        <v>0.97350000000000003</v>
      </c>
      <c r="G224">
        <v>0.40260000000000001</v>
      </c>
      <c r="H224">
        <v>1E-4</v>
      </c>
      <c r="K224">
        <v>0</v>
      </c>
      <c r="L224">
        <v>220313</v>
      </c>
      <c r="M224">
        <v>490625</v>
      </c>
      <c r="N224">
        <v>27</v>
      </c>
      <c r="O224">
        <v>300</v>
      </c>
    </row>
    <row r="225" spans="1:15" x14ac:dyDescent="0.25">
      <c r="A225">
        <v>331.09699999999998</v>
      </c>
      <c r="B225">
        <v>17.800999999999998</v>
      </c>
      <c r="C225">
        <v>224</v>
      </c>
      <c r="D225">
        <v>16</v>
      </c>
      <c r="E225">
        <v>4.3499999999999996</v>
      </c>
      <c r="F225">
        <v>5.8624000000000001</v>
      </c>
      <c r="G225">
        <v>1.2701</v>
      </c>
      <c r="H225">
        <v>5.0000000000000001E-4</v>
      </c>
      <c r="K225">
        <v>1</v>
      </c>
      <c r="L225">
        <v>179688</v>
      </c>
      <c r="M225">
        <v>365625</v>
      </c>
      <c r="N225">
        <v>4062</v>
      </c>
      <c r="O225">
        <v>300</v>
      </c>
    </row>
    <row r="226" spans="1:15" x14ac:dyDescent="0.25">
      <c r="A226">
        <v>331.17099999999999</v>
      </c>
      <c r="B226">
        <v>17.875</v>
      </c>
      <c r="C226">
        <v>225</v>
      </c>
      <c r="D226">
        <v>17</v>
      </c>
      <c r="E226">
        <v>4.07</v>
      </c>
      <c r="F226">
        <v>75.442499999999995</v>
      </c>
      <c r="G226">
        <v>9.4514999999999993</v>
      </c>
      <c r="H226">
        <v>2.86E-2</v>
      </c>
      <c r="K226">
        <v>10</v>
      </c>
      <c r="L226">
        <v>178125</v>
      </c>
      <c r="M226">
        <v>246875</v>
      </c>
      <c r="N226">
        <v>170</v>
      </c>
      <c r="O226">
        <v>1</v>
      </c>
    </row>
    <row r="227" spans="1:15" x14ac:dyDescent="0.25">
      <c r="A227">
        <v>331.84399999999999</v>
      </c>
      <c r="B227">
        <v>18.547999999999998</v>
      </c>
      <c r="C227">
        <v>226</v>
      </c>
      <c r="D227">
        <v>18</v>
      </c>
      <c r="E227">
        <v>5.36</v>
      </c>
      <c r="F227">
        <v>1.4618</v>
      </c>
      <c r="G227">
        <v>0.39700000000000002</v>
      </c>
      <c r="H227">
        <v>1E-4</v>
      </c>
      <c r="K227">
        <v>0</v>
      </c>
      <c r="L227">
        <v>385938</v>
      </c>
      <c r="M227">
        <v>490625</v>
      </c>
      <c r="N227">
        <v>1711</v>
      </c>
      <c r="O227">
        <v>300</v>
      </c>
    </row>
    <row r="228" spans="1:15" x14ac:dyDescent="0.25">
      <c r="A228">
        <v>332.59199999999998</v>
      </c>
      <c r="B228">
        <v>19.295999999999999</v>
      </c>
      <c r="C228">
        <v>227</v>
      </c>
      <c r="D228">
        <v>19</v>
      </c>
      <c r="E228">
        <v>4.2</v>
      </c>
      <c r="F228">
        <v>44.192500000000003</v>
      </c>
      <c r="G228">
        <v>6.0957999999999997</v>
      </c>
      <c r="H228">
        <v>1.1900000000000001E-2</v>
      </c>
      <c r="K228">
        <v>7</v>
      </c>
      <c r="L228">
        <v>179688</v>
      </c>
      <c r="M228">
        <v>300000</v>
      </c>
      <c r="N228">
        <v>245</v>
      </c>
      <c r="O228">
        <v>1</v>
      </c>
    </row>
    <row r="229" spans="1:15" x14ac:dyDescent="0.25">
      <c r="A229">
        <v>332.86</v>
      </c>
      <c r="B229">
        <v>19.564</v>
      </c>
      <c r="C229">
        <v>228</v>
      </c>
      <c r="D229">
        <v>20</v>
      </c>
      <c r="E229">
        <v>3.86</v>
      </c>
      <c r="F229">
        <v>50.051900000000003</v>
      </c>
      <c r="G229">
        <v>6.2324999999999999</v>
      </c>
      <c r="H229">
        <v>1.24E-2</v>
      </c>
      <c r="K229">
        <v>5</v>
      </c>
      <c r="L229">
        <v>176563</v>
      </c>
      <c r="M229">
        <v>248438</v>
      </c>
      <c r="N229">
        <v>94</v>
      </c>
      <c r="O229">
        <v>1</v>
      </c>
    </row>
    <row r="230" spans="1:15" x14ac:dyDescent="0.25">
      <c r="A230">
        <v>332.99200000000002</v>
      </c>
      <c r="B230">
        <v>19.696000000000002</v>
      </c>
      <c r="C230">
        <v>229</v>
      </c>
      <c r="D230">
        <v>21</v>
      </c>
      <c r="E230">
        <v>5.3</v>
      </c>
      <c r="F230">
        <v>0.97960000000000003</v>
      </c>
      <c r="G230">
        <v>0.40179999999999999</v>
      </c>
      <c r="H230">
        <v>1E-4</v>
      </c>
      <c r="K230">
        <v>0</v>
      </c>
      <c r="L230">
        <v>4514063</v>
      </c>
      <c r="M230">
        <v>485938</v>
      </c>
      <c r="N230">
        <v>889</v>
      </c>
      <c r="O230">
        <v>300</v>
      </c>
    </row>
    <row r="231" spans="1:15" x14ac:dyDescent="0.25">
      <c r="A231">
        <v>333.21100000000001</v>
      </c>
      <c r="B231">
        <v>19.914999999999999</v>
      </c>
      <c r="C231">
        <v>230</v>
      </c>
      <c r="D231">
        <v>22</v>
      </c>
      <c r="E231">
        <v>4.38</v>
      </c>
      <c r="F231">
        <v>7.5652999999999997</v>
      </c>
      <c r="G231">
        <v>1.2602</v>
      </c>
      <c r="H231">
        <v>5.0000000000000001E-4</v>
      </c>
      <c r="K231">
        <v>1</v>
      </c>
      <c r="L231">
        <v>140625</v>
      </c>
      <c r="M231">
        <v>334375</v>
      </c>
      <c r="N231">
        <v>2508</v>
      </c>
      <c r="O231">
        <v>300</v>
      </c>
    </row>
    <row r="232" spans="1:15" x14ac:dyDescent="0.25">
      <c r="A232">
        <v>333.36700000000002</v>
      </c>
      <c r="B232">
        <v>20.071000000000002</v>
      </c>
      <c r="C232">
        <v>231</v>
      </c>
      <c r="D232">
        <v>23</v>
      </c>
      <c r="E232">
        <v>4.54</v>
      </c>
      <c r="F232">
        <v>5.3742000000000001</v>
      </c>
      <c r="G232">
        <v>1.2968</v>
      </c>
      <c r="H232">
        <v>5.0000000000000001E-4</v>
      </c>
      <c r="K232">
        <v>2</v>
      </c>
      <c r="L232">
        <v>178125</v>
      </c>
      <c r="M232">
        <v>390625</v>
      </c>
      <c r="N232">
        <v>1647</v>
      </c>
      <c r="O232">
        <v>300</v>
      </c>
    </row>
    <row r="233" spans="1:15" x14ac:dyDescent="0.25">
      <c r="A233">
        <v>333.77299999999997</v>
      </c>
      <c r="B233">
        <v>20.477</v>
      </c>
      <c r="C233">
        <v>232</v>
      </c>
      <c r="D233">
        <v>24</v>
      </c>
      <c r="E233">
        <v>4.41</v>
      </c>
      <c r="F233">
        <v>5.8624000000000001</v>
      </c>
      <c r="G233">
        <v>1.3005</v>
      </c>
      <c r="H233">
        <v>5.0000000000000001E-4</v>
      </c>
      <c r="K233">
        <v>1</v>
      </c>
      <c r="L233">
        <v>67188</v>
      </c>
      <c r="M233">
        <v>371875</v>
      </c>
      <c r="N233">
        <v>5063</v>
      </c>
      <c r="O233">
        <v>300</v>
      </c>
    </row>
    <row r="234" spans="1:15" x14ac:dyDescent="0.25">
      <c r="A234">
        <v>333.846</v>
      </c>
      <c r="B234">
        <v>20.55</v>
      </c>
      <c r="C234">
        <v>233</v>
      </c>
      <c r="D234">
        <v>25</v>
      </c>
      <c r="E234">
        <v>3.86</v>
      </c>
      <c r="F234">
        <v>48.098799999999997</v>
      </c>
      <c r="G234">
        <v>6.3894000000000002</v>
      </c>
      <c r="H234">
        <v>1.3100000000000001E-2</v>
      </c>
      <c r="K234">
        <v>9</v>
      </c>
      <c r="L234">
        <v>178125</v>
      </c>
      <c r="M234">
        <v>217188</v>
      </c>
      <c r="N234">
        <v>317</v>
      </c>
      <c r="O234">
        <v>1</v>
      </c>
    </row>
    <row r="235" spans="1:15" x14ac:dyDescent="0.25">
      <c r="A235">
        <v>334.02699999999999</v>
      </c>
      <c r="B235">
        <v>20.731000000000002</v>
      </c>
      <c r="C235">
        <v>234</v>
      </c>
      <c r="D235">
        <v>26</v>
      </c>
      <c r="E235">
        <v>4.3499999999999996</v>
      </c>
      <c r="F235">
        <v>5.3742000000000001</v>
      </c>
      <c r="G235">
        <v>1.2878000000000001</v>
      </c>
      <c r="H235">
        <v>5.0000000000000001E-4</v>
      </c>
      <c r="K235">
        <v>1</v>
      </c>
      <c r="L235">
        <v>178125</v>
      </c>
      <c r="M235">
        <v>368750</v>
      </c>
      <c r="N235">
        <v>6012</v>
      </c>
      <c r="O235">
        <v>300</v>
      </c>
    </row>
    <row r="236" spans="1:15" x14ac:dyDescent="0.25">
      <c r="A236">
        <v>334.27699999999999</v>
      </c>
      <c r="B236">
        <v>20.981000000000002</v>
      </c>
      <c r="C236">
        <v>235</v>
      </c>
      <c r="D236">
        <v>27</v>
      </c>
      <c r="E236">
        <v>5.3</v>
      </c>
      <c r="F236">
        <v>0.97350000000000003</v>
      </c>
      <c r="G236">
        <v>0.40110000000000001</v>
      </c>
      <c r="H236">
        <v>1E-4</v>
      </c>
      <c r="K236">
        <v>0</v>
      </c>
      <c r="L236">
        <v>912500</v>
      </c>
      <c r="M236">
        <v>482813</v>
      </c>
      <c r="N236">
        <v>2</v>
      </c>
      <c r="O236">
        <v>300</v>
      </c>
    </row>
    <row r="237" spans="1:15" x14ac:dyDescent="0.25">
      <c r="A237">
        <v>334.35699999999997</v>
      </c>
      <c r="B237">
        <v>21.061</v>
      </c>
      <c r="C237">
        <v>236</v>
      </c>
      <c r="D237">
        <v>28</v>
      </c>
      <c r="E237">
        <v>4.17</v>
      </c>
      <c r="F237">
        <v>30.514500000000002</v>
      </c>
      <c r="G237">
        <v>3.6856</v>
      </c>
      <c r="H237">
        <v>4.3E-3</v>
      </c>
      <c r="K237">
        <v>3</v>
      </c>
      <c r="L237">
        <v>176563</v>
      </c>
      <c r="M237">
        <v>307813</v>
      </c>
      <c r="N237">
        <v>164</v>
      </c>
      <c r="O237">
        <v>1</v>
      </c>
    </row>
    <row r="238" spans="1:15" x14ac:dyDescent="0.25">
      <c r="A238">
        <v>334.601</v>
      </c>
      <c r="B238">
        <v>21.305</v>
      </c>
      <c r="C238">
        <v>237</v>
      </c>
      <c r="D238">
        <v>29</v>
      </c>
      <c r="E238">
        <v>4.49</v>
      </c>
      <c r="F238">
        <v>6.3506999999999998</v>
      </c>
      <c r="G238">
        <v>1.3365</v>
      </c>
      <c r="H238">
        <v>5.9999999999999995E-4</v>
      </c>
      <c r="K238">
        <v>1</v>
      </c>
      <c r="L238">
        <v>185938</v>
      </c>
      <c r="M238">
        <v>365625</v>
      </c>
      <c r="N238">
        <v>2311</v>
      </c>
      <c r="O238">
        <v>300</v>
      </c>
    </row>
    <row r="239" spans="1:15" x14ac:dyDescent="0.25">
      <c r="A239">
        <v>335.23199999999997</v>
      </c>
      <c r="B239">
        <v>21.936</v>
      </c>
      <c r="C239">
        <v>238</v>
      </c>
      <c r="D239">
        <v>30</v>
      </c>
      <c r="E239">
        <v>4.04</v>
      </c>
      <c r="F239">
        <v>16.842600000000001</v>
      </c>
      <c r="G239">
        <v>1.8660000000000001</v>
      </c>
      <c r="H239">
        <v>1.1000000000000001E-3</v>
      </c>
      <c r="K239">
        <v>2</v>
      </c>
      <c r="L239">
        <v>178125</v>
      </c>
      <c r="M239">
        <v>306250</v>
      </c>
      <c r="N239">
        <v>1</v>
      </c>
      <c r="O239">
        <v>1</v>
      </c>
    </row>
    <row r="240" spans="1:15" x14ac:dyDescent="0.25">
      <c r="A240">
        <v>335.94499999999999</v>
      </c>
      <c r="B240">
        <v>22.649000000000001</v>
      </c>
      <c r="C240">
        <v>239</v>
      </c>
      <c r="D240">
        <v>31</v>
      </c>
      <c r="E240">
        <v>4.46</v>
      </c>
      <c r="F240">
        <v>5.13</v>
      </c>
      <c r="G240">
        <v>0.68879999999999997</v>
      </c>
      <c r="H240">
        <v>2.0000000000000001E-4</v>
      </c>
      <c r="K240">
        <v>0</v>
      </c>
      <c r="L240">
        <v>153125</v>
      </c>
      <c r="M240">
        <v>342188</v>
      </c>
      <c r="N240">
        <v>5839</v>
      </c>
      <c r="O240">
        <v>300</v>
      </c>
    </row>
    <row r="241" spans="1:15" x14ac:dyDescent="0.25">
      <c r="A241">
        <v>336.041</v>
      </c>
      <c r="B241">
        <v>22.745000000000001</v>
      </c>
      <c r="C241">
        <v>240</v>
      </c>
      <c r="D241">
        <v>32</v>
      </c>
      <c r="E241">
        <v>4.46</v>
      </c>
      <c r="F241">
        <v>5.8624000000000001</v>
      </c>
      <c r="G241">
        <v>1.3088</v>
      </c>
      <c r="H241">
        <v>5.0000000000000001E-4</v>
      </c>
      <c r="K241">
        <v>1</v>
      </c>
      <c r="L241">
        <v>179688</v>
      </c>
      <c r="M241">
        <v>365625</v>
      </c>
      <c r="N241">
        <v>3672</v>
      </c>
      <c r="O241">
        <v>300</v>
      </c>
    </row>
    <row r="242" spans="1:15" x14ac:dyDescent="0.25">
      <c r="A242">
        <v>336.351</v>
      </c>
      <c r="B242">
        <v>23.055</v>
      </c>
      <c r="C242">
        <v>241</v>
      </c>
      <c r="D242">
        <v>33</v>
      </c>
      <c r="E242">
        <v>5.26</v>
      </c>
      <c r="F242">
        <v>0.97960000000000003</v>
      </c>
      <c r="G242">
        <v>0.39190000000000003</v>
      </c>
      <c r="H242">
        <v>0</v>
      </c>
      <c r="K242">
        <v>0</v>
      </c>
      <c r="L242">
        <v>2017188</v>
      </c>
      <c r="M242">
        <v>471875</v>
      </c>
      <c r="N242">
        <v>231</v>
      </c>
      <c r="O242">
        <v>300</v>
      </c>
    </row>
    <row r="243" spans="1:15" x14ac:dyDescent="0.25">
      <c r="A243">
        <v>336.47899999999998</v>
      </c>
      <c r="B243">
        <v>23.183</v>
      </c>
      <c r="C243">
        <v>242</v>
      </c>
      <c r="D243">
        <v>34</v>
      </c>
      <c r="E243">
        <v>5.31</v>
      </c>
      <c r="F243">
        <v>1.4618</v>
      </c>
      <c r="G243">
        <v>0.42659999999999998</v>
      </c>
      <c r="H243">
        <v>1E-4</v>
      </c>
      <c r="K243">
        <v>0</v>
      </c>
      <c r="L243">
        <v>3125</v>
      </c>
      <c r="M243">
        <v>445313</v>
      </c>
      <c r="N243">
        <v>1729</v>
      </c>
      <c r="O243">
        <v>300</v>
      </c>
    </row>
    <row r="244" spans="1:15" x14ac:dyDescent="0.25">
      <c r="A244">
        <v>336.69499999999999</v>
      </c>
      <c r="B244">
        <v>23.399000000000001</v>
      </c>
      <c r="C244">
        <v>243</v>
      </c>
      <c r="D244">
        <v>35</v>
      </c>
      <c r="E244">
        <v>4.51</v>
      </c>
      <c r="F244">
        <v>5.3742000000000001</v>
      </c>
      <c r="G244">
        <v>1.3177000000000001</v>
      </c>
      <c r="H244">
        <v>5.9999999999999995E-4</v>
      </c>
      <c r="K244">
        <v>1</v>
      </c>
      <c r="L244">
        <v>176563</v>
      </c>
      <c r="M244">
        <v>379688</v>
      </c>
      <c r="N244">
        <v>2528</v>
      </c>
      <c r="O244">
        <v>300</v>
      </c>
    </row>
    <row r="245" spans="1:15" x14ac:dyDescent="0.25">
      <c r="A245">
        <v>336.70799999999997</v>
      </c>
      <c r="B245">
        <v>23.411999999999999</v>
      </c>
      <c r="C245">
        <v>244</v>
      </c>
      <c r="D245">
        <v>36</v>
      </c>
      <c r="E245">
        <v>4.24</v>
      </c>
      <c r="F245">
        <v>15.866099999999999</v>
      </c>
      <c r="G245">
        <v>2.3666999999999998</v>
      </c>
      <c r="H245">
        <v>1.8E-3</v>
      </c>
      <c r="K245">
        <v>4</v>
      </c>
      <c r="L245">
        <v>179688</v>
      </c>
      <c r="M245">
        <v>306250</v>
      </c>
      <c r="N245">
        <v>1</v>
      </c>
      <c r="O245">
        <v>1</v>
      </c>
    </row>
    <row r="246" spans="1:15" x14ac:dyDescent="0.25">
      <c r="A246">
        <v>336.87299999999999</v>
      </c>
      <c r="B246">
        <v>23.577000000000002</v>
      </c>
      <c r="C246">
        <v>245</v>
      </c>
      <c r="D246">
        <v>37</v>
      </c>
      <c r="E246">
        <v>4.47</v>
      </c>
      <c r="F246">
        <v>6.8390000000000004</v>
      </c>
      <c r="G246">
        <v>1.3182</v>
      </c>
      <c r="H246">
        <v>5.9999999999999995E-4</v>
      </c>
      <c r="K246">
        <v>1</v>
      </c>
      <c r="L246">
        <v>182813</v>
      </c>
      <c r="M246">
        <v>367188</v>
      </c>
      <c r="N246">
        <v>3959</v>
      </c>
      <c r="O246">
        <v>300</v>
      </c>
    </row>
    <row r="247" spans="1:15" x14ac:dyDescent="0.25">
      <c r="A247">
        <v>337.10699999999997</v>
      </c>
      <c r="B247">
        <v>23.811</v>
      </c>
      <c r="C247">
        <v>246</v>
      </c>
      <c r="D247">
        <v>38</v>
      </c>
      <c r="E247">
        <v>4.46</v>
      </c>
      <c r="F247">
        <v>5.8563000000000001</v>
      </c>
      <c r="G247">
        <v>1.3288</v>
      </c>
      <c r="H247">
        <v>5.9999999999999995E-4</v>
      </c>
      <c r="K247">
        <v>1</v>
      </c>
      <c r="L247">
        <v>145313</v>
      </c>
      <c r="M247">
        <v>367188</v>
      </c>
      <c r="N247">
        <v>4193</v>
      </c>
      <c r="O247">
        <v>300</v>
      </c>
    </row>
    <row r="248" spans="1:15" x14ac:dyDescent="0.25">
      <c r="A248">
        <v>337.18099999999998</v>
      </c>
      <c r="B248">
        <v>23.885000000000002</v>
      </c>
      <c r="C248">
        <v>247</v>
      </c>
      <c r="D248">
        <v>39</v>
      </c>
      <c r="E248">
        <v>4.38</v>
      </c>
      <c r="F248">
        <v>6.8390000000000004</v>
      </c>
      <c r="G248">
        <v>1.3411</v>
      </c>
      <c r="H248">
        <v>5.9999999999999995E-4</v>
      </c>
      <c r="K248">
        <v>2</v>
      </c>
      <c r="L248">
        <v>179688</v>
      </c>
      <c r="M248">
        <v>379688</v>
      </c>
      <c r="N248">
        <v>170</v>
      </c>
      <c r="O248">
        <v>300</v>
      </c>
    </row>
    <row r="249" spans="1:15" x14ac:dyDescent="0.25">
      <c r="A249">
        <v>338.09699999999998</v>
      </c>
      <c r="B249">
        <v>24.800999999999998</v>
      </c>
      <c r="C249">
        <v>248</v>
      </c>
      <c r="D249">
        <v>40</v>
      </c>
      <c r="E249">
        <v>5.33</v>
      </c>
      <c r="F249">
        <v>1.4618</v>
      </c>
      <c r="G249">
        <v>0.4042</v>
      </c>
      <c r="H249">
        <v>1E-4</v>
      </c>
      <c r="K249">
        <v>0</v>
      </c>
      <c r="L249">
        <v>785938</v>
      </c>
      <c r="M249">
        <v>482813</v>
      </c>
      <c r="N249">
        <v>506</v>
      </c>
      <c r="O249">
        <v>300</v>
      </c>
    </row>
    <row r="250" spans="1:15" x14ac:dyDescent="0.25">
      <c r="A250">
        <v>338.47199999999998</v>
      </c>
      <c r="B250">
        <v>25.175999999999998</v>
      </c>
      <c r="C250">
        <v>249</v>
      </c>
      <c r="D250">
        <v>41</v>
      </c>
      <c r="E250">
        <v>4.4400000000000004</v>
      </c>
      <c r="F250">
        <v>5.8624000000000001</v>
      </c>
      <c r="G250">
        <v>1.3483000000000001</v>
      </c>
      <c r="H250">
        <v>5.9999999999999995E-4</v>
      </c>
      <c r="K250">
        <v>1</v>
      </c>
      <c r="L250">
        <v>179688</v>
      </c>
      <c r="M250">
        <v>359375</v>
      </c>
      <c r="N250">
        <v>5495</v>
      </c>
      <c r="O250">
        <v>300</v>
      </c>
    </row>
    <row r="251" spans="1:15" x14ac:dyDescent="0.25">
      <c r="A251">
        <v>338.517</v>
      </c>
      <c r="B251">
        <v>25.221</v>
      </c>
      <c r="C251">
        <v>250</v>
      </c>
      <c r="D251">
        <v>42</v>
      </c>
      <c r="E251">
        <v>5.3</v>
      </c>
      <c r="F251">
        <v>0.97960000000000003</v>
      </c>
      <c r="G251">
        <v>0.39750000000000002</v>
      </c>
      <c r="H251">
        <v>1E-4</v>
      </c>
      <c r="K251">
        <v>0</v>
      </c>
      <c r="L251">
        <v>325000</v>
      </c>
      <c r="M251">
        <v>476563</v>
      </c>
      <c r="N251">
        <v>3362</v>
      </c>
      <c r="O251">
        <v>300</v>
      </c>
    </row>
    <row r="252" spans="1:15" x14ac:dyDescent="0.25">
      <c r="A252">
        <v>338.55799999999999</v>
      </c>
      <c r="B252">
        <v>25.262</v>
      </c>
      <c r="C252">
        <v>251</v>
      </c>
      <c r="D252">
        <v>43</v>
      </c>
      <c r="E252">
        <v>4.1399999999999997</v>
      </c>
      <c r="F252">
        <v>57.37</v>
      </c>
      <c r="G252">
        <v>7.7140000000000004</v>
      </c>
      <c r="H252">
        <v>1.9E-2</v>
      </c>
      <c r="K252">
        <v>11</v>
      </c>
      <c r="L252">
        <v>179688</v>
      </c>
      <c r="M252">
        <v>306250</v>
      </c>
      <c r="N252">
        <v>85</v>
      </c>
      <c r="O252">
        <v>1</v>
      </c>
    </row>
    <row r="253" spans="1:15" x14ac:dyDescent="0.25">
      <c r="A253">
        <v>338.60599999999999</v>
      </c>
      <c r="B253">
        <v>25.31</v>
      </c>
      <c r="C253">
        <v>252</v>
      </c>
      <c r="D253">
        <v>44</v>
      </c>
      <c r="E253">
        <v>3.96</v>
      </c>
      <c r="F253">
        <v>18.307500000000001</v>
      </c>
      <c r="G253">
        <v>2.1029</v>
      </c>
      <c r="H253">
        <v>1.4E-3</v>
      </c>
      <c r="K253">
        <v>3</v>
      </c>
      <c r="L253">
        <v>179688</v>
      </c>
      <c r="M253">
        <v>273438</v>
      </c>
      <c r="N253">
        <v>3</v>
      </c>
      <c r="O253">
        <v>1</v>
      </c>
    </row>
    <row r="254" spans="1:15" x14ac:dyDescent="0.25">
      <c r="A254">
        <v>338.84399999999999</v>
      </c>
      <c r="B254">
        <v>25.547999999999998</v>
      </c>
      <c r="C254">
        <v>253</v>
      </c>
      <c r="D254">
        <v>45</v>
      </c>
      <c r="E254">
        <v>4.5599999999999996</v>
      </c>
      <c r="F254">
        <v>5.8624000000000001</v>
      </c>
      <c r="G254">
        <v>1.2831999999999999</v>
      </c>
      <c r="H254">
        <v>5.0000000000000001E-4</v>
      </c>
      <c r="K254">
        <v>1</v>
      </c>
      <c r="L254">
        <v>182813</v>
      </c>
      <c r="M254">
        <v>384375</v>
      </c>
      <c r="N254">
        <v>5425</v>
      </c>
      <c r="O254">
        <v>300</v>
      </c>
    </row>
    <row r="255" spans="1:15" x14ac:dyDescent="0.25">
      <c r="A255">
        <v>338.95799999999997</v>
      </c>
      <c r="B255">
        <v>25.661999999999999</v>
      </c>
      <c r="C255">
        <v>254</v>
      </c>
      <c r="D255">
        <v>46</v>
      </c>
      <c r="E255">
        <v>4.41</v>
      </c>
      <c r="F255">
        <v>6.3506999999999998</v>
      </c>
      <c r="G255">
        <v>1.3133999999999999</v>
      </c>
      <c r="H255">
        <v>5.9999999999999995E-4</v>
      </c>
      <c r="K255">
        <v>1</v>
      </c>
      <c r="L255">
        <v>179688</v>
      </c>
      <c r="M255">
        <v>376563</v>
      </c>
      <c r="N255">
        <v>2195</v>
      </c>
      <c r="O255">
        <v>300</v>
      </c>
    </row>
    <row r="256" spans="1:15" x14ac:dyDescent="0.25">
      <c r="A256">
        <v>339.01499999999999</v>
      </c>
      <c r="B256">
        <v>25.719000000000001</v>
      </c>
      <c r="C256">
        <v>255</v>
      </c>
      <c r="D256">
        <v>47</v>
      </c>
      <c r="E256">
        <v>4.0999999999999996</v>
      </c>
      <c r="F256">
        <v>31.985499999999998</v>
      </c>
      <c r="G256">
        <v>4.3125</v>
      </c>
      <c r="H256">
        <v>6.0000000000000001E-3</v>
      </c>
      <c r="K256">
        <v>4</v>
      </c>
      <c r="L256">
        <v>179688</v>
      </c>
      <c r="M256">
        <v>301563</v>
      </c>
      <c r="N256">
        <v>19</v>
      </c>
      <c r="O256">
        <v>1</v>
      </c>
    </row>
    <row r="257" spans="1:15" x14ac:dyDescent="0.25">
      <c r="A257">
        <v>339.19900000000001</v>
      </c>
      <c r="B257">
        <v>25.902999999999999</v>
      </c>
      <c r="C257">
        <v>256</v>
      </c>
      <c r="D257">
        <v>48</v>
      </c>
      <c r="E257">
        <v>4.45</v>
      </c>
      <c r="F257">
        <v>6.8390000000000004</v>
      </c>
      <c r="G257">
        <v>1.2742</v>
      </c>
      <c r="H257">
        <v>5.0000000000000001E-4</v>
      </c>
      <c r="K257">
        <v>1</v>
      </c>
      <c r="L257">
        <v>178125</v>
      </c>
      <c r="M257">
        <v>378125</v>
      </c>
      <c r="N257">
        <v>4043</v>
      </c>
      <c r="O257">
        <v>300</v>
      </c>
    </row>
    <row r="258" spans="1:15" x14ac:dyDescent="0.25">
      <c r="A258">
        <v>339.21699999999998</v>
      </c>
      <c r="B258">
        <v>25.920999999999999</v>
      </c>
      <c r="C258">
        <v>257</v>
      </c>
      <c r="D258">
        <v>49</v>
      </c>
      <c r="E258">
        <v>4.07</v>
      </c>
      <c r="F258">
        <v>400.14339999999999</v>
      </c>
      <c r="G258">
        <v>58.1477</v>
      </c>
      <c r="H258">
        <v>1.0820000000000001</v>
      </c>
      <c r="K258">
        <v>82</v>
      </c>
      <c r="L258">
        <v>179688</v>
      </c>
      <c r="M258">
        <v>289063</v>
      </c>
      <c r="N258">
        <v>224</v>
      </c>
      <c r="O258">
        <v>1</v>
      </c>
    </row>
    <row r="259" spans="1:15" x14ac:dyDescent="0.25">
      <c r="A259">
        <v>339.255</v>
      </c>
      <c r="B259">
        <v>25.959</v>
      </c>
      <c r="C259">
        <v>258</v>
      </c>
      <c r="D259">
        <v>50</v>
      </c>
      <c r="E259">
        <v>4.1399999999999997</v>
      </c>
      <c r="F259">
        <v>195.06530000000001</v>
      </c>
      <c r="G259">
        <v>28.681000000000001</v>
      </c>
      <c r="H259">
        <v>0.26319999999999999</v>
      </c>
      <c r="K259">
        <v>40</v>
      </c>
      <c r="L259">
        <v>179688</v>
      </c>
      <c r="M259">
        <v>287500</v>
      </c>
      <c r="N259">
        <v>221</v>
      </c>
      <c r="O259">
        <v>1</v>
      </c>
    </row>
    <row r="260" spans="1:15" x14ac:dyDescent="0.25">
      <c r="A260">
        <v>339.37</v>
      </c>
      <c r="B260">
        <v>26.074000000000002</v>
      </c>
      <c r="C260">
        <v>259</v>
      </c>
      <c r="D260">
        <v>51</v>
      </c>
      <c r="E260">
        <v>4.0599999999999996</v>
      </c>
      <c r="F260">
        <v>51.998899999999999</v>
      </c>
      <c r="G260">
        <v>7.2526999999999999</v>
      </c>
      <c r="H260">
        <v>1.6799999999999999E-2</v>
      </c>
      <c r="K260">
        <v>7</v>
      </c>
      <c r="L260">
        <v>178125</v>
      </c>
      <c r="M260">
        <v>282813</v>
      </c>
      <c r="N260">
        <v>267</v>
      </c>
      <c r="O260">
        <v>1</v>
      </c>
    </row>
    <row r="261" spans="1:15" x14ac:dyDescent="0.25">
      <c r="A261">
        <v>339.47399999999999</v>
      </c>
      <c r="B261">
        <v>26.178000000000001</v>
      </c>
      <c r="C261">
        <v>260</v>
      </c>
      <c r="D261">
        <v>52</v>
      </c>
      <c r="E261">
        <v>5.25</v>
      </c>
      <c r="F261">
        <v>1.4618</v>
      </c>
      <c r="G261">
        <v>0.39739999999999998</v>
      </c>
      <c r="H261">
        <v>1E-4</v>
      </c>
      <c r="K261">
        <v>0</v>
      </c>
      <c r="L261">
        <v>340625</v>
      </c>
      <c r="M261">
        <v>485938</v>
      </c>
      <c r="N261">
        <v>4030</v>
      </c>
      <c r="O261">
        <v>300</v>
      </c>
    </row>
    <row r="262" spans="1:15" x14ac:dyDescent="0.25">
      <c r="A262">
        <v>339.63200000000001</v>
      </c>
      <c r="B262">
        <v>26.335999999999999</v>
      </c>
      <c r="C262">
        <v>261</v>
      </c>
      <c r="D262">
        <v>53</v>
      </c>
      <c r="E262">
        <v>4.1100000000000003</v>
      </c>
      <c r="F262">
        <v>999.2645</v>
      </c>
      <c r="G262">
        <v>469.04719999999998</v>
      </c>
      <c r="H262">
        <v>70.401700000000005</v>
      </c>
      <c r="K262">
        <v>929</v>
      </c>
      <c r="L262">
        <v>179688</v>
      </c>
      <c r="M262">
        <v>276563</v>
      </c>
      <c r="N262">
        <v>14</v>
      </c>
      <c r="O262">
        <v>1</v>
      </c>
    </row>
    <row r="263" spans="1:15" x14ac:dyDescent="0.25">
      <c r="A263">
        <v>339.67199999999997</v>
      </c>
      <c r="B263">
        <v>26.376000000000001</v>
      </c>
      <c r="C263">
        <v>262</v>
      </c>
      <c r="D263">
        <v>54</v>
      </c>
      <c r="E263">
        <v>4.22</v>
      </c>
      <c r="F263">
        <v>19.284099999999999</v>
      </c>
      <c r="G263">
        <v>2.718</v>
      </c>
      <c r="H263">
        <v>2.3999999999999998E-3</v>
      </c>
      <c r="K263">
        <v>4</v>
      </c>
      <c r="L263">
        <v>178125</v>
      </c>
      <c r="M263">
        <v>301563</v>
      </c>
      <c r="N263">
        <v>133</v>
      </c>
      <c r="O263">
        <v>1</v>
      </c>
    </row>
    <row r="264" spans="1:15" x14ac:dyDescent="0.25">
      <c r="A264">
        <v>339.73699999999997</v>
      </c>
      <c r="B264">
        <v>26.440999999999999</v>
      </c>
      <c r="C264">
        <v>263</v>
      </c>
      <c r="D264">
        <v>55</v>
      </c>
      <c r="E264">
        <v>4.28</v>
      </c>
      <c r="F264">
        <v>21.7255</v>
      </c>
      <c r="G264">
        <v>2.7212000000000001</v>
      </c>
      <c r="H264">
        <v>2.3999999999999998E-3</v>
      </c>
      <c r="K264">
        <v>3</v>
      </c>
      <c r="L264">
        <v>179688</v>
      </c>
      <c r="M264">
        <v>317188</v>
      </c>
      <c r="N264">
        <v>26</v>
      </c>
      <c r="O264">
        <v>1</v>
      </c>
    </row>
    <row r="265" spans="1:15" x14ac:dyDescent="0.25">
      <c r="A265">
        <v>339.78399999999999</v>
      </c>
      <c r="B265">
        <v>26.488</v>
      </c>
      <c r="C265">
        <v>264</v>
      </c>
      <c r="D265">
        <v>56</v>
      </c>
      <c r="E265">
        <v>4.38</v>
      </c>
      <c r="F265">
        <v>15.377800000000001</v>
      </c>
      <c r="G265">
        <v>2.0897000000000001</v>
      </c>
      <c r="H265">
        <v>1.4E-3</v>
      </c>
      <c r="K265">
        <v>3</v>
      </c>
      <c r="L265">
        <v>179688</v>
      </c>
      <c r="M265">
        <v>307813</v>
      </c>
      <c r="N265">
        <v>1</v>
      </c>
      <c r="O265">
        <v>1</v>
      </c>
    </row>
    <row r="266" spans="1:15" x14ac:dyDescent="0.25">
      <c r="A266">
        <v>339.93700000000001</v>
      </c>
      <c r="B266">
        <v>26.640999999999998</v>
      </c>
      <c r="C266">
        <v>265</v>
      </c>
      <c r="D266">
        <v>57</v>
      </c>
      <c r="E266">
        <v>5.12</v>
      </c>
      <c r="F266">
        <v>1.4618</v>
      </c>
      <c r="G266">
        <v>0.39079999999999998</v>
      </c>
      <c r="H266">
        <v>0</v>
      </c>
      <c r="K266">
        <v>0</v>
      </c>
      <c r="L266">
        <v>328125</v>
      </c>
      <c r="M266">
        <v>471875</v>
      </c>
      <c r="N266">
        <v>219</v>
      </c>
      <c r="O266">
        <v>300</v>
      </c>
    </row>
    <row r="267" spans="1:15" x14ac:dyDescent="0.25">
      <c r="A267">
        <v>340.00099999999998</v>
      </c>
      <c r="B267">
        <v>26.704999999999998</v>
      </c>
      <c r="C267">
        <v>266</v>
      </c>
      <c r="D267">
        <v>58</v>
      </c>
      <c r="E267">
        <v>5.29</v>
      </c>
      <c r="F267">
        <v>1.4618</v>
      </c>
      <c r="G267">
        <v>0.39760000000000001</v>
      </c>
      <c r="H267">
        <v>1E-4</v>
      </c>
      <c r="K267">
        <v>0</v>
      </c>
      <c r="L267">
        <v>93750</v>
      </c>
      <c r="M267">
        <v>467188</v>
      </c>
      <c r="N267">
        <v>5876</v>
      </c>
      <c r="O267">
        <v>300</v>
      </c>
    </row>
    <row r="268" spans="1:15" x14ac:dyDescent="0.25">
      <c r="A268">
        <v>340.048</v>
      </c>
      <c r="B268">
        <v>26.751999999999999</v>
      </c>
      <c r="C268">
        <v>267</v>
      </c>
      <c r="D268">
        <v>59</v>
      </c>
      <c r="E268">
        <v>5.29</v>
      </c>
      <c r="F268">
        <v>1.4618</v>
      </c>
      <c r="G268">
        <v>0.39989999999999998</v>
      </c>
      <c r="H268">
        <v>1E-4</v>
      </c>
      <c r="K268">
        <v>0</v>
      </c>
      <c r="L268">
        <v>2492188</v>
      </c>
      <c r="M268">
        <v>476563</v>
      </c>
      <c r="N268">
        <v>3238</v>
      </c>
      <c r="O268">
        <v>300</v>
      </c>
    </row>
    <row r="269" spans="1:15" x14ac:dyDescent="0.25">
      <c r="A269">
        <v>340.07799999999997</v>
      </c>
      <c r="B269">
        <v>26.782</v>
      </c>
      <c r="C269">
        <v>268</v>
      </c>
      <c r="D269">
        <v>60</v>
      </c>
      <c r="E269">
        <v>3.99</v>
      </c>
      <c r="F269">
        <v>123.7824</v>
      </c>
      <c r="G269">
        <v>19.242000000000001</v>
      </c>
      <c r="H269">
        <v>0.11849999999999999</v>
      </c>
      <c r="K269">
        <v>32</v>
      </c>
      <c r="L269">
        <v>178125</v>
      </c>
      <c r="M269">
        <v>245313</v>
      </c>
      <c r="N269">
        <v>245</v>
      </c>
      <c r="O269">
        <v>1</v>
      </c>
    </row>
    <row r="270" spans="1:15" x14ac:dyDescent="0.25">
      <c r="A270">
        <v>340.27199999999999</v>
      </c>
      <c r="B270">
        <v>26.975999999999999</v>
      </c>
      <c r="C270">
        <v>269</v>
      </c>
      <c r="D270">
        <v>61</v>
      </c>
      <c r="E270">
        <v>4.07</v>
      </c>
      <c r="F270">
        <v>78.854399999999998</v>
      </c>
      <c r="G270">
        <v>9.5747</v>
      </c>
      <c r="H270">
        <v>2.93E-2</v>
      </c>
      <c r="K270">
        <v>10</v>
      </c>
      <c r="L270">
        <v>178125</v>
      </c>
      <c r="M270">
        <v>301563</v>
      </c>
      <c r="N270">
        <v>192</v>
      </c>
      <c r="O270">
        <v>1</v>
      </c>
    </row>
    <row r="271" spans="1:15" x14ac:dyDescent="0.25">
      <c r="A271">
        <v>340.33699999999999</v>
      </c>
      <c r="B271">
        <v>27.041</v>
      </c>
      <c r="C271">
        <v>270</v>
      </c>
      <c r="D271">
        <v>62</v>
      </c>
      <c r="E271">
        <v>4</v>
      </c>
      <c r="F271">
        <v>20.2606</v>
      </c>
      <c r="G271">
        <v>2.8902000000000001</v>
      </c>
      <c r="H271">
        <v>2.7000000000000001E-3</v>
      </c>
      <c r="K271">
        <v>4</v>
      </c>
      <c r="L271">
        <v>178125</v>
      </c>
      <c r="M271">
        <v>251563</v>
      </c>
      <c r="N271">
        <v>3</v>
      </c>
      <c r="O271">
        <v>1</v>
      </c>
    </row>
    <row r="272" spans="1:15" x14ac:dyDescent="0.25">
      <c r="A272">
        <v>340.63900000000001</v>
      </c>
      <c r="B272">
        <v>27.343</v>
      </c>
      <c r="C272">
        <v>271</v>
      </c>
      <c r="D272">
        <v>63</v>
      </c>
      <c r="E272">
        <v>4.53</v>
      </c>
      <c r="F272">
        <v>5.3742000000000001</v>
      </c>
      <c r="G272">
        <v>1.2670999999999999</v>
      </c>
      <c r="H272">
        <v>5.0000000000000001E-4</v>
      </c>
      <c r="K272">
        <v>1</v>
      </c>
      <c r="L272">
        <v>182813</v>
      </c>
      <c r="M272">
        <v>387500</v>
      </c>
      <c r="N272">
        <v>4657</v>
      </c>
      <c r="O272">
        <v>300</v>
      </c>
    </row>
    <row r="273" spans="1:15" x14ac:dyDescent="0.25">
      <c r="A273">
        <v>340.80700000000002</v>
      </c>
      <c r="B273">
        <v>27.510999999999999</v>
      </c>
      <c r="C273">
        <v>272</v>
      </c>
      <c r="D273">
        <v>64</v>
      </c>
      <c r="E273">
        <v>3.93</v>
      </c>
      <c r="F273">
        <v>999.2645</v>
      </c>
      <c r="G273">
        <v>478.42529999999999</v>
      </c>
      <c r="H273">
        <v>73.245099999999994</v>
      </c>
      <c r="K273">
        <v>774</v>
      </c>
      <c r="L273">
        <v>178125</v>
      </c>
      <c r="M273">
        <v>250000</v>
      </c>
      <c r="N273">
        <v>22</v>
      </c>
      <c r="O273">
        <v>1</v>
      </c>
    </row>
    <row r="274" spans="1:15" x14ac:dyDescent="0.25">
      <c r="A274">
        <v>340.822</v>
      </c>
      <c r="B274">
        <v>27.526</v>
      </c>
      <c r="C274">
        <v>273</v>
      </c>
      <c r="D274">
        <v>65</v>
      </c>
      <c r="E274">
        <v>3.18</v>
      </c>
      <c r="F274">
        <v>75.442499999999995</v>
      </c>
      <c r="G274">
        <v>24.756699999999999</v>
      </c>
      <c r="H274">
        <v>0.1961</v>
      </c>
      <c r="K274">
        <v>38</v>
      </c>
      <c r="L274">
        <v>140625</v>
      </c>
      <c r="M274">
        <v>154688</v>
      </c>
      <c r="N274">
        <v>2274</v>
      </c>
      <c r="O274">
        <v>2</v>
      </c>
    </row>
    <row r="275" spans="1:15" x14ac:dyDescent="0.25">
      <c r="A275">
        <v>340.95</v>
      </c>
      <c r="B275">
        <v>27.654</v>
      </c>
      <c r="C275">
        <v>274</v>
      </c>
      <c r="D275">
        <v>66</v>
      </c>
      <c r="E275">
        <v>4.18</v>
      </c>
      <c r="F275">
        <v>62.747199999999999</v>
      </c>
      <c r="G275">
        <v>8.3467000000000002</v>
      </c>
      <c r="H275">
        <v>2.23E-2</v>
      </c>
      <c r="K275">
        <v>11</v>
      </c>
      <c r="L275">
        <v>179688</v>
      </c>
      <c r="M275">
        <v>290625</v>
      </c>
      <c r="N275">
        <v>243</v>
      </c>
      <c r="O275">
        <v>1</v>
      </c>
    </row>
    <row r="276" spans="1:15" x14ac:dyDescent="0.25">
      <c r="A276">
        <v>341.05399999999997</v>
      </c>
      <c r="B276">
        <v>27.757999999999999</v>
      </c>
      <c r="C276">
        <v>275</v>
      </c>
      <c r="D276">
        <v>67</v>
      </c>
      <c r="E276">
        <v>4.4800000000000004</v>
      </c>
      <c r="F276">
        <v>7.5652999999999997</v>
      </c>
      <c r="G276">
        <v>1.4137999999999999</v>
      </c>
      <c r="H276">
        <v>5.9999999999999995E-4</v>
      </c>
      <c r="K276">
        <v>1</v>
      </c>
      <c r="L276">
        <v>139063</v>
      </c>
      <c r="M276">
        <v>351563</v>
      </c>
      <c r="N276">
        <v>2396</v>
      </c>
      <c r="O276">
        <v>300</v>
      </c>
    </row>
    <row r="277" spans="1:15" x14ac:dyDescent="0.25">
      <c r="A277">
        <v>341.125</v>
      </c>
      <c r="B277">
        <v>27.829000000000001</v>
      </c>
      <c r="C277">
        <v>276</v>
      </c>
      <c r="D277">
        <v>68</v>
      </c>
      <c r="E277">
        <v>4.3099999999999996</v>
      </c>
      <c r="F277">
        <v>49.069200000000002</v>
      </c>
      <c r="G277">
        <v>5.5644</v>
      </c>
      <c r="H277">
        <v>9.9000000000000008E-3</v>
      </c>
      <c r="K277">
        <v>4</v>
      </c>
      <c r="L277">
        <v>309375</v>
      </c>
      <c r="M277">
        <v>314063</v>
      </c>
      <c r="N277">
        <v>61</v>
      </c>
      <c r="O277">
        <v>1</v>
      </c>
    </row>
    <row r="278" spans="1:15" x14ac:dyDescent="0.25">
      <c r="A278">
        <v>341.274</v>
      </c>
      <c r="B278">
        <v>27.978000000000002</v>
      </c>
      <c r="C278">
        <v>277</v>
      </c>
      <c r="D278">
        <v>69</v>
      </c>
      <c r="E278">
        <v>4.38</v>
      </c>
      <c r="F278">
        <v>5.3742000000000001</v>
      </c>
      <c r="G278">
        <v>1.3073999999999999</v>
      </c>
      <c r="H278">
        <v>5.0000000000000001E-4</v>
      </c>
      <c r="K278">
        <v>1</v>
      </c>
      <c r="L278">
        <v>67188</v>
      </c>
      <c r="M278">
        <v>365625</v>
      </c>
      <c r="N278">
        <v>1646</v>
      </c>
      <c r="O278">
        <v>300</v>
      </c>
    </row>
    <row r="279" spans="1:15" x14ac:dyDescent="0.25">
      <c r="A279">
        <v>341.47300000000001</v>
      </c>
      <c r="B279">
        <v>28.177</v>
      </c>
      <c r="C279">
        <v>278</v>
      </c>
      <c r="D279">
        <v>70</v>
      </c>
      <c r="E279">
        <v>4.33</v>
      </c>
      <c r="F279">
        <v>20.754999999999999</v>
      </c>
      <c r="G279">
        <v>2.5007000000000001</v>
      </c>
      <c r="H279">
        <v>2E-3</v>
      </c>
      <c r="K279">
        <v>2</v>
      </c>
      <c r="L279">
        <v>179688</v>
      </c>
      <c r="M279">
        <v>315625</v>
      </c>
      <c r="N279">
        <v>1439</v>
      </c>
      <c r="O279">
        <v>300</v>
      </c>
    </row>
    <row r="280" spans="1:15" x14ac:dyDescent="0.25">
      <c r="A280">
        <v>341.59800000000001</v>
      </c>
      <c r="B280">
        <v>28.302</v>
      </c>
      <c r="C280">
        <v>279</v>
      </c>
      <c r="D280">
        <v>71</v>
      </c>
      <c r="E280">
        <v>5.31</v>
      </c>
      <c r="F280">
        <v>1.4618</v>
      </c>
      <c r="G280">
        <v>0.39539999999999997</v>
      </c>
      <c r="H280">
        <v>1E-4</v>
      </c>
      <c r="K280">
        <v>0</v>
      </c>
      <c r="L280">
        <v>331250</v>
      </c>
      <c r="M280">
        <v>495313</v>
      </c>
      <c r="N280">
        <v>2313</v>
      </c>
      <c r="O280">
        <v>300</v>
      </c>
    </row>
    <row r="281" spans="1:15" x14ac:dyDescent="0.25">
      <c r="A281">
        <v>341.63900000000001</v>
      </c>
      <c r="B281">
        <v>28.343</v>
      </c>
      <c r="C281">
        <v>280</v>
      </c>
      <c r="D281">
        <v>72</v>
      </c>
      <c r="E281">
        <v>5.16</v>
      </c>
      <c r="F281">
        <v>1.4618</v>
      </c>
      <c r="G281">
        <v>0.43020000000000003</v>
      </c>
      <c r="H281">
        <v>1E-4</v>
      </c>
      <c r="K281">
        <v>0</v>
      </c>
      <c r="L281">
        <v>1563</v>
      </c>
      <c r="M281">
        <v>453125</v>
      </c>
      <c r="N281">
        <v>3872</v>
      </c>
      <c r="O281">
        <v>300</v>
      </c>
    </row>
    <row r="282" spans="1:15" x14ac:dyDescent="0.25">
      <c r="A282">
        <v>341.67899999999997</v>
      </c>
      <c r="B282">
        <v>28.382999999999999</v>
      </c>
      <c r="C282">
        <v>281</v>
      </c>
      <c r="D282">
        <v>73</v>
      </c>
      <c r="E282">
        <v>4.05</v>
      </c>
      <c r="F282">
        <v>23.678599999999999</v>
      </c>
      <c r="G282">
        <v>3.9984999999999999</v>
      </c>
      <c r="H282">
        <v>5.1000000000000004E-3</v>
      </c>
      <c r="K282">
        <v>5</v>
      </c>
      <c r="L282">
        <v>140625</v>
      </c>
      <c r="M282">
        <v>282813</v>
      </c>
      <c r="N282">
        <v>4</v>
      </c>
      <c r="O282">
        <v>1</v>
      </c>
    </row>
    <row r="283" spans="1:15" x14ac:dyDescent="0.25">
      <c r="A283">
        <v>342.06700000000001</v>
      </c>
      <c r="B283">
        <v>28.771000000000001</v>
      </c>
      <c r="C283">
        <v>282</v>
      </c>
      <c r="D283">
        <v>74</v>
      </c>
      <c r="E283">
        <v>4.2300000000000004</v>
      </c>
      <c r="F283">
        <v>35.885599999999997</v>
      </c>
      <c r="G283">
        <v>4.7895000000000003</v>
      </c>
      <c r="H283">
        <v>7.3000000000000001E-3</v>
      </c>
      <c r="K283">
        <v>4</v>
      </c>
      <c r="L283">
        <v>178125</v>
      </c>
      <c r="M283">
        <v>303125</v>
      </c>
      <c r="N283">
        <v>3771</v>
      </c>
      <c r="O283">
        <v>300</v>
      </c>
    </row>
    <row r="284" spans="1:15" x14ac:dyDescent="0.25">
      <c r="A284">
        <v>342.11899999999997</v>
      </c>
      <c r="B284">
        <v>28.823</v>
      </c>
      <c r="C284">
        <v>283</v>
      </c>
      <c r="D284">
        <v>75</v>
      </c>
      <c r="E284">
        <v>4.53</v>
      </c>
      <c r="F284">
        <v>6.3506999999999998</v>
      </c>
      <c r="G284">
        <v>1.3119000000000001</v>
      </c>
      <c r="H284">
        <v>5.9999999999999995E-4</v>
      </c>
      <c r="K284">
        <v>1</v>
      </c>
      <c r="L284">
        <v>176563</v>
      </c>
      <c r="M284">
        <v>390625</v>
      </c>
      <c r="N284">
        <v>5973</v>
      </c>
      <c r="O284">
        <v>300</v>
      </c>
    </row>
    <row r="285" spans="1:15" x14ac:dyDescent="0.25">
      <c r="A285">
        <v>342.17899999999997</v>
      </c>
      <c r="B285">
        <v>28.882999999999999</v>
      </c>
      <c r="C285">
        <v>284</v>
      </c>
      <c r="D285">
        <v>76</v>
      </c>
      <c r="E285">
        <v>5.26</v>
      </c>
      <c r="F285">
        <v>1.4618</v>
      </c>
      <c r="G285">
        <v>0.39610000000000001</v>
      </c>
      <c r="H285">
        <v>1E-4</v>
      </c>
      <c r="K285">
        <v>0</v>
      </c>
      <c r="L285">
        <v>68750</v>
      </c>
      <c r="M285">
        <v>482813</v>
      </c>
      <c r="N285">
        <v>1422</v>
      </c>
      <c r="O285">
        <v>300</v>
      </c>
    </row>
    <row r="286" spans="1:15" x14ac:dyDescent="0.25">
      <c r="A286">
        <v>342.22899999999998</v>
      </c>
      <c r="B286">
        <v>28.933</v>
      </c>
      <c r="C286">
        <v>285</v>
      </c>
      <c r="D286">
        <v>77</v>
      </c>
      <c r="E286">
        <v>4.22</v>
      </c>
      <c r="F286">
        <v>27.584800000000001</v>
      </c>
      <c r="G286">
        <v>2.9902000000000002</v>
      </c>
      <c r="H286">
        <v>2.8999999999999998E-3</v>
      </c>
      <c r="K286">
        <v>4</v>
      </c>
      <c r="L286">
        <v>178125</v>
      </c>
      <c r="M286">
        <v>307813</v>
      </c>
      <c r="N286">
        <v>132</v>
      </c>
      <c r="O286">
        <v>1</v>
      </c>
    </row>
    <row r="287" spans="1:15" x14ac:dyDescent="0.25">
      <c r="A287">
        <v>342.27699999999999</v>
      </c>
      <c r="B287">
        <v>28.981000000000002</v>
      </c>
      <c r="C287">
        <v>286</v>
      </c>
      <c r="D287">
        <v>78</v>
      </c>
      <c r="E287">
        <v>4.18</v>
      </c>
      <c r="F287">
        <v>17.3309</v>
      </c>
      <c r="G287">
        <v>2.1486000000000001</v>
      </c>
      <c r="H287">
        <v>1.5E-3</v>
      </c>
      <c r="K287">
        <v>2</v>
      </c>
      <c r="L287">
        <v>179688</v>
      </c>
      <c r="M287">
        <v>287500</v>
      </c>
      <c r="N287">
        <v>2</v>
      </c>
      <c r="O287">
        <v>1</v>
      </c>
    </row>
    <row r="288" spans="1:15" x14ac:dyDescent="0.25">
      <c r="A288">
        <v>342.411</v>
      </c>
      <c r="B288">
        <v>29.114999999999998</v>
      </c>
      <c r="C288">
        <v>287</v>
      </c>
      <c r="D288">
        <v>79</v>
      </c>
      <c r="E288">
        <v>4.55</v>
      </c>
      <c r="F288">
        <v>6.3506999999999998</v>
      </c>
      <c r="G288">
        <v>1.2465999999999999</v>
      </c>
      <c r="H288">
        <v>5.0000000000000001E-4</v>
      </c>
      <c r="K288">
        <v>1</v>
      </c>
      <c r="L288">
        <v>181250</v>
      </c>
      <c r="M288">
        <v>403125</v>
      </c>
      <c r="N288">
        <v>5266</v>
      </c>
      <c r="O288">
        <v>300</v>
      </c>
    </row>
    <row r="289" spans="1:15" x14ac:dyDescent="0.25">
      <c r="A289">
        <v>342.48599999999999</v>
      </c>
      <c r="B289">
        <v>29.19</v>
      </c>
      <c r="C289">
        <v>288</v>
      </c>
      <c r="D289">
        <v>80</v>
      </c>
      <c r="E289">
        <v>4.05</v>
      </c>
      <c r="F289">
        <v>20.754999999999999</v>
      </c>
      <c r="G289">
        <v>3.1751999999999998</v>
      </c>
      <c r="H289">
        <v>3.2000000000000002E-3</v>
      </c>
      <c r="K289">
        <v>5</v>
      </c>
      <c r="L289">
        <v>145313</v>
      </c>
      <c r="M289">
        <v>214063</v>
      </c>
      <c r="N289">
        <v>144</v>
      </c>
      <c r="O289">
        <v>1</v>
      </c>
    </row>
    <row r="290" spans="1:15" x14ac:dyDescent="0.25">
      <c r="A290">
        <v>342.59499999999997</v>
      </c>
      <c r="B290">
        <v>29.298999999999999</v>
      </c>
      <c r="C290">
        <v>289</v>
      </c>
      <c r="D290">
        <v>81</v>
      </c>
      <c r="E290">
        <v>4.21</v>
      </c>
      <c r="F290">
        <v>85.696399999999997</v>
      </c>
      <c r="G290">
        <v>9.9202999999999992</v>
      </c>
      <c r="H290">
        <v>3.15E-2</v>
      </c>
      <c r="K290">
        <v>8</v>
      </c>
      <c r="L290">
        <v>323438</v>
      </c>
      <c r="M290">
        <v>309375</v>
      </c>
      <c r="N290">
        <v>171</v>
      </c>
      <c r="O290">
        <v>1</v>
      </c>
    </row>
    <row r="291" spans="1:15" x14ac:dyDescent="0.25">
      <c r="A291">
        <v>342.71999999999997</v>
      </c>
      <c r="B291">
        <v>29.423999999999999</v>
      </c>
      <c r="C291">
        <v>290</v>
      </c>
      <c r="D291">
        <v>82</v>
      </c>
      <c r="E291">
        <v>3.77</v>
      </c>
      <c r="F291">
        <v>23.678599999999999</v>
      </c>
      <c r="G291">
        <v>3.2597999999999998</v>
      </c>
      <c r="H291">
        <v>3.3999999999999998E-3</v>
      </c>
      <c r="K291">
        <v>3</v>
      </c>
      <c r="L291">
        <v>171875</v>
      </c>
      <c r="M291">
        <v>215625</v>
      </c>
      <c r="N291">
        <v>65</v>
      </c>
      <c r="O291">
        <v>1</v>
      </c>
    </row>
    <row r="292" spans="1:15" x14ac:dyDescent="0.25">
      <c r="A292">
        <v>342.84899999999999</v>
      </c>
      <c r="B292">
        <v>29.553000000000001</v>
      </c>
      <c r="C292">
        <v>291</v>
      </c>
      <c r="D292">
        <v>83</v>
      </c>
      <c r="E292">
        <v>4.1500000000000004</v>
      </c>
      <c r="F292">
        <v>22.213699999999999</v>
      </c>
      <c r="G292">
        <v>3.4358</v>
      </c>
      <c r="H292">
        <v>3.8E-3</v>
      </c>
      <c r="K292">
        <v>5</v>
      </c>
      <c r="L292">
        <v>179688</v>
      </c>
      <c r="M292">
        <v>275000</v>
      </c>
      <c r="N292">
        <v>130</v>
      </c>
      <c r="O292">
        <v>1</v>
      </c>
    </row>
    <row r="293" spans="1:15" x14ac:dyDescent="0.25">
      <c r="A293">
        <v>342.92700000000002</v>
      </c>
      <c r="B293">
        <v>29.631</v>
      </c>
      <c r="C293">
        <v>292</v>
      </c>
      <c r="D293">
        <v>84</v>
      </c>
      <c r="E293">
        <v>4.43</v>
      </c>
      <c r="F293">
        <v>6.3445999999999998</v>
      </c>
      <c r="G293">
        <v>1.3462000000000001</v>
      </c>
      <c r="H293">
        <v>5.9999999999999995E-4</v>
      </c>
      <c r="K293">
        <v>1</v>
      </c>
      <c r="L293">
        <v>67188</v>
      </c>
      <c r="M293">
        <v>371875</v>
      </c>
      <c r="N293">
        <v>1532</v>
      </c>
      <c r="O293">
        <v>300</v>
      </c>
    </row>
    <row r="294" spans="1:15" x14ac:dyDescent="0.25">
      <c r="A294">
        <v>342.97699999999998</v>
      </c>
      <c r="B294">
        <v>29.681000000000001</v>
      </c>
      <c r="C294">
        <v>293</v>
      </c>
      <c r="D294">
        <v>85</v>
      </c>
      <c r="E294">
        <v>5.27</v>
      </c>
      <c r="F294">
        <v>938.11339999999996</v>
      </c>
      <c r="G294">
        <v>12.042</v>
      </c>
      <c r="H294">
        <v>4.6399999999999997E-2</v>
      </c>
      <c r="K294">
        <v>3</v>
      </c>
      <c r="L294">
        <v>296875</v>
      </c>
      <c r="M294">
        <v>476563</v>
      </c>
      <c r="N294">
        <v>2373</v>
      </c>
      <c r="O294">
        <v>1</v>
      </c>
    </row>
    <row r="295" spans="1:15" x14ac:dyDescent="0.25">
      <c r="A295">
        <v>343.02299999999997</v>
      </c>
      <c r="B295">
        <v>29.727</v>
      </c>
      <c r="C295">
        <v>294</v>
      </c>
      <c r="D295">
        <v>86</v>
      </c>
      <c r="E295">
        <v>4.1100000000000003</v>
      </c>
      <c r="F295">
        <v>49.069200000000002</v>
      </c>
      <c r="G295">
        <v>6.3051000000000004</v>
      </c>
      <c r="H295">
        <v>1.2699999999999999E-2</v>
      </c>
      <c r="K295">
        <v>5</v>
      </c>
      <c r="L295">
        <v>145313</v>
      </c>
      <c r="M295">
        <v>282813</v>
      </c>
      <c r="N295">
        <v>163</v>
      </c>
      <c r="O295">
        <v>1</v>
      </c>
    </row>
    <row r="296" spans="1:15" x14ac:dyDescent="0.25">
      <c r="A296">
        <v>343.18700000000001</v>
      </c>
      <c r="B296">
        <v>29.890999999999998</v>
      </c>
      <c r="C296">
        <v>295</v>
      </c>
      <c r="D296">
        <v>87</v>
      </c>
      <c r="E296">
        <v>3.55</v>
      </c>
      <c r="F296">
        <v>267.82530000000003</v>
      </c>
      <c r="G296">
        <v>40.8078</v>
      </c>
      <c r="H296">
        <v>0.53290000000000004</v>
      </c>
      <c r="K296">
        <v>55</v>
      </c>
      <c r="L296">
        <v>178125</v>
      </c>
      <c r="M296">
        <v>184375</v>
      </c>
      <c r="N296">
        <v>3853</v>
      </c>
      <c r="O296">
        <v>300</v>
      </c>
    </row>
    <row r="297" spans="1:15" x14ac:dyDescent="0.25">
      <c r="A297">
        <v>343.346</v>
      </c>
      <c r="B297">
        <v>30.05</v>
      </c>
      <c r="C297">
        <v>296</v>
      </c>
      <c r="D297">
        <v>88</v>
      </c>
      <c r="E297">
        <v>4.4400000000000004</v>
      </c>
      <c r="F297">
        <v>6.3506999999999998</v>
      </c>
      <c r="G297">
        <v>1.3494999999999999</v>
      </c>
      <c r="H297">
        <v>5.9999999999999995E-4</v>
      </c>
      <c r="K297">
        <v>1</v>
      </c>
      <c r="L297">
        <v>67188</v>
      </c>
      <c r="M297">
        <v>370313</v>
      </c>
      <c r="N297">
        <v>1785</v>
      </c>
      <c r="O297">
        <v>300</v>
      </c>
    </row>
    <row r="298" spans="1:15" x14ac:dyDescent="0.25">
      <c r="A298">
        <v>343.42899999999997</v>
      </c>
      <c r="B298">
        <v>30.132999999999999</v>
      </c>
      <c r="C298">
        <v>297</v>
      </c>
      <c r="D298">
        <v>89</v>
      </c>
      <c r="E298">
        <v>5.25</v>
      </c>
      <c r="F298">
        <v>1.4618</v>
      </c>
      <c r="G298">
        <v>0.39219999999999999</v>
      </c>
      <c r="H298">
        <v>0</v>
      </c>
      <c r="K298">
        <v>0</v>
      </c>
      <c r="L298">
        <v>131250</v>
      </c>
      <c r="M298">
        <v>467188</v>
      </c>
      <c r="N298">
        <v>3218</v>
      </c>
      <c r="O298">
        <v>300</v>
      </c>
    </row>
    <row r="299" spans="1:15" x14ac:dyDescent="0.25">
      <c r="A299">
        <v>343.59699999999998</v>
      </c>
      <c r="B299">
        <v>30.300999999999998</v>
      </c>
      <c r="C299">
        <v>298</v>
      </c>
      <c r="D299">
        <v>90</v>
      </c>
      <c r="E299">
        <v>4.33</v>
      </c>
      <c r="F299">
        <v>6.8329000000000004</v>
      </c>
      <c r="G299">
        <v>1.4097999999999999</v>
      </c>
      <c r="H299">
        <v>5.9999999999999995E-4</v>
      </c>
      <c r="K299">
        <v>1</v>
      </c>
      <c r="L299">
        <v>184375</v>
      </c>
      <c r="M299">
        <v>328125</v>
      </c>
      <c r="N299">
        <v>414</v>
      </c>
      <c r="O299">
        <v>300</v>
      </c>
    </row>
    <row r="300" spans="1:15" x14ac:dyDescent="0.25">
      <c r="A300">
        <v>343.67500000000001</v>
      </c>
      <c r="B300">
        <v>30.379000000000001</v>
      </c>
      <c r="C300">
        <v>299</v>
      </c>
      <c r="D300">
        <v>91</v>
      </c>
      <c r="E300">
        <v>4.4400000000000004</v>
      </c>
      <c r="F300">
        <v>5.8624000000000001</v>
      </c>
      <c r="G300">
        <v>1.2723</v>
      </c>
      <c r="H300">
        <v>5.0000000000000001E-4</v>
      </c>
      <c r="K300">
        <v>1</v>
      </c>
      <c r="L300">
        <v>179688</v>
      </c>
      <c r="M300">
        <v>385938</v>
      </c>
      <c r="N300">
        <v>805</v>
      </c>
      <c r="O300">
        <v>300</v>
      </c>
    </row>
    <row r="301" spans="1:15" x14ac:dyDescent="0.25">
      <c r="A301">
        <v>343.79699999999997</v>
      </c>
      <c r="B301">
        <v>30.501000000000001</v>
      </c>
      <c r="C301">
        <v>300</v>
      </c>
      <c r="D301">
        <v>92</v>
      </c>
      <c r="E301">
        <v>5.21</v>
      </c>
      <c r="F301">
        <v>938.11339999999996</v>
      </c>
      <c r="G301">
        <v>11.996600000000001</v>
      </c>
      <c r="H301">
        <v>4.6100000000000002E-2</v>
      </c>
      <c r="K301">
        <v>3</v>
      </c>
      <c r="L301">
        <v>179688</v>
      </c>
      <c r="M301">
        <v>481250</v>
      </c>
      <c r="N301">
        <v>6088</v>
      </c>
      <c r="O301">
        <v>1</v>
      </c>
    </row>
    <row r="302" spans="1:15" x14ac:dyDescent="0.25">
      <c r="A302">
        <v>344.00799999999998</v>
      </c>
      <c r="B302">
        <v>30.712</v>
      </c>
      <c r="C302">
        <v>301</v>
      </c>
      <c r="D302">
        <v>93</v>
      </c>
      <c r="E302">
        <v>4.3099999999999996</v>
      </c>
      <c r="F302">
        <v>17.3309</v>
      </c>
      <c r="G302">
        <v>2.3738999999999999</v>
      </c>
      <c r="H302">
        <v>1.8E-3</v>
      </c>
      <c r="K302">
        <v>2</v>
      </c>
      <c r="L302">
        <v>178125</v>
      </c>
      <c r="M302">
        <v>306250</v>
      </c>
      <c r="N302">
        <v>2</v>
      </c>
      <c r="O302">
        <v>1</v>
      </c>
    </row>
    <row r="303" spans="1:15" x14ac:dyDescent="0.25">
      <c r="A303">
        <v>344.16499999999996</v>
      </c>
      <c r="B303">
        <v>30.869</v>
      </c>
      <c r="C303">
        <v>302</v>
      </c>
      <c r="D303">
        <v>94</v>
      </c>
      <c r="E303">
        <v>5.26</v>
      </c>
      <c r="F303">
        <v>1.7059</v>
      </c>
      <c r="G303">
        <v>0.53049999999999997</v>
      </c>
      <c r="H303">
        <v>1E-4</v>
      </c>
      <c r="K303">
        <v>0</v>
      </c>
      <c r="L303">
        <v>1563</v>
      </c>
      <c r="M303">
        <v>448438</v>
      </c>
      <c r="N303">
        <v>4160</v>
      </c>
      <c r="O303">
        <v>300</v>
      </c>
    </row>
    <row r="304" spans="1:15" x14ac:dyDescent="0.25">
      <c r="A304">
        <v>344.18099999999998</v>
      </c>
      <c r="B304">
        <v>30.885000000000002</v>
      </c>
      <c r="C304">
        <v>303</v>
      </c>
      <c r="D304">
        <v>95</v>
      </c>
      <c r="E304">
        <v>4.0599999999999996</v>
      </c>
      <c r="F304">
        <v>21.237200000000001</v>
      </c>
      <c r="G304">
        <v>3.0390999999999999</v>
      </c>
      <c r="H304">
        <v>3.0000000000000001E-3</v>
      </c>
      <c r="K304">
        <v>3</v>
      </c>
      <c r="L304">
        <v>176563</v>
      </c>
      <c r="M304">
        <v>232813</v>
      </c>
      <c r="N304">
        <v>49</v>
      </c>
      <c r="O304">
        <v>1</v>
      </c>
    </row>
    <row r="305" spans="1:15" x14ac:dyDescent="0.25">
      <c r="A305">
        <v>344.30099999999999</v>
      </c>
      <c r="B305">
        <v>31.004999999999999</v>
      </c>
      <c r="C305">
        <v>304</v>
      </c>
      <c r="D305">
        <v>96</v>
      </c>
      <c r="E305">
        <v>3.94</v>
      </c>
      <c r="F305">
        <v>38.333100000000002</v>
      </c>
      <c r="G305">
        <v>5.7832999999999997</v>
      </c>
      <c r="H305">
        <v>1.0699999999999999E-2</v>
      </c>
      <c r="K305">
        <v>6</v>
      </c>
      <c r="L305">
        <v>145313</v>
      </c>
      <c r="M305">
        <v>239063</v>
      </c>
      <c r="N305">
        <v>254</v>
      </c>
      <c r="O305">
        <v>1</v>
      </c>
    </row>
    <row r="306" spans="1:15" x14ac:dyDescent="0.25">
      <c r="A306">
        <v>344.46999999999997</v>
      </c>
      <c r="B306">
        <v>31.173999999999999</v>
      </c>
      <c r="C306">
        <v>305</v>
      </c>
      <c r="D306">
        <v>97</v>
      </c>
      <c r="E306">
        <v>4.4800000000000004</v>
      </c>
      <c r="F306">
        <v>5.3742000000000001</v>
      </c>
      <c r="G306">
        <v>1.2898000000000001</v>
      </c>
      <c r="H306">
        <v>5.0000000000000001E-4</v>
      </c>
      <c r="K306">
        <v>1</v>
      </c>
      <c r="L306">
        <v>176563</v>
      </c>
      <c r="M306">
        <v>360938</v>
      </c>
      <c r="N306">
        <v>2100</v>
      </c>
      <c r="O306">
        <v>300</v>
      </c>
    </row>
    <row r="307" spans="1:15" x14ac:dyDescent="0.25">
      <c r="A307">
        <v>344.483</v>
      </c>
      <c r="B307">
        <v>31.187000000000001</v>
      </c>
      <c r="C307">
        <v>306</v>
      </c>
      <c r="D307">
        <v>98</v>
      </c>
      <c r="E307">
        <v>3.14</v>
      </c>
      <c r="F307">
        <v>58.834800000000001</v>
      </c>
      <c r="G307">
        <v>19.132400000000001</v>
      </c>
      <c r="H307">
        <v>0.1171</v>
      </c>
      <c r="K307">
        <v>35</v>
      </c>
      <c r="L307">
        <v>140625</v>
      </c>
      <c r="M307">
        <v>148438</v>
      </c>
      <c r="N307">
        <v>429</v>
      </c>
      <c r="O307">
        <v>1</v>
      </c>
    </row>
    <row r="308" spans="1:15" x14ac:dyDescent="0.25">
      <c r="A308">
        <v>344.69099999999997</v>
      </c>
      <c r="B308">
        <v>31.395</v>
      </c>
      <c r="C308">
        <v>307</v>
      </c>
      <c r="D308">
        <v>99</v>
      </c>
      <c r="E308">
        <v>3.44</v>
      </c>
      <c r="F308">
        <v>166.2567</v>
      </c>
      <c r="G308">
        <v>35.262599999999999</v>
      </c>
      <c r="H308">
        <v>0.39789999999999998</v>
      </c>
      <c r="K308">
        <v>55</v>
      </c>
      <c r="L308">
        <v>179688</v>
      </c>
      <c r="M308">
        <v>179688</v>
      </c>
      <c r="N308">
        <v>493</v>
      </c>
      <c r="O308">
        <v>1</v>
      </c>
    </row>
    <row r="309" spans="1:15" x14ac:dyDescent="0.25">
      <c r="A309">
        <v>344.79599999999999</v>
      </c>
      <c r="B309">
        <v>31.5</v>
      </c>
      <c r="C309">
        <v>308</v>
      </c>
      <c r="D309">
        <v>100</v>
      </c>
      <c r="E309">
        <v>3.94</v>
      </c>
      <c r="F309">
        <v>43.7042</v>
      </c>
      <c r="G309">
        <v>6.9493</v>
      </c>
      <c r="H309">
        <v>1.55E-2</v>
      </c>
      <c r="K309">
        <v>13</v>
      </c>
      <c r="L309">
        <v>178125</v>
      </c>
      <c r="M309">
        <v>268750</v>
      </c>
      <c r="N309">
        <v>222</v>
      </c>
      <c r="O309">
        <v>1</v>
      </c>
    </row>
    <row r="310" spans="1:15" x14ac:dyDescent="0.25">
      <c r="A310">
        <v>344.88099999999997</v>
      </c>
      <c r="B310">
        <v>31.585000000000001</v>
      </c>
      <c r="C310">
        <v>309</v>
      </c>
      <c r="D310">
        <v>101</v>
      </c>
      <c r="E310">
        <v>3.62</v>
      </c>
      <c r="F310">
        <v>61.764499999999998</v>
      </c>
      <c r="G310">
        <v>10.161799999999999</v>
      </c>
      <c r="H310">
        <v>3.3000000000000002E-2</v>
      </c>
      <c r="K310">
        <v>16</v>
      </c>
      <c r="L310">
        <v>178125</v>
      </c>
      <c r="M310">
        <v>178125</v>
      </c>
      <c r="N310">
        <v>192</v>
      </c>
      <c r="O310">
        <v>1</v>
      </c>
    </row>
    <row r="311" spans="1:15" x14ac:dyDescent="0.25">
      <c r="A311">
        <v>344.89799999999997</v>
      </c>
      <c r="B311">
        <v>31.602</v>
      </c>
      <c r="C311">
        <v>310</v>
      </c>
      <c r="D311">
        <v>102</v>
      </c>
      <c r="E311">
        <v>4.01</v>
      </c>
      <c r="F311">
        <v>32.962000000000003</v>
      </c>
      <c r="G311">
        <v>4.84</v>
      </c>
      <c r="H311">
        <v>7.4999999999999997E-3</v>
      </c>
      <c r="K311">
        <v>5</v>
      </c>
      <c r="L311">
        <v>145313</v>
      </c>
      <c r="M311">
        <v>254688</v>
      </c>
      <c r="N311">
        <v>279</v>
      </c>
      <c r="O311">
        <v>1</v>
      </c>
    </row>
    <row r="312" spans="1:15" x14ac:dyDescent="0.25">
      <c r="A312">
        <v>345.09699999999998</v>
      </c>
      <c r="B312">
        <v>31.800999999999998</v>
      </c>
      <c r="C312">
        <v>311</v>
      </c>
      <c r="D312">
        <v>103</v>
      </c>
      <c r="E312">
        <v>4.43</v>
      </c>
      <c r="F312">
        <v>7.3273000000000001</v>
      </c>
      <c r="G312">
        <v>1.3284</v>
      </c>
      <c r="H312">
        <v>5.9999999999999995E-4</v>
      </c>
      <c r="K312">
        <v>1</v>
      </c>
      <c r="L312">
        <v>176563</v>
      </c>
      <c r="M312">
        <v>360938</v>
      </c>
      <c r="N312">
        <v>2909</v>
      </c>
      <c r="O312">
        <v>300</v>
      </c>
    </row>
    <row r="313" spans="1:15" x14ac:dyDescent="0.25">
      <c r="A313">
        <v>345.214</v>
      </c>
      <c r="B313">
        <v>31.917999999999999</v>
      </c>
      <c r="C313">
        <v>312</v>
      </c>
      <c r="D313">
        <v>104</v>
      </c>
      <c r="E313">
        <v>5.28</v>
      </c>
      <c r="F313">
        <v>1.4618</v>
      </c>
      <c r="G313">
        <v>0.39879999999999999</v>
      </c>
      <c r="H313">
        <v>1E-4</v>
      </c>
      <c r="K313">
        <v>0</v>
      </c>
      <c r="L313">
        <v>335938</v>
      </c>
      <c r="M313">
        <v>479688</v>
      </c>
      <c r="N313">
        <v>3441</v>
      </c>
      <c r="O313">
        <v>300</v>
      </c>
    </row>
    <row r="314" spans="1:15" x14ac:dyDescent="0.25">
      <c r="A314">
        <v>345.29899999999998</v>
      </c>
      <c r="B314">
        <v>32.003</v>
      </c>
      <c r="C314">
        <v>313</v>
      </c>
      <c r="D314">
        <v>105</v>
      </c>
      <c r="E314">
        <v>4.74</v>
      </c>
      <c r="F314">
        <v>938.11339999999996</v>
      </c>
      <c r="G314">
        <v>14.499000000000001</v>
      </c>
      <c r="H314">
        <v>6.7299999999999999E-2</v>
      </c>
      <c r="K314">
        <v>8</v>
      </c>
      <c r="L314">
        <v>145313</v>
      </c>
      <c r="M314">
        <v>342188</v>
      </c>
      <c r="N314">
        <v>585</v>
      </c>
      <c r="O314">
        <v>1</v>
      </c>
    </row>
    <row r="315" spans="1:15" x14ac:dyDescent="0.25">
      <c r="A315">
        <v>345.40899999999999</v>
      </c>
      <c r="B315">
        <v>32.113</v>
      </c>
      <c r="C315">
        <v>314</v>
      </c>
      <c r="D315">
        <v>106</v>
      </c>
      <c r="E315">
        <v>5.24</v>
      </c>
      <c r="F315">
        <v>1.4618</v>
      </c>
      <c r="G315">
        <v>0.3992</v>
      </c>
      <c r="H315">
        <v>1E-4</v>
      </c>
      <c r="K315">
        <v>0</v>
      </c>
      <c r="L315">
        <v>2067188</v>
      </c>
      <c r="M315">
        <v>490625</v>
      </c>
      <c r="N315">
        <v>2676</v>
      </c>
      <c r="O315">
        <v>300</v>
      </c>
    </row>
    <row r="316" spans="1:15" x14ac:dyDescent="0.25">
      <c r="A316">
        <v>345.42099999999999</v>
      </c>
      <c r="B316">
        <v>32.125</v>
      </c>
      <c r="C316">
        <v>315</v>
      </c>
      <c r="D316">
        <v>107</v>
      </c>
      <c r="E316">
        <v>3.93</v>
      </c>
      <c r="F316">
        <v>49.557499999999997</v>
      </c>
      <c r="G316">
        <v>8.0035000000000007</v>
      </c>
      <c r="H316">
        <v>2.0500000000000001E-2</v>
      </c>
      <c r="K316">
        <v>13</v>
      </c>
      <c r="L316">
        <v>179688</v>
      </c>
      <c r="M316">
        <v>229688</v>
      </c>
      <c r="N316">
        <v>261</v>
      </c>
      <c r="O316">
        <v>1</v>
      </c>
    </row>
    <row r="317" spans="1:15" x14ac:dyDescent="0.25">
      <c r="A317">
        <v>345.447</v>
      </c>
      <c r="B317">
        <v>32.151000000000003</v>
      </c>
      <c r="C317">
        <v>316</v>
      </c>
      <c r="D317">
        <v>108</v>
      </c>
      <c r="E317">
        <v>3.92</v>
      </c>
      <c r="F317">
        <v>39.309699999999999</v>
      </c>
      <c r="G317">
        <v>5.7720000000000002</v>
      </c>
      <c r="H317">
        <v>1.0699999999999999E-2</v>
      </c>
      <c r="K317">
        <v>5</v>
      </c>
      <c r="L317">
        <v>145313</v>
      </c>
      <c r="M317">
        <v>239063</v>
      </c>
      <c r="N317">
        <v>254</v>
      </c>
      <c r="O317">
        <v>1</v>
      </c>
    </row>
    <row r="318" spans="1:15" x14ac:dyDescent="0.25">
      <c r="A318">
        <v>345.46499999999997</v>
      </c>
      <c r="B318">
        <v>32.168999999999997</v>
      </c>
      <c r="C318">
        <v>317</v>
      </c>
      <c r="D318">
        <v>109</v>
      </c>
      <c r="E318">
        <v>3.85</v>
      </c>
      <c r="F318">
        <v>54.446399999999997</v>
      </c>
      <c r="G318">
        <v>8.9708000000000006</v>
      </c>
      <c r="H318">
        <v>2.58E-2</v>
      </c>
      <c r="K318">
        <v>13</v>
      </c>
      <c r="L318">
        <v>179688</v>
      </c>
      <c r="M318">
        <v>226563</v>
      </c>
      <c r="N318">
        <v>359</v>
      </c>
      <c r="O318">
        <v>1</v>
      </c>
    </row>
    <row r="319" spans="1:15" x14ac:dyDescent="0.25">
      <c r="A319">
        <v>345.56599999999997</v>
      </c>
      <c r="B319">
        <v>32.270000000000003</v>
      </c>
      <c r="C319">
        <v>318</v>
      </c>
      <c r="D319">
        <v>110</v>
      </c>
      <c r="E319">
        <v>3.54</v>
      </c>
      <c r="F319">
        <v>110.5926</v>
      </c>
      <c r="G319">
        <v>18.314599999999999</v>
      </c>
      <c r="H319">
        <v>0.10730000000000001</v>
      </c>
      <c r="K319">
        <v>29</v>
      </c>
      <c r="L319">
        <v>179688</v>
      </c>
      <c r="M319">
        <v>182813</v>
      </c>
      <c r="N319">
        <v>1115</v>
      </c>
      <c r="O319">
        <v>1</v>
      </c>
    </row>
    <row r="320" spans="1:15" x14ac:dyDescent="0.25">
      <c r="A320">
        <v>345.65699999999998</v>
      </c>
      <c r="B320">
        <v>32.360999999999997</v>
      </c>
      <c r="C320">
        <v>319</v>
      </c>
      <c r="D320">
        <v>111</v>
      </c>
      <c r="E320">
        <v>3.75</v>
      </c>
      <c r="F320">
        <v>175.5341</v>
      </c>
      <c r="G320">
        <v>24.955500000000001</v>
      </c>
      <c r="H320">
        <v>0.1993</v>
      </c>
      <c r="K320">
        <v>29</v>
      </c>
      <c r="L320">
        <v>145313</v>
      </c>
      <c r="M320">
        <v>215625</v>
      </c>
      <c r="N320">
        <v>232</v>
      </c>
      <c r="O320">
        <v>1</v>
      </c>
    </row>
    <row r="321" spans="1:15" x14ac:dyDescent="0.25">
      <c r="A321">
        <v>345.77100000000002</v>
      </c>
      <c r="B321">
        <v>32.475000000000001</v>
      </c>
      <c r="C321">
        <v>320</v>
      </c>
      <c r="D321">
        <v>112</v>
      </c>
      <c r="E321">
        <v>3.96</v>
      </c>
      <c r="F321">
        <v>53.469900000000003</v>
      </c>
      <c r="G321">
        <v>7.8792999999999997</v>
      </c>
      <c r="H321">
        <v>1.9900000000000001E-2</v>
      </c>
      <c r="K321">
        <v>9</v>
      </c>
      <c r="L321">
        <v>178125</v>
      </c>
      <c r="M321">
        <v>221875</v>
      </c>
      <c r="N321">
        <v>357</v>
      </c>
      <c r="O321">
        <v>1</v>
      </c>
    </row>
    <row r="322" spans="1:15" x14ac:dyDescent="0.25">
      <c r="A322">
        <v>345.87</v>
      </c>
      <c r="B322">
        <v>32.573999999999998</v>
      </c>
      <c r="C322">
        <v>321</v>
      </c>
      <c r="D322">
        <v>113</v>
      </c>
      <c r="E322">
        <v>3.94</v>
      </c>
      <c r="F322">
        <v>47.116100000000003</v>
      </c>
      <c r="G322">
        <v>7.8</v>
      </c>
      <c r="H322">
        <v>1.95E-2</v>
      </c>
      <c r="K322">
        <v>14</v>
      </c>
      <c r="L322">
        <v>179688</v>
      </c>
      <c r="M322">
        <v>259375</v>
      </c>
      <c r="N322">
        <v>347</v>
      </c>
      <c r="O322">
        <v>1</v>
      </c>
    </row>
    <row r="323" spans="1:15" x14ac:dyDescent="0.25">
      <c r="A323">
        <v>345.875</v>
      </c>
      <c r="B323">
        <v>32.579000000000001</v>
      </c>
      <c r="C323">
        <v>322</v>
      </c>
      <c r="D323">
        <v>114</v>
      </c>
      <c r="E323">
        <v>4.08</v>
      </c>
      <c r="F323">
        <v>16.842600000000001</v>
      </c>
      <c r="G323">
        <v>2.9857999999999998</v>
      </c>
      <c r="H323">
        <v>2.8999999999999998E-3</v>
      </c>
      <c r="K323">
        <v>4</v>
      </c>
      <c r="L323">
        <v>179688</v>
      </c>
      <c r="M323">
        <v>262500</v>
      </c>
      <c r="N323">
        <v>2</v>
      </c>
      <c r="O323">
        <v>1</v>
      </c>
    </row>
    <row r="324" spans="1:15" x14ac:dyDescent="0.25">
      <c r="A324">
        <v>346.08699999999999</v>
      </c>
      <c r="B324">
        <v>32.790999999999997</v>
      </c>
      <c r="C324">
        <v>323</v>
      </c>
      <c r="D324">
        <v>115</v>
      </c>
      <c r="E324">
        <v>4.37</v>
      </c>
      <c r="F324">
        <v>6.8390000000000004</v>
      </c>
      <c r="G324">
        <v>1.3142</v>
      </c>
      <c r="H324">
        <v>5.9999999999999995E-4</v>
      </c>
      <c r="K324">
        <v>1</v>
      </c>
      <c r="L324">
        <v>181250</v>
      </c>
      <c r="M324">
        <v>379688</v>
      </c>
      <c r="N324">
        <v>433</v>
      </c>
      <c r="O324">
        <v>300</v>
      </c>
    </row>
    <row r="325" spans="1:15" x14ac:dyDescent="0.25">
      <c r="A325">
        <v>346.22399999999999</v>
      </c>
      <c r="B325">
        <v>32.927999999999997</v>
      </c>
      <c r="C325">
        <v>324</v>
      </c>
      <c r="D325">
        <v>116</v>
      </c>
      <c r="E325">
        <v>4.3499999999999996</v>
      </c>
      <c r="F325">
        <v>6.3506999999999998</v>
      </c>
      <c r="G325">
        <v>1.3761000000000001</v>
      </c>
      <c r="H325">
        <v>5.9999999999999995E-4</v>
      </c>
      <c r="K325">
        <v>1</v>
      </c>
      <c r="L325">
        <v>40625</v>
      </c>
      <c r="M325">
        <v>356250</v>
      </c>
      <c r="N325">
        <v>447</v>
      </c>
      <c r="O325">
        <v>300</v>
      </c>
    </row>
    <row r="326" spans="1:15" x14ac:dyDescent="0.25">
      <c r="A326">
        <v>346.30099999999999</v>
      </c>
      <c r="B326">
        <v>33.005000000000003</v>
      </c>
      <c r="C326">
        <v>325</v>
      </c>
      <c r="D326">
        <v>117</v>
      </c>
      <c r="E326">
        <v>4.41</v>
      </c>
      <c r="F326">
        <v>6.8329000000000004</v>
      </c>
      <c r="G326">
        <v>1.3056000000000001</v>
      </c>
      <c r="H326">
        <v>5.0000000000000001E-4</v>
      </c>
      <c r="K326">
        <v>1</v>
      </c>
      <c r="L326">
        <v>176563</v>
      </c>
      <c r="M326">
        <v>370313</v>
      </c>
      <c r="N326">
        <v>921</v>
      </c>
      <c r="O326">
        <v>300</v>
      </c>
    </row>
    <row r="327" spans="1:15" x14ac:dyDescent="0.25">
      <c r="A327">
        <v>346.51400000000001</v>
      </c>
      <c r="B327">
        <v>33.218000000000004</v>
      </c>
      <c r="C327">
        <v>326</v>
      </c>
      <c r="D327">
        <v>118</v>
      </c>
      <c r="E327">
        <v>4.09</v>
      </c>
      <c r="F327">
        <v>33.444200000000002</v>
      </c>
      <c r="G327">
        <v>4.8777999999999997</v>
      </c>
      <c r="H327">
        <v>7.6E-3</v>
      </c>
      <c r="K327">
        <v>4</v>
      </c>
      <c r="L327">
        <v>179688</v>
      </c>
      <c r="M327">
        <v>250000</v>
      </c>
      <c r="N327">
        <v>200</v>
      </c>
      <c r="O327">
        <v>1</v>
      </c>
    </row>
    <row r="328" spans="1:15" x14ac:dyDescent="0.25">
      <c r="A328">
        <v>346.70400000000001</v>
      </c>
      <c r="B328">
        <v>33.408000000000001</v>
      </c>
      <c r="C328">
        <v>327</v>
      </c>
      <c r="D328">
        <v>119</v>
      </c>
      <c r="E328">
        <v>3.66</v>
      </c>
      <c r="F328">
        <v>35.403399999999998</v>
      </c>
      <c r="G328">
        <v>5.0709</v>
      </c>
      <c r="H328">
        <v>8.2000000000000007E-3</v>
      </c>
      <c r="K328">
        <v>9</v>
      </c>
      <c r="L328">
        <v>145313</v>
      </c>
      <c r="M328">
        <v>225000</v>
      </c>
      <c r="N328">
        <v>247</v>
      </c>
      <c r="O328">
        <v>1</v>
      </c>
    </row>
    <row r="329" spans="1:15" x14ac:dyDescent="0.25">
      <c r="A329">
        <v>346.78100000000001</v>
      </c>
      <c r="B329">
        <v>33.484999999999999</v>
      </c>
      <c r="C329">
        <v>328</v>
      </c>
      <c r="D329">
        <v>120</v>
      </c>
      <c r="E329">
        <v>5.32</v>
      </c>
      <c r="F329">
        <v>1.4618</v>
      </c>
      <c r="G329">
        <v>0.39119999999999999</v>
      </c>
      <c r="H329">
        <v>0</v>
      </c>
      <c r="K329">
        <v>0</v>
      </c>
      <c r="L329">
        <v>325000</v>
      </c>
      <c r="M329">
        <v>495313</v>
      </c>
      <c r="N329">
        <v>1446</v>
      </c>
      <c r="O329">
        <v>300</v>
      </c>
    </row>
    <row r="330" spans="1:15" x14ac:dyDescent="0.25">
      <c r="A330">
        <v>346.83100000000002</v>
      </c>
      <c r="B330">
        <v>33.534999999999997</v>
      </c>
      <c r="C330">
        <v>329</v>
      </c>
      <c r="D330">
        <v>121</v>
      </c>
      <c r="E330">
        <v>3.9</v>
      </c>
      <c r="F330">
        <v>18.307500000000001</v>
      </c>
      <c r="G330">
        <v>2.3656999999999999</v>
      </c>
      <c r="H330">
        <v>1.8E-3</v>
      </c>
      <c r="K330">
        <v>3</v>
      </c>
      <c r="L330">
        <v>179688</v>
      </c>
      <c r="M330">
        <v>248438</v>
      </c>
      <c r="N330">
        <v>3</v>
      </c>
      <c r="O330">
        <v>1</v>
      </c>
    </row>
    <row r="331" spans="1:15" x14ac:dyDescent="0.25">
      <c r="A331">
        <v>346.87299999999999</v>
      </c>
      <c r="B331">
        <v>33.576999999999998</v>
      </c>
      <c r="C331">
        <v>330</v>
      </c>
      <c r="D331">
        <v>122</v>
      </c>
      <c r="E331">
        <v>3.95</v>
      </c>
      <c r="F331">
        <v>35.885599999999997</v>
      </c>
      <c r="G331">
        <v>5.2008000000000001</v>
      </c>
      <c r="H331">
        <v>8.6999999999999994E-3</v>
      </c>
      <c r="K331">
        <v>7</v>
      </c>
      <c r="L331">
        <v>176563</v>
      </c>
      <c r="M331">
        <v>239063</v>
      </c>
      <c r="N331">
        <v>228</v>
      </c>
      <c r="O331">
        <v>1</v>
      </c>
    </row>
    <row r="332" spans="1:15" x14ac:dyDescent="0.25">
      <c r="A332">
        <v>347.05599999999998</v>
      </c>
      <c r="B332">
        <v>33.76</v>
      </c>
      <c r="C332">
        <v>331</v>
      </c>
      <c r="D332">
        <v>123</v>
      </c>
      <c r="E332">
        <v>4.1100000000000003</v>
      </c>
      <c r="F332">
        <v>27.584800000000001</v>
      </c>
      <c r="G332">
        <v>3.7355999999999998</v>
      </c>
      <c r="H332">
        <v>4.4999999999999997E-3</v>
      </c>
      <c r="K332">
        <v>4</v>
      </c>
      <c r="L332">
        <v>178125</v>
      </c>
      <c r="M332">
        <v>301563</v>
      </c>
      <c r="N332">
        <v>165</v>
      </c>
      <c r="O332">
        <v>1</v>
      </c>
    </row>
    <row r="333" spans="1:15" x14ac:dyDescent="0.25">
      <c r="A333">
        <v>347.13400000000001</v>
      </c>
      <c r="B333">
        <v>33.838000000000001</v>
      </c>
      <c r="C333">
        <v>332</v>
      </c>
      <c r="D333">
        <v>124</v>
      </c>
      <c r="E333">
        <v>4.12</v>
      </c>
      <c r="F333">
        <v>28.0731</v>
      </c>
      <c r="G333">
        <v>3.8872</v>
      </c>
      <c r="H333">
        <v>4.7999999999999996E-3</v>
      </c>
      <c r="K333">
        <v>3</v>
      </c>
      <c r="L333">
        <v>146875</v>
      </c>
      <c r="M333">
        <v>301563</v>
      </c>
      <c r="N333">
        <v>129</v>
      </c>
      <c r="O333">
        <v>1</v>
      </c>
    </row>
    <row r="334" spans="1:15" x14ac:dyDescent="0.25">
      <c r="A334">
        <v>347.18599999999998</v>
      </c>
      <c r="B334">
        <v>33.89</v>
      </c>
      <c r="C334">
        <v>333</v>
      </c>
      <c r="D334">
        <v>125</v>
      </c>
      <c r="E334">
        <v>4.09</v>
      </c>
      <c r="F334">
        <v>28.561399999999999</v>
      </c>
      <c r="G334">
        <v>4.5252999999999997</v>
      </c>
      <c r="H334">
        <v>6.6E-3</v>
      </c>
      <c r="K334">
        <v>7</v>
      </c>
      <c r="L334">
        <v>179688</v>
      </c>
      <c r="M334">
        <v>235938</v>
      </c>
      <c r="N334">
        <v>262</v>
      </c>
      <c r="O334">
        <v>1</v>
      </c>
    </row>
    <row r="335" spans="1:15" x14ac:dyDescent="0.25">
      <c r="A335">
        <v>347.27499999999998</v>
      </c>
      <c r="B335">
        <v>33.978999999999999</v>
      </c>
      <c r="C335">
        <v>334</v>
      </c>
      <c r="D335">
        <v>126</v>
      </c>
      <c r="E335">
        <v>4.1399999999999997</v>
      </c>
      <c r="F335">
        <v>18.7958</v>
      </c>
      <c r="G335">
        <v>2.4447999999999999</v>
      </c>
      <c r="H335">
        <v>1.9E-3</v>
      </c>
      <c r="K335">
        <v>3</v>
      </c>
      <c r="L335">
        <v>178125</v>
      </c>
      <c r="M335">
        <v>282813</v>
      </c>
      <c r="N335">
        <v>74</v>
      </c>
      <c r="O335">
        <v>1</v>
      </c>
    </row>
    <row r="336" spans="1:15" x14ac:dyDescent="0.25">
      <c r="A336">
        <v>347.29699999999997</v>
      </c>
      <c r="B336">
        <v>34.000999999999998</v>
      </c>
      <c r="C336">
        <v>335</v>
      </c>
      <c r="D336">
        <v>127</v>
      </c>
      <c r="E336">
        <v>3.74</v>
      </c>
      <c r="F336">
        <v>8.5419</v>
      </c>
      <c r="G336">
        <v>1.5967</v>
      </c>
      <c r="H336">
        <v>8.0000000000000004E-4</v>
      </c>
      <c r="K336">
        <v>2</v>
      </c>
      <c r="L336">
        <v>178125</v>
      </c>
      <c r="M336">
        <v>198438</v>
      </c>
      <c r="N336">
        <v>4981</v>
      </c>
      <c r="O336">
        <v>300</v>
      </c>
    </row>
    <row r="337" spans="1:15" x14ac:dyDescent="0.25">
      <c r="A337">
        <v>347.34499999999997</v>
      </c>
      <c r="B337">
        <v>34.048999999999999</v>
      </c>
      <c r="C337">
        <v>336</v>
      </c>
      <c r="D337">
        <v>128</v>
      </c>
      <c r="E337">
        <v>3.58</v>
      </c>
      <c r="F337">
        <v>40.7684</v>
      </c>
      <c r="G337">
        <v>7.1044999999999998</v>
      </c>
      <c r="H337">
        <v>1.6199999999999999E-2</v>
      </c>
      <c r="K337">
        <v>11</v>
      </c>
      <c r="L337">
        <v>178125</v>
      </c>
      <c r="M337">
        <v>179688</v>
      </c>
      <c r="N337">
        <v>114</v>
      </c>
      <c r="O337">
        <v>1</v>
      </c>
    </row>
    <row r="338" spans="1:15" x14ac:dyDescent="0.25">
      <c r="A338">
        <v>347.49799999999999</v>
      </c>
      <c r="B338">
        <v>34.201999999999998</v>
      </c>
      <c r="C338">
        <v>337</v>
      </c>
      <c r="D338">
        <v>129</v>
      </c>
      <c r="E338">
        <v>4.29</v>
      </c>
      <c r="F338">
        <v>9.0363000000000007</v>
      </c>
      <c r="G338">
        <v>1.8118000000000001</v>
      </c>
      <c r="H338">
        <v>1.1000000000000001E-3</v>
      </c>
      <c r="K338">
        <v>2</v>
      </c>
      <c r="L338">
        <v>145313</v>
      </c>
      <c r="M338">
        <v>285938</v>
      </c>
      <c r="N338">
        <v>100</v>
      </c>
      <c r="O338">
        <v>300</v>
      </c>
    </row>
    <row r="339" spans="1:15" x14ac:dyDescent="0.25">
      <c r="A339">
        <v>347.69900000000001</v>
      </c>
      <c r="B339">
        <v>34.402999999999999</v>
      </c>
      <c r="C339">
        <v>338</v>
      </c>
      <c r="D339">
        <v>130</v>
      </c>
      <c r="E339">
        <v>5.28</v>
      </c>
      <c r="F339">
        <v>0.97350000000000003</v>
      </c>
      <c r="G339">
        <v>0.3886</v>
      </c>
      <c r="H339">
        <v>0</v>
      </c>
      <c r="K339">
        <v>0</v>
      </c>
      <c r="L339">
        <v>326563</v>
      </c>
      <c r="M339">
        <v>479688</v>
      </c>
      <c r="N339">
        <v>154</v>
      </c>
      <c r="O339">
        <v>300</v>
      </c>
    </row>
    <row r="340" spans="1:15" x14ac:dyDescent="0.25">
      <c r="A340">
        <v>347.73599999999999</v>
      </c>
      <c r="B340">
        <v>34.44</v>
      </c>
      <c r="C340">
        <v>339</v>
      </c>
      <c r="D340">
        <v>131</v>
      </c>
      <c r="E340">
        <v>3.89</v>
      </c>
      <c r="F340">
        <v>48.092599999999997</v>
      </c>
      <c r="G340">
        <v>6.4833999999999996</v>
      </c>
      <c r="H340">
        <v>1.35E-2</v>
      </c>
      <c r="K340">
        <v>6</v>
      </c>
      <c r="L340">
        <v>179688</v>
      </c>
      <c r="M340">
        <v>242188</v>
      </c>
      <c r="N340">
        <v>57</v>
      </c>
      <c r="O340">
        <v>1</v>
      </c>
    </row>
    <row r="341" spans="1:15" x14ac:dyDescent="0.25">
      <c r="A341">
        <v>347.81900000000002</v>
      </c>
      <c r="B341">
        <v>34.523000000000003</v>
      </c>
      <c r="C341">
        <v>340</v>
      </c>
      <c r="D341">
        <v>132</v>
      </c>
      <c r="E341">
        <v>4.13</v>
      </c>
      <c r="F341">
        <v>29.5441</v>
      </c>
      <c r="G341">
        <v>3.3753000000000002</v>
      </c>
      <c r="H341">
        <v>3.5999999999999999E-3</v>
      </c>
      <c r="K341">
        <v>3</v>
      </c>
      <c r="L341">
        <v>145313</v>
      </c>
      <c r="M341">
        <v>310938</v>
      </c>
      <c r="N341">
        <v>147</v>
      </c>
      <c r="O341">
        <v>1</v>
      </c>
    </row>
    <row r="342" spans="1:15" x14ac:dyDescent="0.25">
      <c r="A342">
        <v>347.988</v>
      </c>
      <c r="B342">
        <v>34.692</v>
      </c>
      <c r="C342">
        <v>341</v>
      </c>
      <c r="D342">
        <v>133</v>
      </c>
      <c r="E342">
        <v>4.5599999999999996</v>
      </c>
      <c r="F342">
        <v>7.8155999999999999</v>
      </c>
      <c r="G342">
        <v>1.3052999999999999</v>
      </c>
      <c r="H342">
        <v>5.0000000000000001E-4</v>
      </c>
      <c r="K342">
        <v>1</v>
      </c>
      <c r="L342">
        <v>67188</v>
      </c>
      <c r="M342">
        <v>384375</v>
      </c>
      <c r="N342">
        <v>2789</v>
      </c>
      <c r="O342">
        <v>300</v>
      </c>
    </row>
    <row r="343" spans="1:15" x14ac:dyDescent="0.25">
      <c r="A343">
        <v>348.05899999999997</v>
      </c>
      <c r="B343">
        <v>34.762999999999998</v>
      </c>
      <c r="C343">
        <v>342</v>
      </c>
      <c r="D343">
        <v>134</v>
      </c>
      <c r="E343">
        <v>4.24</v>
      </c>
      <c r="F343">
        <v>15.866099999999999</v>
      </c>
      <c r="G343">
        <v>1.9291</v>
      </c>
      <c r="H343">
        <v>1.1999999999999999E-3</v>
      </c>
      <c r="K343">
        <v>1</v>
      </c>
      <c r="L343">
        <v>67188</v>
      </c>
      <c r="M343">
        <v>323438</v>
      </c>
      <c r="N343">
        <v>2</v>
      </c>
      <c r="O343">
        <v>1</v>
      </c>
    </row>
    <row r="344" spans="1:15" x14ac:dyDescent="0.25">
      <c r="A344">
        <v>348.09699999999998</v>
      </c>
      <c r="B344">
        <v>34.801000000000002</v>
      </c>
      <c r="C344">
        <v>343</v>
      </c>
      <c r="D344">
        <v>135</v>
      </c>
      <c r="E344">
        <v>3.95</v>
      </c>
      <c r="F344">
        <v>47.116100000000003</v>
      </c>
      <c r="G344">
        <v>5.2622</v>
      </c>
      <c r="H344">
        <v>8.8999999999999999E-3</v>
      </c>
      <c r="K344">
        <v>5</v>
      </c>
      <c r="L344">
        <v>178125</v>
      </c>
      <c r="M344">
        <v>292188</v>
      </c>
      <c r="N344">
        <v>58</v>
      </c>
      <c r="O344">
        <v>1</v>
      </c>
    </row>
    <row r="345" spans="1:15" x14ac:dyDescent="0.25">
      <c r="A345">
        <v>348.13200000000001</v>
      </c>
      <c r="B345">
        <v>34.835999999999999</v>
      </c>
      <c r="C345">
        <v>344</v>
      </c>
      <c r="D345">
        <v>136</v>
      </c>
      <c r="E345">
        <v>4.05</v>
      </c>
      <c r="F345">
        <v>31.985499999999998</v>
      </c>
      <c r="G345">
        <v>4.4341999999999997</v>
      </c>
      <c r="H345">
        <v>6.3E-3</v>
      </c>
      <c r="K345">
        <v>5</v>
      </c>
      <c r="L345">
        <v>182813</v>
      </c>
      <c r="M345">
        <v>254688</v>
      </c>
      <c r="N345">
        <v>216</v>
      </c>
      <c r="O345">
        <v>1</v>
      </c>
    </row>
    <row r="346" spans="1:15" x14ac:dyDescent="0.25">
      <c r="A346">
        <v>348.27699999999999</v>
      </c>
      <c r="B346">
        <v>34.981000000000002</v>
      </c>
      <c r="C346">
        <v>345</v>
      </c>
      <c r="D346">
        <v>137</v>
      </c>
      <c r="E346">
        <v>4.13</v>
      </c>
      <c r="F346">
        <v>50.0458</v>
      </c>
      <c r="G346">
        <v>5.5641999999999996</v>
      </c>
      <c r="H346">
        <v>9.9000000000000008E-3</v>
      </c>
      <c r="K346">
        <v>7</v>
      </c>
      <c r="L346">
        <v>179688</v>
      </c>
      <c r="M346">
        <v>271875</v>
      </c>
      <c r="N346">
        <v>3328</v>
      </c>
      <c r="O346">
        <v>300</v>
      </c>
    </row>
    <row r="347" spans="1:15" x14ac:dyDescent="0.25">
      <c r="A347">
        <v>348.37599999999998</v>
      </c>
      <c r="B347">
        <v>35.08</v>
      </c>
      <c r="C347">
        <v>346</v>
      </c>
      <c r="D347">
        <v>138</v>
      </c>
      <c r="E347">
        <v>5.37</v>
      </c>
      <c r="F347">
        <v>1.4618</v>
      </c>
      <c r="G347">
        <v>0.37759999999999999</v>
      </c>
      <c r="H347">
        <v>0</v>
      </c>
      <c r="K347">
        <v>0</v>
      </c>
      <c r="L347">
        <v>340625</v>
      </c>
      <c r="M347">
        <v>506250</v>
      </c>
      <c r="N347">
        <v>563</v>
      </c>
      <c r="O347">
        <v>300</v>
      </c>
    </row>
    <row r="348" spans="1:15" x14ac:dyDescent="0.25">
      <c r="A348">
        <v>348.46899999999999</v>
      </c>
      <c r="B348">
        <v>35.173000000000002</v>
      </c>
      <c r="C348">
        <v>347</v>
      </c>
      <c r="D348">
        <v>139</v>
      </c>
      <c r="E348">
        <v>4.43</v>
      </c>
      <c r="F348">
        <v>6.3506999999999998</v>
      </c>
      <c r="G348">
        <v>1.3057000000000001</v>
      </c>
      <c r="H348">
        <v>5.0000000000000001E-4</v>
      </c>
      <c r="K348">
        <v>2</v>
      </c>
      <c r="L348">
        <v>181250</v>
      </c>
      <c r="M348">
        <v>381250</v>
      </c>
      <c r="N348">
        <v>5749</v>
      </c>
      <c r="O348">
        <v>300</v>
      </c>
    </row>
    <row r="349" spans="1:15" x14ac:dyDescent="0.25">
      <c r="A349">
        <v>348.51499999999999</v>
      </c>
      <c r="B349">
        <v>35.219000000000001</v>
      </c>
      <c r="C349">
        <v>348</v>
      </c>
      <c r="D349">
        <v>140</v>
      </c>
      <c r="E349">
        <v>5.3</v>
      </c>
      <c r="F349">
        <v>0.97960000000000003</v>
      </c>
      <c r="G349">
        <v>0.38429999999999997</v>
      </c>
      <c r="H349">
        <v>0</v>
      </c>
      <c r="K349">
        <v>0</v>
      </c>
      <c r="L349">
        <v>329688</v>
      </c>
      <c r="M349">
        <v>489063</v>
      </c>
      <c r="N349">
        <v>1950</v>
      </c>
      <c r="O349">
        <v>300</v>
      </c>
    </row>
    <row r="350" spans="1:15" x14ac:dyDescent="0.25">
      <c r="A350">
        <v>348.68700000000001</v>
      </c>
      <c r="B350">
        <v>35.390999999999998</v>
      </c>
      <c r="C350">
        <v>349</v>
      </c>
      <c r="D350">
        <v>141</v>
      </c>
      <c r="E350">
        <v>4.07</v>
      </c>
      <c r="F350">
        <v>120.8527</v>
      </c>
      <c r="G350">
        <v>10.6373</v>
      </c>
      <c r="H350">
        <v>3.6200000000000003E-2</v>
      </c>
      <c r="K350">
        <v>7</v>
      </c>
      <c r="L350">
        <v>237500</v>
      </c>
      <c r="M350">
        <v>273438</v>
      </c>
      <c r="N350">
        <v>234</v>
      </c>
      <c r="O350">
        <v>1</v>
      </c>
    </row>
    <row r="351" spans="1:15" x14ac:dyDescent="0.25">
      <c r="A351">
        <v>348.89400000000001</v>
      </c>
      <c r="B351">
        <v>35.597999999999999</v>
      </c>
      <c r="C351">
        <v>350</v>
      </c>
      <c r="D351">
        <v>142</v>
      </c>
      <c r="E351">
        <v>4.3499999999999996</v>
      </c>
      <c r="F351">
        <v>4.8798000000000004</v>
      </c>
      <c r="G351">
        <v>1.2895000000000001</v>
      </c>
      <c r="H351">
        <v>5.0000000000000001E-4</v>
      </c>
      <c r="K351">
        <v>1</v>
      </c>
      <c r="L351">
        <v>178125</v>
      </c>
      <c r="M351">
        <v>403125</v>
      </c>
      <c r="N351">
        <v>1010</v>
      </c>
      <c r="O351">
        <v>300</v>
      </c>
    </row>
    <row r="352" spans="1:15" x14ac:dyDescent="0.25">
      <c r="A352">
        <v>348.94900000000001</v>
      </c>
      <c r="B352">
        <v>35.652999999999999</v>
      </c>
      <c r="C352">
        <v>351</v>
      </c>
      <c r="D352">
        <v>143</v>
      </c>
      <c r="E352">
        <v>3.83</v>
      </c>
      <c r="F352">
        <v>15.866099999999999</v>
      </c>
      <c r="G352">
        <v>3.0920000000000001</v>
      </c>
      <c r="H352">
        <v>3.0999999999999999E-3</v>
      </c>
      <c r="K352">
        <v>5</v>
      </c>
      <c r="L352">
        <v>139063</v>
      </c>
      <c r="M352">
        <v>225000</v>
      </c>
      <c r="N352">
        <v>1</v>
      </c>
      <c r="O352">
        <v>1</v>
      </c>
    </row>
    <row r="353" spans="1:15" x14ac:dyDescent="0.25">
      <c r="A353">
        <v>349.08199999999999</v>
      </c>
      <c r="B353">
        <v>35.786000000000001</v>
      </c>
      <c r="C353">
        <v>352</v>
      </c>
      <c r="D353">
        <v>144</v>
      </c>
      <c r="E353">
        <v>4.45</v>
      </c>
      <c r="F353">
        <v>5.3742000000000001</v>
      </c>
      <c r="G353">
        <v>1.3471</v>
      </c>
      <c r="H353">
        <v>5.9999999999999995E-4</v>
      </c>
      <c r="K353">
        <v>1</v>
      </c>
      <c r="L353">
        <v>179688</v>
      </c>
      <c r="M353">
        <v>375000</v>
      </c>
      <c r="N353">
        <v>1345</v>
      </c>
      <c r="O353">
        <v>300</v>
      </c>
    </row>
    <row r="354" spans="1:15" x14ac:dyDescent="0.25">
      <c r="A354">
        <v>349.363</v>
      </c>
      <c r="B354">
        <v>36.067</v>
      </c>
      <c r="C354">
        <v>353</v>
      </c>
      <c r="D354">
        <v>145</v>
      </c>
      <c r="E354">
        <v>4.34</v>
      </c>
      <c r="F354">
        <v>4.8798000000000004</v>
      </c>
      <c r="G354">
        <v>1.2898000000000001</v>
      </c>
      <c r="H354">
        <v>5.0000000000000001E-4</v>
      </c>
      <c r="K354">
        <v>1</v>
      </c>
      <c r="L354">
        <v>179688</v>
      </c>
      <c r="M354">
        <v>384375</v>
      </c>
      <c r="N354">
        <v>4827</v>
      </c>
      <c r="O354">
        <v>300</v>
      </c>
    </row>
    <row r="355" spans="1:15" x14ac:dyDescent="0.25">
      <c r="A355">
        <v>349.76900000000001</v>
      </c>
      <c r="B355">
        <v>36.472999999999999</v>
      </c>
      <c r="C355">
        <v>354</v>
      </c>
      <c r="D355">
        <v>146</v>
      </c>
      <c r="E355">
        <v>4.32</v>
      </c>
      <c r="F355">
        <v>5.3742000000000001</v>
      </c>
      <c r="G355">
        <v>1.3509</v>
      </c>
      <c r="H355">
        <v>5.9999999999999995E-4</v>
      </c>
      <c r="K355">
        <v>1</v>
      </c>
      <c r="L355">
        <v>179688</v>
      </c>
      <c r="M355">
        <v>354688</v>
      </c>
      <c r="N355">
        <v>56</v>
      </c>
      <c r="O355">
        <v>300</v>
      </c>
    </row>
    <row r="356" spans="1:15" x14ac:dyDescent="0.25">
      <c r="A356">
        <v>349.89400000000001</v>
      </c>
      <c r="B356">
        <v>36.597999999999999</v>
      </c>
      <c r="C356">
        <v>355</v>
      </c>
      <c r="D356">
        <v>147</v>
      </c>
      <c r="E356">
        <v>4.46</v>
      </c>
      <c r="F356">
        <v>4.3975999999999997</v>
      </c>
      <c r="G356">
        <v>1.2203999999999999</v>
      </c>
      <c r="H356">
        <v>5.0000000000000001E-4</v>
      </c>
      <c r="K356">
        <v>1</v>
      </c>
      <c r="L356">
        <v>182813</v>
      </c>
      <c r="M356">
        <v>403125</v>
      </c>
      <c r="N356">
        <v>1613</v>
      </c>
      <c r="O356">
        <v>300</v>
      </c>
    </row>
    <row r="357" spans="1:15" x14ac:dyDescent="0.25">
      <c r="A357">
        <v>350.154</v>
      </c>
      <c r="B357">
        <v>36.857999999999997</v>
      </c>
      <c r="C357">
        <v>356</v>
      </c>
      <c r="D357">
        <v>148</v>
      </c>
      <c r="E357">
        <v>3.83</v>
      </c>
      <c r="F357">
        <v>47.116100000000003</v>
      </c>
      <c r="G357">
        <v>7.0217000000000001</v>
      </c>
      <c r="H357">
        <v>1.5800000000000002E-2</v>
      </c>
      <c r="K357">
        <v>8</v>
      </c>
      <c r="L357">
        <v>179688</v>
      </c>
      <c r="M357">
        <v>259375</v>
      </c>
      <c r="N357">
        <v>79</v>
      </c>
      <c r="O357">
        <v>1</v>
      </c>
    </row>
    <row r="358" spans="1:15" x14ac:dyDescent="0.25">
      <c r="A358">
        <v>350.24599999999998</v>
      </c>
      <c r="B358">
        <v>36.950000000000003</v>
      </c>
      <c r="C358">
        <v>357</v>
      </c>
      <c r="D358">
        <v>149</v>
      </c>
      <c r="E358">
        <v>3.89</v>
      </c>
      <c r="F358">
        <v>43.698099999999997</v>
      </c>
      <c r="G358">
        <v>6.1188000000000002</v>
      </c>
      <c r="H358">
        <v>1.2E-2</v>
      </c>
      <c r="K358">
        <v>8</v>
      </c>
      <c r="L358">
        <v>179688</v>
      </c>
      <c r="M358">
        <v>251563</v>
      </c>
      <c r="N358">
        <v>242</v>
      </c>
      <c r="O358">
        <v>1</v>
      </c>
    </row>
    <row r="359" spans="1:15" x14ac:dyDescent="0.25">
      <c r="A359">
        <v>350.26499999999999</v>
      </c>
      <c r="B359">
        <v>36.969000000000001</v>
      </c>
      <c r="C359">
        <v>358</v>
      </c>
      <c r="D359">
        <v>150</v>
      </c>
      <c r="E359">
        <v>4.17</v>
      </c>
      <c r="F359">
        <v>17.3309</v>
      </c>
      <c r="G359">
        <v>2.9952999999999999</v>
      </c>
      <c r="H359">
        <v>2.8999999999999998E-3</v>
      </c>
      <c r="K359">
        <v>3</v>
      </c>
      <c r="L359">
        <v>181250</v>
      </c>
      <c r="M359">
        <v>296875</v>
      </c>
      <c r="N359">
        <v>2</v>
      </c>
      <c r="O359">
        <v>1</v>
      </c>
    </row>
    <row r="360" spans="1:15" x14ac:dyDescent="0.25">
      <c r="A360">
        <v>350.36399999999998</v>
      </c>
      <c r="B360">
        <v>37.067999999999998</v>
      </c>
      <c r="C360">
        <v>359</v>
      </c>
      <c r="D360">
        <v>151</v>
      </c>
      <c r="E360">
        <v>4.09</v>
      </c>
      <c r="F360">
        <v>999.2645</v>
      </c>
      <c r="G360">
        <v>663.87210000000005</v>
      </c>
      <c r="H360">
        <v>141.0324</v>
      </c>
      <c r="K360">
        <v>999</v>
      </c>
      <c r="L360">
        <v>179688</v>
      </c>
      <c r="M360">
        <v>259375</v>
      </c>
      <c r="N360">
        <v>142</v>
      </c>
      <c r="O360">
        <v>1</v>
      </c>
    </row>
    <row r="361" spans="1:15" x14ac:dyDescent="0.25">
      <c r="A361">
        <v>350.37400000000002</v>
      </c>
      <c r="B361">
        <v>37.078000000000003</v>
      </c>
      <c r="C361">
        <v>360</v>
      </c>
      <c r="D361">
        <v>152</v>
      </c>
      <c r="E361">
        <v>2.85</v>
      </c>
      <c r="F361">
        <v>43.209800000000001</v>
      </c>
      <c r="G361">
        <v>14.441800000000001</v>
      </c>
      <c r="H361">
        <v>6.6699999999999995E-2</v>
      </c>
      <c r="K361">
        <v>44</v>
      </c>
      <c r="L361">
        <v>43750</v>
      </c>
      <c r="M361">
        <v>145313</v>
      </c>
      <c r="N361">
        <v>3507</v>
      </c>
      <c r="O361">
        <v>1</v>
      </c>
    </row>
    <row r="362" spans="1:15" x14ac:dyDescent="0.25">
      <c r="A362">
        <v>350.52</v>
      </c>
      <c r="B362">
        <v>37.223999999999997</v>
      </c>
      <c r="C362">
        <v>361</v>
      </c>
      <c r="D362">
        <v>153</v>
      </c>
      <c r="E362">
        <v>3.98</v>
      </c>
      <c r="F362">
        <v>23.190300000000001</v>
      </c>
      <c r="G362">
        <v>3.3410000000000002</v>
      </c>
      <c r="H362">
        <v>3.5999999999999999E-3</v>
      </c>
      <c r="K362">
        <v>3</v>
      </c>
      <c r="L362">
        <v>179688</v>
      </c>
      <c r="M362">
        <v>273438</v>
      </c>
      <c r="N362">
        <v>92</v>
      </c>
      <c r="O362">
        <v>1</v>
      </c>
    </row>
    <row r="363" spans="1:15" x14ac:dyDescent="0.25">
      <c r="A363">
        <v>350.67500000000001</v>
      </c>
      <c r="B363">
        <v>37.378999999999998</v>
      </c>
      <c r="C363">
        <v>362</v>
      </c>
      <c r="D363">
        <v>154</v>
      </c>
      <c r="E363">
        <v>4.34</v>
      </c>
      <c r="F363">
        <v>4.8859000000000004</v>
      </c>
      <c r="G363">
        <v>1.2444</v>
      </c>
      <c r="H363">
        <v>5.0000000000000001E-4</v>
      </c>
      <c r="K363">
        <v>1</v>
      </c>
      <c r="L363">
        <v>176563</v>
      </c>
      <c r="M363">
        <v>378125</v>
      </c>
      <c r="N363">
        <v>405</v>
      </c>
      <c r="O363">
        <v>300</v>
      </c>
    </row>
    <row r="364" spans="1:15" x14ac:dyDescent="0.25">
      <c r="A364">
        <v>350.72300000000001</v>
      </c>
      <c r="B364">
        <v>37.427</v>
      </c>
      <c r="C364">
        <v>363</v>
      </c>
      <c r="D364">
        <v>155</v>
      </c>
      <c r="E364">
        <v>3.9</v>
      </c>
      <c r="F364">
        <v>999.2645</v>
      </c>
      <c r="G364">
        <v>599.29169999999999</v>
      </c>
      <c r="H364">
        <v>114.9282</v>
      </c>
      <c r="K364">
        <v>959</v>
      </c>
      <c r="L364">
        <v>179688</v>
      </c>
      <c r="M364">
        <v>251563</v>
      </c>
      <c r="N364">
        <v>21</v>
      </c>
      <c r="O364">
        <v>1</v>
      </c>
    </row>
    <row r="365" spans="1:15" x14ac:dyDescent="0.25">
      <c r="A365">
        <v>350.762</v>
      </c>
      <c r="B365">
        <v>37.466000000000001</v>
      </c>
      <c r="C365">
        <v>364</v>
      </c>
      <c r="D365">
        <v>156</v>
      </c>
      <c r="E365">
        <v>3.44</v>
      </c>
      <c r="F365">
        <v>22.702000000000002</v>
      </c>
      <c r="G365">
        <v>5.3487</v>
      </c>
      <c r="H365">
        <v>9.1999999999999998E-3</v>
      </c>
      <c r="K365">
        <v>7</v>
      </c>
      <c r="L365">
        <v>145313</v>
      </c>
      <c r="M365">
        <v>184375</v>
      </c>
      <c r="N365">
        <v>1675</v>
      </c>
      <c r="O365">
        <v>1</v>
      </c>
    </row>
    <row r="366" spans="1:15" x14ac:dyDescent="0.25">
      <c r="A366">
        <v>350.822</v>
      </c>
      <c r="B366">
        <v>37.526000000000003</v>
      </c>
      <c r="C366">
        <v>365</v>
      </c>
      <c r="D366">
        <v>157</v>
      </c>
      <c r="E366">
        <v>3.27</v>
      </c>
      <c r="F366">
        <v>66.165199999999999</v>
      </c>
      <c r="G366">
        <v>15.853400000000001</v>
      </c>
      <c r="H366">
        <v>8.0399999999999999E-2</v>
      </c>
      <c r="K366">
        <v>23</v>
      </c>
      <c r="L366">
        <v>65625</v>
      </c>
      <c r="M366">
        <v>181250</v>
      </c>
      <c r="N366">
        <v>527</v>
      </c>
      <c r="O366">
        <v>1</v>
      </c>
    </row>
    <row r="367" spans="1:15" x14ac:dyDescent="0.25">
      <c r="A367">
        <v>350.95</v>
      </c>
      <c r="B367">
        <v>37.654000000000003</v>
      </c>
      <c r="C367">
        <v>366</v>
      </c>
      <c r="D367">
        <v>158</v>
      </c>
      <c r="E367">
        <v>4.17</v>
      </c>
      <c r="F367">
        <v>18.8019</v>
      </c>
      <c r="G367">
        <v>2.6034000000000002</v>
      </c>
      <c r="H367">
        <v>2.2000000000000001E-3</v>
      </c>
      <c r="K367">
        <v>4</v>
      </c>
      <c r="L367">
        <v>178125</v>
      </c>
      <c r="M367">
        <v>295313</v>
      </c>
      <c r="N367">
        <v>18</v>
      </c>
      <c r="O367">
        <v>1</v>
      </c>
    </row>
    <row r="368" spans="1:15" x14ac:dyDescent="0.25">
      <c r="A368">
        <v>351.11899999999997</v>
      </c>
      <c r="B368">
        <v>37.823</v>
      </c>
      <c r="C368">
        <v>367</v>
      </c>
      <c r="D368">
        <v>159</v>
      </c>
      <c r="E368">
        <v>5.25</v>
      </c>
      <c r="F368">
        <v>1.4618</v>
      </c>
      <c r="G368">
        <v>0.39860000000000001</v>
      </c>
      <c r="H368">
        <v>1E-4</v>
      </c>
      <c r="K368">
        <v>0</v>
      </c>
      <c r="L368">
        <v>325000</v>
      </c>
      <c r="M368">
        <v>492188</v>
      </c>
      <c r="N368">
        <v>4314</v>
      </c>
      <c r="O368">
        <v>300</v>
      </c>
    </row>
    <row r="369" spans="1:15" x14ac:dyDescent="0.25">
      <c r="A369">
        <v>351.19299999999998</v>
      </c>
      <c r="B369">
        <v>37.896999999999998</v>
      </c>
      <c r="C369">
        <v>368</v>
      </c>
      <c r="D369">
        <v>160</v>
      </c>
      <c r="E369">
        <v>4.3600000000000003</v>
      </c>
      <c r="F369">
        <v>10.739100000000001</v>
      </c>
      <c r="G369">
        <v>1.5523</v>
      </c>
      <c r="H369">
        <v>8.0000000000000004E-4</v>
      </c>
      <c r="K369">
        <v>1</v>
      </c>
      <c r="L369">
        <v>414063</v>
      </c>
      <c r="M369">
        <v>381250</v>
      </c>
      <c r="N369">
        <v>6301</v>
      </c>
      <c r="O369">
        <v>300</v>
      </c>
    </row>
    <row r="370" spans="1:15" x14ac:dyDescent="0.25">
      <c r="A370">
        <v>351.233</v>
      </c>
      <c r="B370">
        <v>37.936999999999998</v>
      </c>
      <c r="C370">
        <v>369</v>
      </c>
      <c r="D370">
        <v>161</v>
      </c>
      <c r="E370">
        <v>3.91</v>
      </c>
      <c r="F370">
        <v>29.055800000000001</v>
      </c>
      <c r="G370">
        <v>4.3430999999999997</v>
      </c>
      <c r="H370">
        <v>6.0000000000000001E-3</v>
      </c>
      <c r="K370">
        <v>8</v>
      </c>
      <c r="L370">
        <v>179688</v>
      </c>
      <c r="M370">
        <v>248438</v>
      </c>
      <c r="N370">
        <v>41</v>
      </c>
      <c r="O370">
        <v>1</v>
      </c>
    </row>
    <row r="371" spans="1:15" x14ac:dyDescent="0.25">
      <c r="A371">
        <v>351.291</v>
      </c>
      <c r="B371">
        <v>37.994999999999997</v>
      </c>
      <c r="C371">
        <v>370</v>
      </c>
      <c r="D371">
        <v>162</v>
      </c>
      <c r="E371">
        <v>4.0599999999999996</v>
      </c>
      <c r="F371">
        <v>17.819199999999999</v>
      </c>
      <c r="G371">
        <v>2.8206000000000002</v>
      </c>
      <c r="H371">
        <v>2.5000000000000001E-3</v>
      </c>
      <c r="K371">
        <v>3</v>
      </c>
      <c r="L371">
        <v>178125</v>
      </c>
      <c r="M371">
        <v>271875</v>
      </c>
      <c r="N371">
        <v>3</v>
      </c>
      <c r="O371">
        <v>1</v>
      </c>
    </row>
    <row r="372" spans="1:15" x14ac:dyDescent="0.25">
      <c r="A372">
        <v>351.45699999999999</v>
      </c>
      <c r="B372">
        <v>38.161000000000001</v>
      </c>
      <c r="C372">
        <v>371</v>
      </c>
      <c r="D372">
        <v>163</v>
      </c>
      <c r="E372">
        <v>5.35</v>
      </c>
      <c r="F372">
        <v>1.4618</v>
      </c>
      <c r="G372">
        <v>0.3972</v>
      </c>
      <c r="H372">
        <v>1E-4</v>
      </c>
      <c r="K372">
        <v>0</v>
      </c>
      <c r="L372">
        <v>148438</v>
      </c>
      <c r="M372">
        <v>496875</v>
      </c>
      <c r="N372">
        <v>5088</v>
      </c>
      <c r="O372">
        <v>300</v>
      </c>
    </row>
    <row r="373" spans="1:15" x14ac:dyDescent="0.25">
      <c r="A373">
        <v>351.50099999999998</v>
      </c>
      <c r="B373">
        <v>38.204999999999998</v>
      </c>
      <c r="C373">
        <v>372</v>
      </c>
      <c r="D373">
        <v>164</v>
      </c>
      <c r="E373">
        <v>5.33</v>
      </c>
      <c r="F373">
        <v>1.4618</v>
      </c>
      <c r="G373">
        <v>0.39589999999999997</v>
      </c>
      <c r="H373">
        <v>1E-4</v>
      </c>
      <c r="K373">
        <v>0</v>
      </c>
      <c r="L373">
        <v>326563</v>
      </c>
      <c r="M373">
        <v>484375</v>
      </c>
      <c r="N373">
        <v>3060</v>
      </c>
      <c r="O373">
        <v>300</v>
      </c>
    </row>
    <row r="374" spans="1:15" x14ac:dyDescent="0.25">
      <c r="A374">
        <v>351.613</v>
      </c>
      <c r="B374">
        <v>38.317</v>
      </c>
      <c r="C374">
        <v>373</v>
      </c>
      <c r="D374">
        <v>165</v>
      </c>
      <c r="E374">
        <v>5.34</v>
      </c>
      <c r="F374">
        <v>1.4618</v>
      </c>
      <c r="G374">
        <v>0.38429999999999997</v>
      </c>
      <c r="H374">
        <v>0</v>
      </c>
      <c r="K374">
        <v>0</v>
      </c>
      <c r="L374">
        <v>317188</v>
      </c>
      <c r="M374">
        <v>498438</v>
      </c>
      <c r="N374">
        <v>5682</v>
      </c>
      <c r="O374">
        <v>300</v>
      </c>
    </row>
    <row r="375" spans="1:15" x14ac:dyDescent="0.25">
      <c r="A375">
        <v>351.65699999999998</v>
      </c>
      <c r="B375">
        <v>38.360999999999997</v>
      </c>
      <c r="C375">
        <v>374</v>
      </c>
      <c r="D375">
        <v>166</v>
      </c>
      <c r="E375">
        <v>4.49</v>
      </c>
      <c r="F375">
        <v>4.8859000000000004</v>
      </c>
      <c r="G375">
        <v>1.3376999999999999</v>
      </c>
      <c r="H375">
        <v>5.9999999999999995E-4</v>
      </c>
      <c r="K375">
        <v>1</v>
      </c>
      <c r="L375">
        <v>178125</v>
      </c>
      <c r="M375">
        <v>365625</v>
      </c>
      <c r="N375">
        <v>2929</v>
      </c>
      <c r="O375">
        <v>300</v>
      </c>
    </row>
    <row r="376" spans="1:15" x14ac:dyDescent="0.25">
      <c r="A376">
        <v>351.72199999999998</v>
      </c>
      <c r="B376">
        <v>38.426000000000002</v>
      </c>
      <c r="C376">
        <v>375</v>
      </c>
      <c r="D376">
        <v>167</v>
      </c>
      <c r="E376">
        <v>4.9400000000000004</v>
      </c>
      <c r="F376">
        <v>938.11339999999996</v>
      </c>
      <c r="G376">
        <v>13.041499999999999</v>
      </c>
      <c r="H376">
        <v>5.4399999999999997E-2</v>
      </c>
      <c r="K376">
        <v>5</v>
      </c>
      <c r="L376">
        <v>140625</v>
      </c>
      <c r="M376">
        <v>395313</v>
      </c>
      <c r="N376">
        <v>1486</v>
      </c>
      <c r="O376">
        <v>1</v>
      </c>
    </row>
    <row r="377" spans="1:15" x14ac:dyDescent="0.25">
      <c r="A377">
        <v>351.75700000000001</v>
      </c>
      <c r="B377">
        <v>38.460999999999999</v>
      </c>
      <c r="C377">
        <v>376</v>
      </c>
      <c r="D377">
        <v>168</v>
      </c>
      <c r="E377">
        <v>3.88</v>
      </c>
      <c r="F377">
        <v>16.842600000000001</v>
      </c>
      <c r="G377">
        <v>2.3037999999999998</v>
      </c>
      <c r="H377">
        <v>1.6999999999999999E-3</v>
      </c>
      <c r="K377">
        <v>3</v>
      </c>
      <c r="L377">
        <v>178125</v>
      </c>
      <c r="M377">
        <v>251563</v>
      </c>
      <c r="N377">
        <v>2</v>
      </c>
      <c r="O377">
        <v>1</v>
      </c>
    </row>
    <row r="378" spans="1:15" x14ac:dyDescent="0.25">
      <c r="A378">
        <v>351.87799999999999</v>
      </c>
      <c r="B378">
        <v>38.582000000000001</v>
      </c>
      <c r="C378">
        <v>377</v>
      </c>
      <c r="D378">
        <v>169</v>
      </c>
      <c r="E378">
        <v>3.99</v>
      </c>
      <c r="F378">
        <v>21.237200000000001</v>
      </c>
      <c r="G378">
        <v>2.7044999999999999</v>
      </c>
      <c r="H378">
        <v>2.3E-3</v>
      </c>
      <c r="K378">
        <v>4</v>
      </c>
      <c r="L378">
        <v>179688</v>
      </c>
      <c r="M378">
        <v>250000</v>
      </c>
      <c r="N378">
        <v>49</v>
      </c>
      <c r="O378">
        <v>1</v>
      </c>
    </row>
    <row r="379" spans="1:15" x14ac:dyDescent="0.25">
      <c r="A379">
        <v>352.09899999999999</v>
      </c>
      <c r="B379">
        <v>38.802999999999997</v>
      </c>
      <c r="C379">
        <v>378</v>
      </c>
      <c r="D379">
        <v>170</v>
      </c>
      <c r="E379">
        <v>4.4000000000000004</v>
      </c>
      <c r="F379">
        <v>6.3445999999999998</v>
      </c>
      <c r="G379">
        <v>1.2977000000000001</v>
      </c>
      <c r="H379">
        <v>5.0000000000000001E-4</v>
      </c>
      <c r="K379">
        <v>1</v>
      </c>
      <c r="L379">
        <v>43750</v>
      </c>
      <c r="M379">
        <v>370313</v>
      </c>
      <c r="N379">
        <v>5258</v>
      </c>
      <c r="O379">
        <v>300</v>
      </c>
    </row>
    <row r="380" spans="1:15" x14ac:dyDescent="0.25">
      <c r="A380">
        <v>352.14600000000002</v>
      </c>
      <c r="B380">
        <v>38.85</v>
      </c>
      <c r="C380">
        <v>379</v>
      </c>
      <c r="D380">
        <v>171</v>
      </c>
      <c r="E380">
        <v>4.34</v>
      </c>
      <c r="F380">
        <v>18.069500000000001</v>
      </c>
      <c r="G380">
        <v>2.04</v>
      </c>
      <c r="H380">
        <v>1.2999999999999999E-3</v>
      </c>
      <c r="K380">
        <v>1</v>
      </c>
      <c r="L380">
        <v>423438</v>
      </c>
      <c r="M380">
        <v>373438</v>
      </c>
      <c r="N380">
        <v>6280</v>
      </c>
      <c r="O380">
        <v>300</v>
      </c>
    </row>
    <row r="381" spans="1:15" x14ac:dyDescent="0.25">
      <c r="A381">
        <v>352.21999999999997</v>
      </c>
      <c r="B381">
        <v>38.923999999999999</v>
      </c>
      <c r="C381">
        <v>380</v>
      </c>
      <c r="D381">
        <v>172</v>
      </c>
      <c r="E381">
        <v>4.26</v>
      </c>
      <c r="F381">
        <v>24.172999999999998</v>
      </c>
      <c r="G381">
        <v>3.9620000000000002</v>
      </c>
      <c r="H381">
        <v>5.0000000000000001E-3</v>
      </c>
      <c r="K381">
        <v>4</v>
      </c>
      <c r="L381">
        <v>178125</v>
      </c>
      <c r="M381">
        <v>284375</v>
      </c>
      <c r="N381">
        <v>3859</v>
      </c>
      <c r="O381">
        <v>1</v>
      </c>
    </row>
    <row r="382" spans="1:15" x14ac:dyDescent="0.25">
      <c r="A382">
        <v>352.38200000000001</v>
      </c>
      <c r="B382">
        <v>39.085999999999999</v>
      </c>
      <c r="C382">
        <v>381</v>
      </c>
      <c r="D382">
        <v>173</v>
      </c>
      <c r="E382">
        <v>3.95</v>
      </c>
      <c r="F382">
        <v>42.2333</v>
      </c>
      <c r="G382">
        <v>4.9572000000000003</v>
      </c>
      <c r="H382">
        <v>7.9000000000000008E-3</v>
      </c>
      <c r="K382">
        <v>4</v>
      </c>
      <c r="L382">
        <v>196875</v>
      </c>
      <c r="M382">
        <v>257813</v>
      </c>
      <c r="N382">
        <v>56</v>
      </c>
      <c r="O382">
        <v>1</v>
      </c>
    </row>
    <row r="383" spans="1:15" x14ac:dyDescent="0.25">
      <c r="A383">
        <v>352.48500000000001</v>
      </c>
      <c r="B383">
        <v>39.189</v>
      </c>
      <c r="C383">
        <v>382</v>
      </c>
      <c r="D383">
        <v>174</v>
      </c>
      <c r="E383">
        <v>3.88</v>
      </c>
      <c r="F383">
        <v>21.7316</v>
      </c>
      <c r="G383">
        <v>3.0144000000000002</v>
      </c>
      <c r="H383">
        <v>2.8999999999999998E-3</v>
      </c>
      <c r="K383">
        <v>3</v>
      </c>
      <c r="L383">
        <v>140625</v>
      </c>
      <c r="M383">
        <v>232813</v>
      </c>
      <c r="N383">
        <v>161</v>
      </c>
      <c r="O383">
        <v>1</v>
      </c>
    </row>
    <row r="384" spans="1:15" x14ac:dyDescent="0.25">
      <c r="A384">
        <v>352.702</v>
      </c>
      <c r="B384">
        <v>39.405999999999999</v>
      </c>
      <c r="C384">
        <v>383</v>
      </c>
      <c r="D384">
        <v>175</v>
      </c>
      <c r="E384">
        <v>4.3099999999999996</v>
      </c>
      <c r="F384">
        <v>5.3680000000000003</v>
      </c>
      <c r="G384">
        <v>1.3124</v>
      </c>
      <c r="H384">
        <v>5.9999999999999995E-4</v>
      </c>
      <c r="K384">
        <v>1</v>
      </c>
      <c r="L384">
        <v>179688</v>
      </c>
      <c r="M384">
        <v>370313</v>
      </c>
      <c r="N384">
        <v>4229</v>
      </c>
      <c r="O384">
        <v>300</v>
      </c>
    </row>
    <row r="385" spans="1:15" x14ac:dyDescent="0.25">
      <c r="A385">
        <v>352.97199999999998</v>
      </c>
      <c r="B385">
        <v>39.676000000000002</v>
      </c>
      <c r="C385">
        <v>384</v>
      </c>
      <c r="D385">
        <v>176</v>
      </c>
      <c r="E385">
        <v>5.22</v>
      </c>
      <c r="F385">
        <v>938.11339999999996</v>
      </c>
      <c r="G385">
        <v>12.033899999999999</v>
      </c>
      <c r="H385">
        <v>4.6300000000000001E-2</v>
      </c>
      <c r="K385">
        <v>5</v>
      </c>
      <c r="L385">
        <v>179688</v>
      </c>
      <c r="M385">
        <v>468750</v>
      </c>
      <c r="N385">
        <v>225</v>
      </c>
      <c r="O385">
        <v>1</v>
      </c>
    </row>
    <row r="386" spans="1:15" x14ac:dyDescent="0.25">
      <c r="A386">
        <v>353.084</v>
      </c>
      <c r="B386">
        <v>39.787999999999997</v>
      </c>
      <c r="C386">
        <v>385</v>
      </c>
      <c r="D386">
        <v>177</v>
      </c>
      <c r="E386">
        <v>4.0199999999999996</v>
      </c>
      <c r="F386">
        <v>43.215899999999998</v>
      </c>
      <c r="G386">
        <v>6.1917999999999997</v>
      </c>
      <c r="H386">
        <v>1.23E-2</v>
      </c>
      <c r="K386">
        <v>9</v>
      </c>
      <c r="L386">
        <v>178125</v>
      </c>
      <c r="M386">
        <v>264063</v>
      </c>
      <c r="N386">
        <v>212</v>
      </c>
      <c r="O386">
        <v>1</v>
      </c>
    </row>
    <row r="387" spans="1:15" x14ac:dyDescent="0.25">
      <c r="A387">
        <v>353.28499999999997</v>
      </c>
      <c r="B387">
        <v>39.988999999999997</v>
      </c>
      <c r="C387">
        <v>386</v>
      </c>
      <c r="D387">
        <v>178</v>
      </c>
      <c r="E387">
        <v>4.38</v>
      </c>
      <c r="F387">
        <v>4.3975999999999997</v>
      </c>
      <c r="G387">
        <v>1.2269000000000001</v>
      </c>
      <c r="H387">
        <v>5.0000000000000001E-4</v>
      </c>
      <c r="K387">
        <v>1</v>
      </c>
      <c r="L387">
        <v>178125</v>
      </c>
      <c r="M387">
        <v>371875</v>
      </c>
      <c r="N387">
        <v>2463</v>
      </c>
      <c r="O387">
        <v>300</v>
      </c>
    </row>
    <row r="388" spans="1:15" x14ac:dyDescent="0.25">
      <c r="A388">
        <v>353.35599999999999</v>
      </c>
      <c r="B388">
        <v>40.06</v>
      </c>
      <c r="C388">
        <v>387</v>
      </c>
      <c r="D388">
        <v>179</v>
      </c>
      <c r="E388">
        <v>3.85</v>
      </c>
      <c r="F388">
        <v>23.190300000000001</v>
      </c>
      <c r="G388">
        <v>2.9845000000000002</v>
      </c>
      <c r="H388">
        <v>2.8999999999999998E-3</v>
      </c>
      <c r="K388">
        <v>4</v>
      </c>
      <c r="L388">
        <v>178125</v>
      </c>
      <c r="M388">
        <v>245313</v>
      </c>
      <c r="N388">
        <v>66</v>
      </c>
      <c r="O388">
        <v>1</v>
      </c>
    </row>
    <row r="389" spans="1:15" x14ac:dyDescent="0.25">
      <c r="A389">
        <v>353.66199999999998</v>
      </c>
      <c r="B389">
        <v>40.366</v>
      </c>
      <c r="C389">
        <v>388</v>
      </c>
      <c r="D389">
        <v>180</v>
      </c>
      <c r="E389">
        <v>4.4800000000000004</v>
      </c>
      <c r="F389">
        <v>5.3680000000000003</v>
      </c>
      <c r="G389">
        <v>1.2834000000000001</v>
      </c>
      <c r="H389">
        <v>5.0000000000000001E-4</v>
      </c>
      <c r="K389">
        <v>1</v>
      </c>
      <c r="L389">
        <v>176563</v>
      </c>
      <c r="M389">
        <v>368750</v>
      </c>
      <c r="N389">
        <v>5206</v>
      </c>
      <c r="O389">
        <v>300</v>
      </c>
    </row>
    <row r="390" spans="1:15" x14ac:dyDescent="0.25">
      <c r="A390">
        <v>353.67700000000002</v>
      </c>
      <c r="B390">
        <v>40.381</v>
      </c>
      <c r="C390">
        <v>389</v>
      </c>
      <c r="D390">
        <v>181</v>
      </c>
      <c r="E390">
        <v>4.21</v>
      </c>
      <c r="F390">
        <v>17.337</v>
      </c>
      <c r="G390">
        <v>2.5697000000000001</v>
      </c>
      <c r="H390">
        <v>2.0999999999999999E-3</v>
      </c>
      <c r="K390">
        <v>4</v>
      </c>
      <c r="L390">
        <v>178125</v>
      </c>
      <c r="M390">
        <v>254688</v>
      </c>
      <c r="N390">
        <v>19</v>
      </c>
      <c r="O390">
        <v>1</v>
      </c>
    </row>
    <row r="391" spans="1:15" x14ac:dyDescent="0.25">
      <c r="A391">
        <v>353.82299999999998</v>
      </c>
      <c r="B391">
        <v>40.527000000000001</v>
      </c>
      <c r="C391">
        <v>390</v>
      </c>
      <c r="D391">
        <v>182</v>
      </c>
      <c r="E391">
        <v>4.3899999999999997</v>
      </c>
      <c r="F391">
        <v>4.3975999999999997</v>
      </c>
      <c r="G391">
        <v>1.3051999999999999</v>
      </c>
      <c r="H391">
        <v>5.0000000000000001E-4</v>
      </c>
      <c r="K391">
        <v>1</v>
      </c>
      <c r="L391">
        <v>179688</v>
      </c>
      <c r="M391">
        <v>356250</v>
      </c>
      <c r="N391">
        <v>2025</v>
      </c>
      <c r="O391">
        <v>300</v>
      </c>
    </row>
    <row r="392" spans="1:15" x14ac:dyDescent="0.25">
      <c r="A392">
        <v>353.93</v>
      </c>
      <c r="B392">
        <v>40.634</v>
      </c>
      <c r="C392">
        <v>391</v>
      </c>
      <c r="D392">
        <v>183</v>
      </c>
      <c r="E392">
        <v>5.26</v>
      </c>
      <c r="F392">
        <v>1.4618</v>
      </c>
      <c r="G392">
        <v>0.40560000000000002</v>
      </c>
      <c r="H392">
        <v>1E-4</v>
      </c>
      <c r="K392">
        <v>0</v>
      </c>
      <c r="L392">
        <v>329688</v>
      </c>
      <c r="M392">
        <v>489063</v>
      </c>
      <c r="N392">
        <v>4867</v>
      </c>
      <c r="O392">
        <v>300</v>
      </c>
    </row>
    <row r="393" spans="1:15" x14ac:dyDescent="0.25">
      <c r="A393">
        <v>354.00299999999999</v>
      </c>
      <c r="B393">
        <v>40.707000000000001</v>
      </c>
      <c r="C393">
        <v>392</v>
      </c>
      <c r="D393">
        <v>184</v>
      </c>
      <c r="E393">
        <v>5.29</v>
      </c>
      <c r="F393">
        <v>1.4618</v>
      </c>
      <c r="G393">
        <v>0.39960000000000001</v>
      </c>
      <c r="H393">
        <v>1E-4</v>
      </c>
      <c r="K393">
        <v>0</v>
      </c>
      <c r="L393">
        <v>2978125</v>
      </c>
      <c r="M393">
        <v>495313</v>
      </c>
      <c r="N393">
        <v>409</v>
      </c>
      <c r="O393">
        <v>300</v>
      </c>
    </row>
    <row r="394" spans="1:15" x14ac:dyDescent="0.25">
      <c r="A394">
        <v>354.084</v>
      </c>
      <c r="B394">
        <v>40.787999999999997</v>
      </c>
      <c r="C394">
        <v>393</v>
      </c>
      <c r="D394">
        <v>185</v>
      </c>
      <c r="E394">
        <v>5.24</v>
      </c>
      <c r="F394">
        <v>1.4618</v>
      </c>
      <c r="G394">
        <v>0.4</v>
      </c>
      <c r="H394">
        <v>1E-4</v>
      </c>
      <c r="K394">
        <v>0</v>
      </c>
      <c r="L394">
        <v>1039063</v>
      </c>
      <c r="M394">
        <v>490625</v>
      </c>
      <c r="N394">
        <v>3732</v>
      </c>
      <c r="O394">
        <v>300</v>
      </c>
    </row>
    <row r="395" spans="1:15" x14ac:dyDescent="0.25">
      <c r="A395">
        <v>354.238</v>
      </c>
      <c r="B395">
        <v>40.942</v>
      </c>
      <c r="C395">
        <v>394</v>
      </c>
      <c r="D395">
        <v>186</v>
      </c>
      <c r="E395">
        <v>5.19</v>
      </c>
      <c r="F395">
        <v>938.11339999999996</v>
      </c>
      <c r="G395">
        <v>11.9445</v>
      </c>
      <c r="H395">
        <v>4.5699999999999998E-2</v>
      </c>
      <c r="K395">
        <v>3</v>
      </c>
      <c r="L395">
        <v>181250</v>
      </c>
      <c r="M395">
        <v>484375</v>
      </c>
      <c r="N395">
        <v>2455</v>
      </c>
      <c r="O395">
        <v>1</v>
      </c>
    </row>
    <row r="396" spans="1:15" x14ac:dyDescent="0.25">
      <c r="A396">
        <v>354.50400000000002</v>
      </c>
      <c r="B396">
        <v>41.207999999999998</v>
      </c>
      <c r="C396">
        <v>395</v>
      </c>
      <c r="D396">
        <v>187</v>
      </c>
      <c r="E396">
        <v>4.1500000000000004</v>
      </c>
      <c r="F396">
        <v>21.7255</v>
      </c>
      <c r="G396">
        <v>3.1873</v>
      </c>
      <c r="H396">
        <v>3.3E-3</v>
      </c>
      <c r="K396">
        <v>3</v>
      </c>
      <c r="L396">
        <v>179688</v>
      </c>
      <c r="M396">
        <v>300000</v>
      </c>
      <c r="N396">
        <v>67</v>
      </c>
      <c r="O396">
        <v>1</v>
      </c>
    </row>
    <row r="397" spans="1:15" x14ac:dyDescent="0.25">
      <c r="A397">
        <v>354.59499999999997</v>
      </c>
      <c r="B397">
        <v>41.298999999999999</v>
      </c>
      <c r="C397">
        <v>396</v>
      </c>
      <c r="D397">
        <v>188</v>
      </c>
      <c r="E397">
        <v>5.28</v>
      </c>
      <c r="F397">
        <v>1.4618</v>
      </c>
      <c r="G397">
        <v>0.39429999999999998</v>
      </c>
      <c r="H397">
        <v>0</v>
      </c>
      <c r="K397">
        <v>0</v>
      </c>
      <c r="L397">
        <v>287500</v>
      </c>
      <c r="M397">
        <v>473438</v>
      </c>
      <c r="N397">
        <v>1785</v>
      </c>
      <c r="O397">
        <v>300</v>
      </c>
    </row>
    <row r="398" spans="1:15" x14ac:dyDescent="0.25">
      <c r="A398">
        <v>354.63499999999999</v>
      </c>
      <c r="B398">
        <v>41.338999999999999</v>
      </c>
      <c r="C398">
        <v>397</v>
      </c>
      <c r="D398">
        <v>189</v>
      </c>
      <c r="E398">
        <v>3.85</v>
      </c>
      <c r="F398">
        <v>22.702000000000002</v>
      </c>
      <c r="G398">
        <v>2.9817999999999998</v>
      </c>
      <c r="H398">
        <v>2.8E-3</v>
      </c>
      <c r="K398">
        <v>4</v>
      </c>
      <c r="L398">
        <v>145313</v>
      </c>
      <c r="M398">
        <v>235938</v>
      </c>
      <c r="N398">
        <v>131</v>
      </c>
      <c r="O398">
        <v>1</v>
      </c>
    </row>
    <row r="399" spans="1:15" x14ac:dyDescent="0.25">
      <c r="A399">
        <v>354.709</v>
      </c>
      <c r="B399">
        <v>41.412999999999997</v>
      </c>
      <c r="C399">
        <v>398</v>
      </c>
      <c r="D399">
        <v>190</v>
      </c>
      <c r="E399">
        <v>5.24</v>
      </c>
      <c r="F399">
        <v>938.11339999999996</v>
      </c>
      <c r="G399">
        <v>12.411899999999999</v>
      </c>
      <c r="H399">
        <v>4.9299999999999997E-2</v>
      </c>
      <c r="K399">
        <v>4</v>
      </c>
      <c r="L399">
        <v>176563</v>
      </c>
      <c r="M399">
        <v>453125</v>
      </c>
      <c r="N399">
        <v>560</v>
      </c>
      <c r="O399">
        <v>1</v>
      </c>
    </row>
    <row r="400" spans="1:15" x14ac:dyDescent="0.25">
      <c r="A400">
        <v>354.72800000000001</v>
      </c>
      <c r="B400">
        <v>41.432000000000002</v>
      </c>
      <c r="C400">
        <v>399</v>
      </c>
      <c r="D400">
        <v>191</v>
      </c>
      <c r="E400">
        <v>3.88</v>
      </c>
      <c r="F400">
        <v>44.680799999999998</v>
      </c>
      <c r="G400">
        <v>6.6345000000000001</v>
      </c>
      <c r="H400">
        <v>1.41E-2</v>
      </c>
      <c r="K400">
        <v>9</v>
      </c>
      <c r="L400">
        <v>179688</v>
      </c>
      <c r="M400">
        <v>243750</v>
      </c>
      <c r="N400">
        <v>43</v>
      </c>
      <c r="O400">
        <v>1</v>
      </c>
    </row>
    <row r="401" spans="1:15" x14ac:dyDescent="0.25">
      <c r="A401">
        <v>355.00099999999998</v>
      </c>
      <c r="B401">
        <v>41.704999999999998</v>
      </c>
      <c r="C401">
        <v>400</v>
      </c>
      <c r="D401">
        <v>192</v>
      </c>
      <c r="E401">
        <v>4.5</v>
      </c>
      <c r="F401">
        <v>4.3975999999999997</v>
      </c>
      <c r="G401">
        <v>1.2304999999999999</v>
      </c>
      <c r="H401">
        <v>5.0000000000000001E-4</v>
      </c>
      <c r="K401">
        <v>1</v>
      </c>
      <c r="L401">
        <v>179688</v>
      </c>
      <c r="M401">
        <v>398438</v>
      </c>
      <c r="N401">
        <v>1737</v>
      </c>
      <c r="O401">
        <v>300</v>
      </c>
    </row>
    <row r="402" spans="1:15" x14ac:dyDescent="0.25">
      <c r="A402">
        <v>355.11699999999996</v>
      </c>
      <c r="B402">
        <v>41.820999999999998</v>
      </c>
      <c r="C402">
        <v>401</v>
      </c>
      <c r="D402">
        <v>193</v>
      </c>
      <c r="E402">
        <v>5.22</v>
      </c>
      <c r="F402">
        <v>1.4618</v>
      </c>
      <c r="G402">
        <v>0.39489999999999997</v>
      </c>
      <c r="H402">
        <v>0</v>
      </c>
      <c r="K402">
        <v>0</v>
      </c>
      <c r="L402">
        <v>321875</v>
      </c>
      <c r="M402">
        <v>470313</v>
      </c>
      <c r="N402">
        <v>1109</v>
      </c>
      <c r="O402">
        <v>300</v>
      </c>
    </row>
    <row r="403" spans="1:15" x14ac:dyDescent="0.25">
      <c r="A403">
        <v>355.24700000000001</v>
      </c>
      <c r="B403">
        <v>41.951000000000001</v>
      </c>
      <c r="C403">
        <v>402</v>
      </c>
      <c r="D403">
        <v>194</v>
      </c>
      <c r="E403">
        <v>3.95</v>
      </c>
      <c r="F403">
        <v>999.2645</v>
      </c>
      <c r="G403">
        <v>626.87599999999998</v>
      </c>
      <c r="H403">
        <v>125.75149999999999</v>
      </c>
      <c r="K403">
        <v>926</v>
      </c>
      <c r="L403">
        <v>145313</v>
      </c>
      <c r="M403">
        <v>246875</v>
      </c>
      <c r="N403">
        <v>17</v>
      </c>
      <c r="O403">
        <v>1</v>
      </c>
    </row>
    <row r="404" spans="1:15" x14ac:dyDescent="0.25">
      <c r="A404">
        <v>355.28100000000001</v>
      </c>
      <c r="B404">
        <v>41.984999999999999</v>
      </c>
      <c r="C404">
        <v>403</v>
      </c>
      <c r="D404">
        <v>195</v>
      </c>
      <c r="E404">
        <v>5.24</v>
      </c>
      <c r="F404">
        <v>1.7059</v>
      </c>
      <c r="G404">
        <v>0.56510000000000005</v>
      </c>
      <c r="H404">
        <v>1E-4</v>
      </c>
      <c r="K404">
        <v>0</v>
      </c>
      <c r="L404">
        <v>332813</v>
      </c>
      <c r="M404">
        <v>457813</v>
      </c>
      <c r="N404">
        <v>1086</v>
      </c>
      <c r="O404">
        <v>300</v>
      </c>
    </row>
    <row r="405" spans="1:15" x14ac:dyDescent="0.25">
      <c r="A405">
        <v>355.47199999999998</v>
      </c>
      <c r="B405">
        <v>42.176000000000002</v>
      </c>
      <c r="C405">
        <v>404</v>
      </c>
      <c r="D405">
        <v>196</v>
      </c>
      <c r="E405">
        <v>4.45</v>
      </c>
      <c r="F405">
        <v>4.8798000000000004</v>
      </c>
      <c r="G405">
        <v>1.2613000000000001</v>
      </c>
      <c r="H405">
        <v>5.0000000000000001E-4</v>
      </c>
      <c r="K405">
        <v>1</v>
      </c>
      <c r="L405">
        <v>43750</v>
      </c>
      <c r="M405">
        <v>381250</v>
      </c>
      <c r="N405">
        <v>4930</v>
      </c>
      <c r="O405">
        <v>300</v>
      </c>
    </row>
    <row r="406" spans="1:15" x14ac:dyDescent="0.25">
      <c r="A406">
        <v>355.495</v>
      </c>
      <c r="B406">
        <v>42.198999999999998</v>
      </c>
      <c r="C406">
        <v>405</v>
      </c>
      <c r="D406">
        <v>197</v>
      </c>
      <c r="E406">
        <v>3.88</v>
      </c>
      <c r="F406">
        <v>43.698099999999997</v>
      </c>
      <c r="G406">
        <v>6.3794000000000004</v>
      </c>
      <c r="H406">
        <v>1.2999999999999999E-2</v>
      </c>
      <c r="K406">
        <v>9</v>
      </c>
      <c r="L406">
        <v>179688</v>
      </c>
      <c r="M406">
        <v>245313</v>
      </c>
      <c r="N406">
        <v>292</v>
      </c>
      <c r="O406">
        <v>1</v>
      </c>
    </row>
    <row r="407" spans="1:15" x14ac:dyDescent="0.25">
      <c r="A407">
        <v>355.767</v>
      </c>
      <c r="B407">
        <v>42.470999999999997</v>
      </c>
      <c r="C407">
        <v>406</v>
      </c>
      <c r="D407">
        <v>198</v>
      </c>
      <c r="E407">
        <v>5.3</v>
      </c>
      <c r="F407">
        <v>1.4618</v>
      </c>
      <c r="G407">
        <v>0.4012</v>
      </c>
      <c r="H407">
        <v>1E-4</v>
      </c>
      <c r="K407">
        <v>0</v>
      </c>
      <c r="L407">
        <v>487500</v>
      </c>
      <c r="M407">
        <v>490625</v>
      </c>
      <c r="N407">
        <v>5760</v>
      </c>
      <c r="O407">
        <v>300</v>
      </c>
    </row>
    <row r="408" spans="1:15" x14ac:dyDescent="0.25">
      <c r="A408">
        <v>355.89099999999996</v>
      </c>
      <c r="B408">
        <v>42.594999999999999</v>
      </c>
      <c r="C408">
        <v>407</v>
      </c>
      <c r="D408">
        <v>199</v>
      </c>
      <c r="E408">
        <v>4.2</v>
      </c>
      <c r="F408">
        <v>18.307500000000001</v>
      </c>
      <c r="G408">
        <v>2.5154000000000001</v>
      </c>
      <c r="H408">
        <v>2E-3</v>
      </c>
      <c r="K408">
        <v>3</v>
      </c>
      <c r="L408">
        <v>178125</v>
      </c>
      <c r="M408">
        <v>306250</v>
      </c>
      <c r="N408">
        <v>131</v>
      </c>
      <c r="O408">
        <v>1</v>
      </c>
    </row>
    <row r="409" spans="1:15" x14ac:dyDescent="0.25">
      <c r="A409">
        <v>355.96999999999997</v>
      </c>
      <c r="B409">
        <v>42.673999999999999</v>
      </c>
      <c r="C409">
        <v>408</v>
      </c>
      <c r="D409">
        <v>200</v>
      </c>
      <c r="E409">
        <v>3.85</v>
      </c>
      <c r="F409">
        <v>18.7958</v>
      </c>
      <c r="G409">
        <v>2.6259999999999999</v>
      </c>
      <c r="H409">
        <v>2.2000000000000001E-3</v>
      </c>
      <c r="K409">
        <v>4</v>
      </c>
      <c r="L409">
        <v>179688</v>
      </c>
      <c r="M409">
        <v>251563</v>
      </c>
      <c r="N409">
        <v>5</v>
      </c>
      <c r="O409">
        <v>1</v>
      </c>
    </row>
    <row r="410" spans="1:15" x14ac:dyDescent="0.25">
      <c r="A410">
        <v>356.10300000000001</v>
      </c>
      <c r="B410">
        <v>42.807000000000002</v>
      </c>
      <c r="C410">
        <v>409</v>
      </c>
      <c r="D410">
        <v>201</v>
      </c>
      <c r="E410">
        <v>4.16</v>
      </c>
      <c r="F410">
        <v>27.584800000000001</v>
      </c>
      <c r="G410">
        <v>3.5329999999999999</v>
      </c>
      <c r="H410">
        <v>4.0000000000000001E-3</v>
      </c>
      <c r="K410">
        <v>3</v>
      </c>
      <c r="L410">
        <v>178125</v>
      </c>
      <c r="M410">
        <v>301563</v>
      </c>
      <c r="N410">
        <v>129</v>
      </c>
      <c r="O410">
        <v>1</v>
      </c>
    </row>
    <row r="411" spans="1:15" x14ac:dyDescent="0.25">
      <c r="A411">
        <v>356.16800000000001</v>
      </c>
      <c r="B411">
        <v>42.872</v>
      </c>
      <c r="C411">
        <v>410</v>
      </c>
      <c r="D411">
        <v>202</v>
      </c>
      <c r="E411">
        <v>4.05</v>
      </c>
      <c r="F411">
        <v>21.7255</v>
      </c>
      <c r="G411">
        <v>3.3359999999999999</v>
      </c>
      <c r="H411">
        <v>3.5999999999999999E-3</v>
      </c>
      <c r="K411">
        <v>3</v>
      </c>
      <c r="L411">
        <v>171875</v>
      </c>
      <c r="M411">
        <v>253125</v>
      </c>
      <c r="N411">
        <v>129</v>
      </c>
      <c r="O411">
        <v>1</v>
      </c>
    </row>
    <row r="412" spans="1:15" x14ac:dyDescent="0.25">
      <c r="A412">
        <v>356.42700000000002</v>
      </c>
      <c r="B412">
        <v>43.131</v>
      </c>
      <c r="C412">
        <v>411</v>
      </c>
      <c r="D412">
        <v>203</v>
      </c>
      <c r="E412">
        <v>4.41</v>
      </c>
      <c r="F412">
        <v>5.3742000000000001</v>
      </c>
      <c r="G412">
        <v>1.2903</v>
      </c>
      <c r="H412">
        <v>5.0000000000000001E-4</v>
      </c>
      <c r="K412">
        <v>1</v>
      </c>
      <c r="L412">
        <v>181250</v>
      </c>
      <c r="M412">
        <v>368750</v>
      </c>
      <c r="N412">
        <v>6393</v>
      </c>
      <c r="O412">
        <v>300</v>
      </c>
    </row>
    <row r="413" spans="1:15" x14ac:dyDescent="0.25">
      <c r="A413">
        <v>356.476</v>
      </c>
      <c r="B413">
        <v>43.18</v>
      </c>
      <c r="C413">
        <v>412</v>
      </c>
      <c r="D413">
        <v>204</v>
      </c>
      <c r="E413">
        <v>4.1500000000000004</v>
      </c>
      <c r="F413">
        <v>18.7958</v>
      </c>
      <c r="G413">
        <v>3.2688999999999999</v>
      </c>
      <c r="H413">
        <v>3.3999999999999998E-3</v>
      </c>
      <c r="K413">
        <v>6</v>
      </c>
      <c r="L413">
        <v>179688</v>
      </c>
      <c r="M413">
        <v>257813</v>
      </c>
      <c r="N413">
        <v>422</v>
      </c>
      <c r="O413">
        <v>1</v>
      </c>
    </row>
    <row r="414" spans="1:15" x14ac:dyDescent="0.25">
      <c r="A414">
        <v>356.82900000000001</v>
      </c>
      <c r="B414">
        <v>43.533000000000001</v>
      </c>
      <c r="C414">
        <v>413</v>
      </c>
      <c r="D414">
        <v>205</v>
      </c>
      <c r="E414">
        <v>4.47</v>
      </c>
      <c r="F414">
        <v>4.8859000000000004</v>
      </c>
      <c r="G414">
        <v>1.2684</v>
      </c>
      <c r="H414">
        <v>5.0000000000000001E-4</v>
      </c>
      <c r="K414">
        <v>1</v>
      </c>
      <c r="L414">
        <v>176563</v>
      </c>
      <c r="M414">
        <v>378125</v>
      </c>
      <c r="N414">
        <v>6160</v>
      </c>
      <c r="O414">
        <v>300</v>
      </c>
    </row>
    <row r="415" spans="1:15" x14ac:dyDescent="0.25">
      <c r="A415">
        <v>356.90300000000002</v>
      </c>
      <c r="B415">
        <v>43.606999999999999</v>
      </c>
      <c r="C415">
        <v>414</v>
      </c>
      <c r="D415">
        <v>206</v>
      </c>
      <c r="E415">
        <v>5.37</v>
      </c>
      <c r="F415">
        <v>1.4618</v>
      </c>
      <c r="G415">
        <v>0.40089999999999998</v>
      </c>
      <c r="H415">
        <v>1E-4</v>
      </c>
      <c r="K415">
        <v>0</v>
      </c>
      <c r="L415">
        <v>4751563</v>
      </c>
      <c r="M415">
        <v>484375</v>
      </c>
      <c r="N415">
        <v>2386</v>
      </c>
      <c r="O415">
        <v>300</v>
      </c>
    </row>
    <row r="416" spans="1:15" x14ac:dyDescent="0.25">
      <c r="A416">
        <v>356.93299999999999</v>
      </c>
      <c r="B416">
        <v>43.637</v>
      </c>
      <c r="C416">
        <v>415</v>
      </c>
      <c r="D416">
        <v>207</v>
      </c>
      <c r="E416">
        <v>4.4400000000000004</v>
      </c>
      <c r="F416">
        <v>4.8859000000000004</v>
      </c>
      <c r="G416">
        <v>1.2488999999999999</v>
      </c>
      <c r="H416">
        <v>5.0000000000000001E-4</v>
      </c>
      <c r="K416">
        <v>1</v>
      </c>
      <c r="L416">
        <v>56250</v>
      </c>
      <c r="M416">
        <v>384375</v>
      </c>
      <c r="N416">
        <v>766</v>
      </c>
      <c r="O416">
        <v>300</v>
      </c>
    </row>
    <row r="417" spans="1:15" x14ac:dyDescent="0.25">
      <c r="A417">
        <v>357.036</v>
      </c>
      <c r="B417">
        <v>43.74</v>
      </c>
      <c r="C417">
        <v>416</v>
      </c>
      <c r="D417">
        <v>208</v>
      </c>
      <c r="E417">
        <v>4</v>
      </c>
      <c r="F417">
        <v>26.126100000000001</v>
      </c>
      <c r="G417">
        <v>3.6728000000000001</v>
      </c>
      <c r="H417">
        <v>4.3E-3</v>
      </c>
      <c r="K417">
        <v>5</v>
      </c>
      <c r="L417">
        <v>179688</v>
      </c>
      <c r="M417">
        <v>254688</v>
      </c>
      <c r="N417">
        <v>41</v>
      </c>
      <c r="O417">
        <v>1</v>
      </c>
    </row>
    <row r="418" spans="1:15" x14ac:dyDescent="0.25">
      <c r="A418">
        <v>357.11399999999998</v>
      </c>
      <c r="B418">
        <v>43.817999999999998</v>
      </c>
      <c r="C418">
        <v>417</v>
      </c>
      <c r="D418">
        <v>209</v>
      </c>
      <c r="E418">
        <v>4.53</v>
      </c>
      <c r="F418">
        <v>4.8859000000000004</v>
      </c>
      <c r="G418">
        <v>1.2594000000000001</v>
      </c>
      <c r="H418">
        <v>5.0000000000000001E-4</v>
      </c>
      <c r="K418">
        <v>1</v>
      </c>
      <c r="L418">
        <v>176563</v>
      </c>
      <c r="M418">
        <v>392188</v>
      </c>
      <c r="N418">
        <v>1091</v>
      </c>
      <c r="O418">
        <v>300</v>
      </c>
    </row>
    <row r="419" spans="1:15" x14ac:dyDescent="0.25">
      <c r="A419">
        <v>357.19599999999997</v>
      </c>
      <c r="B419">
        <v>43.9</v>
      </c>
      <c r="C419">
        <v>418</v>
      </c>
      <c r="D419">
        <v>210</v>
      </c>
      <c r="E419">
        <v>4.07</v>
      </c>
      <c r="F419">
        <v>18.307500000000001</v>
      </c>
      <c r="G419">
        <v>2.8027000000000002</v>
      </c>
      <c r="H419">
        <v>2.5000000000000001E-3</v>
      </c>
      <c r="K419">
        <v>4</v>
      </c>
      <c r="L419">
        <v>178125</v>
      </c>
      <c r="M419">
        <v>250000</v>
      </c>
      <c r="N419">
        <v>264</v>
      </c>
      <c r="O419">
        <v>1</v>
      </c>
    </row>
    <row r="420" spans="1:15" x14ac:dyDescent="0.25">
      <c r="A420">
        <v>357.33600000000001</v>
      </c>
      <c r="B420">
        <v>44.04</v>
      </c>
      <c r="C420">
        <v>419</v>
      </c>
      <c r="D420">
        <v>211</v>
      </c>
      <c r="E420">
        <v>4.32</v>
      </c>
      <c r="F420">
        <v>5.3742000000000001</v>
      </c>
      <c r="G420">
        <v>1.2722</v>
      </c>
      <c r="H420">
        <v>5.0000000000000001E-4</v>
      </c>
      <c r="K420">
        <v>1</v>
      </c>
      <c r="L420">
        <v>182813</v>
      </c>
      <c r="M420">
        <v>370313</v>
      </c>
      <c r="N420">
        <v>3269</v>
      </c>
      <c r="O420">
        <v>300</v>
      </c>
    </row>
    <row r="421" spans="1:15" x14ac:dyDescent="0.25">
      <c r="A421">
        <v>357.43299999999999</v>
      </c>
      <c r="B421">
        <v>44.137</v>
      </c>
      <c r="C421">
        <v>420</v>
      </c>
      <c r="D421">
        <v>212</v>
      </c>
      <c r="E421">
        <v>5.32</v>
      </c>
      <c r="F421">
        <v>1.4618</v>
      </c>
      <c r="G421">
        <v>0.38229999999999997</v>
      </c>
      <c r="H421">
        <v>0</v>
      </c>
      <c r="K421">
        <v>0</v>
      </c>
      <c r="L421">
        <v>357813</v>
      </c>
      <c r="M421">
        <v>489063</v>
      </c>
      <c r="N421">
        <v>409</v>
      </c>
      <c r="O421">
        <v>300</v>
      </c>
    </row>
    <row r="422" spans="1:15" x14ac:dyDescent="0.25">
      <c r="A422">
        <v>357.49299999999999</v>
      </c>
      <c r="B422">
        <v>44.197000000000003</v>
      </c>
      <c r="C422">
        <v>421</v>
      </c>
      <c r="D422">
        <v>213</v>
      </c>
      <c r="E422">
        <v>5.28</v>
      </c>
      <c r="F422">
        <v>1.4618</v>
      </c>
      <c r="G422">
        <v>0.39219999999999999</v>
      </c>
      <c r="H422">
        <v>0</v>
      </c>
      <c r="K422">
        <v>0</v>
      </c>
      <c r="L422">
        <v>389063</v>
      </c>
      <c r="M422">
        <v>500000</v>
      </c>
      <c r="N422">
        <v>3304</v>
      </c>
      <c r="O422">
        <v>300</v>
      </c>
    </row>
    <row r="423" spans="1:15" x14ac:dyDescent="0.25">
      <c r="A423">
        <v>357.57900000000001</v>
      </c>
      <c r="B423">
        <v>44.283000000000001</v>
      </c>
      <c r="C423">
        <v>422</v>
      </c>
      <c r="D423">
        <v>214</v>
      </c>
      <c r="E423">
        <v>4.04</v>
      </c>
      <c r="F423">
        <v>26.6083</v>
      </c>
      <c r="G423">
        <v>3.754</v>
      </c>
      <c r="H423">
        <v>4.4999999999999997E-3</v>
      </c>
      <c r="K423">
        <v>5</v>
      </c>
      <c r="L423">
        <v>178125</v>
      </c>
      <c r="M423">
        <v>273438</v>
      </c>
      <c r="N423">
        <v>292</v>
      </c>
      <c r="O423">
        <v>1</v>
      </c>
    </row>
    <row r="424" spans="1:15" x14ac:dyDescent="0.25">
      <c r="A424">
        <v>357.62099999999998</v>
      </c>
      <c r="B424">
        <v>44.325000000000003</v>
      </c>
      <c r="C424">
        <v>423</v>
      </c>
      <c r="D424">
        <v>215</v>
      </c>
      <c r="E424">
        <v>4.0199999999999996</v>
      </c>
      <c r="F424">
        <v>39.798000000000002</v>
      </c>
      <c r="G424">
        <v>4.8741000000000003</v>
      </c>
      <c r="H424">
        <v>7.6E-3</v>
      </c>
      <c r="K424">
        <v>5</v>
      </c>
      <c r="L424">
        <v>179688</v>
      </c>
      <c r="M424">
        <v>256250</v>
      </c>
      <c r="N424">
        <v>144</v>
      </c>
      <c r="O424">
        <v>1</v>
      </c>
    </row>
    <row r="425" spans="1:15" x14ac:dyDescent="0.25">
      <c r="A425">
        <v>357.685</v>
      </c>
      <c r="B425">
        <v>44.389000000000003</v>
      </c>
      <c r="C425">
        <v>424</v>
      </c>
      <c r="D425">
        <v>216</v>
      </c>
      <c r="E425">
        <v>4.12</v>
      </c>
      <c r="F425">
        <v>24.655100000000001</v>
      </c>
      <c r="G425">
        <v>3.3098000000000001</v>
      </c>
      <c r="H425">
        <v>3.5000000000000001E-3</v>
      </c>
      <c r="K425">
        <v>4</v>
      </c>
      <c r="L425">
        <v>181250</v>
      </c>
      <c r="M425">
        <v>296875</v>
      </c>
      <c r="N425">
        <v>74</v>
      </c>
      <c r="O425">
        <v>1</v>
      </c>
    </row>
    <row r="426" spans="1:15" x14ac:dyDescent="0.25">
      <c r="A426">
        <v>357.86799999999999</v>
      </c>
      <c r="B426">
        <v>44.572000000000003</v>
      </c>
      <c r="C426">
        <v>425</v>
      </c>
      <c r="D426">
        <v>217</v>
      </c>
      <c r="E426">
        <v>4.4400000000000004</v>
      </c>
      <c r="F426">
        <v>4.8798000000000004</v>
      </c>
      <c r="G426">
        <v>1.2885</v>
      </c>
      <c r="H426">
        <v>5.0000000000000001E-4</v>
      </c>
      <c r="K426">
        <v>1</v>
      </c>
      <c r="L426">
        <v>179688</v>
      </c>
      <c r="M426">
        <v>378125</v>
      </c>
      <c r="N426">
        <v>2575</v>
      </c>
      <c r="O426">
        <v>300</v>
      </c>
    </row>
    <row r="427" spans="1:15" x14ac:dyDescent="0.25">
      <c r="A427">
        <v>358.05899999999997</v>
      </c>
      <c r="B427">
        <v>44.762999999999998</v>
      </c>
      <c r="C427">
        <v>426</v>
      </c>
      <c r="D427">
        <v>218</v>
      </c>
      <c r="E427">
        <v>4.5199999999999996</v>
      </c>
      <c r="F427">
        <v>5.3680000000000003</v>
      </c>
      <c r="G427">
        <v>1.2618</v>
      </c>
      <c r="H427">
        <v>5.0000000000000001E-4</v>
      </c>
      <c r="K427">
        <v>1</v>
      </c>
      <c r="L427">
        <v>179688</v>
      </c>
      <c r="M427">
        <v>393750</v>
      </c>
      <c r="N427">
        <v>3370</v>
      </c>
      <c r="O427">
        <v>300</v>
      </c>
    </row>
    <row r="428" spans="1:15" x14ac:dyDescent="0.25">
      <c r="A428">
        <v>358.13799999999998</v>
      </c>
      <c r="B428">
        <v>44.841999999999999</v>
      </c>
      <c r="C428">
        <v>427</v>
      </c>
      <c r="D428">
        <v>219</v>
      </c>
      <c r="E428">
        <v>4.07</v>
      </c>
      <c r="F428">
        <v>37.838700000000003</v>
      </c>
      <c r="G428">
        <v>4.5678999999999998</v>
      </c>
      <c r="H428">
        <v>6.7000000000000002E-3</v>
      </c>
      <c r="K428">
        <v>6</v>
      </c>
      <c r="L428">
        <v>176563</v>
      </c>
      <c r="M428">
        <v>250000</v>
      </c>
      <c r="N428">
        <v>163</v>
      </c>
      <c r="O428">
        <v>1</v>
      </c>
    </row>
    <row r="429" spans="1:15" x14ac:dyDescent="0.25">
      <c r="A429">
        <v>358.214</v>
      </c>
      <c r="B429">
        <v>44.917999999999999</v>
      </c>
      <c r="C429">
        <v>428</v>
      </c>
      <c r="D429">
        <v>220</v>
      </c>
      <c r="E429">
        <v>4.12</v>
      </c>
      <c r="F429">
        <v>16.354399999999998</v>
      </c>
      <c r="G429">
        <v>1.9597</v>
      </c>
      <c r="H429">
        <v>1.1999999999999999E-3</v>
      </c>
      <c r="K429">
        <v>3</v>
      </c>
      <c r="L429">
        <v>179688</v>
      </c>
      <c r="M429">
        <v>307813</v>
      </c>
      <c r="N429">
        <v>1</v>
      </c>
      <c r="O429">
        <v>1</v>
      </c>
    </row>
    <row r="430" spans="1:15" x14ac:dyDescent="0.25">
      <c r="A430">
        <v>358.488</v>
      </c>
      <c r="B430">
        <v>45.192</v>
      </c>
      <c r="C430">
        <v>429</v>
      </c>
      <c r="D430">
        <v>221</v>
      </c>
      <c r="E430">
        <v>4.43</v>
      </c>
      <c r="F430">
        <v>5.3680000000000003</v>
      </c>
      <c r="G430">
        <v>1.2702</v>
      </c>
      <c r="H430">
        <v>5.0000000000000001E-4</v>
      </c>
      <c r="K430">
        <v>1</v>
      </c>
      <c r="L430">
        <v>179688</v>
      </c>
      <c r="M430">
        <v>378125</v>
      </c>
      <c r="N430">
        <v>3708</v>
      </c>
      <c r="O430">
        <v>300</v>
      </c>
    </row>
    <row r="431" spans="1:15" x14ac:dyDescent="0.25">
      <c r="A431">
        <v>358.53199999999998</v>
      </c>
      <c r="B431">
        <v>45.235999999999997</v>
      </c>
      <c r="C431">
        <v>430</v>
      </c>
      <c r="D431">
        <v>222</v>
      </c>
      <c r="E431">
        <v>5.29</v>
      </c>
      <c r="F431">
        <v>0.97960000000000003</v>
      </c>
      <c r="G431">
        <v>0.39429999999999998</v>
      </c>
      <c r="H431">
        <v>0</v>
      </c>
      <c r="K431">
        <v>0</v>
      </c>
      <c r="L431">
        <v>1117188</v>
      </c>
      <c r="M431">
        <v>468750</v>
      </c>
      <c r="N431">
        <v>2411</v>
      </c>
      <c r="O431">
        <v>300</v>
      </c>
    </row>
    <row r="432" spans="1:15" x14ac:dyDescent="0.25">
      <c r="A432">
        <v>358.59699999999998</v>
      </c>
      <c r="B432">
        <v>45.301000000000002</v>
      </c>
      <c r="C432">
        <v>431</v>
      </c>
      <c r="D432">
        <v>223</v>
      </c>
      <c r="E432">
        <v>3.8</v>
      </c>
      <c r="F432">
        <v>19.772300000000001</v>
      </c>
      <c r="G432">
        <v>2.2993000000000001</v>
      </c>
      <c r="H432">
        <v>1.6999999999999999E-3</v>
      </c>
      <c r="K432">
        <v>2</v>
      </c>
      <c r="L432">
        <v>142188</v>
      </c>
      <c r="M432">
        <v>250000</v>
      </c>
      <c r="N432">
        <v>7</v>
      </c>
      <c r="O432">
        <v>1</v>
      </c>
    </row>
    <row r="433" spans="1:15" x14ac:dyDescent="0.25">
      <c r="A433">
        <v>358.64400000000001</v>
      </c>
      <c r="B433">
        <v>45.347999999999999</v>
      </c>
      <c r="C433">
        <v>432</v>
      </c>
      <c r="D433">
        <v>224</v>
      </c>
      <c r="E433">
        <v>4.25</v>
      </c>
      <c r="F433">
        <v>17.3309</v>
      </c>
      <c r="G433">
        <v>2.0453999999999999</v>
      </c>
      <c r="H433">
        <v>1.2999999999999999E-3</v>
      </c>
      <c r="K433">
        <v>2</v>
      </c>
      <c r="L433">
        <v>179688</v>
      </c>
      <c r="M433">
        <v>321875</v>
      </c>
      <c r="N433">
        <v>2</v>
      </c>
      <c r="O433">
        <v>1</v>
      </c>
    </row>
    <row r="434" spans="1:15" x14ac:dyDescent="0.25">
      <c r="A434">
        <v>358.77199999999999</v>
      </c>
      <c r="B434">
        <v>45.475999999999999</v>
      </c>
      <c r="C434">
        <v>433</v>
      </c>
      <c r="D434">
        <v>225</v>
      </c>
      <c r="E434">
        <v>5.32</v>
      </c>
      <c r="F434">
        <v>1.4618</v>
      </c>
      <c r="G434">
        <v>0.38169999999999998</v>
      </c>
      <c r="H434">
        <v>0</v>
      </c>
      <c r="K434">
        <v>0</v>
      </c>
      <c r="L434">
        <v>331250</v>
      </c>
      <c r="M434">
        <v>460938</v>
      </c>
      <c r="N434">
        <v>4416</v>
      </c>
      <c r="O434">
        <v>300</v>
      </c>
    </row>
    <row r="435" spans="1:15" x14ac:dyDescent="0.25">
      <c r="A435">
        <v>358.815</v>
      </c>
      <c r="B435">
        <v>45.518999999999998</v>
      </c>
      <c r="C435">
        <v>434</v>
      </c>
      <c r="D435">
        <v>226</v>
      </c>
      <c r="E435">
        <v>5.28</v>
      </c>
      <c r="F435">
        <v>0.97960000000000003</v>
      </c>
      <c r="G435">
        <v>0.39429999999999998</v>
      </c>
      <c r="H435">
        <v>0</v>
      </c>
      <c r="K435">
        <v>0</v>
      </c>
      <c r="L435">
        <v>1909375</v>
      </c>
      <c r="M435">
        <v>495313</v>
      </c>
      <c r="N435">
        <v>98</v>
      </c>
      <c r="O435">
        <v>300</v>
      </c>
    </row>
    <row r="436" spans="1:15" x14ac:dyDescent="0.25">
      <c r="A436">
        <v>359.01900000000001</v>
      </c>
      <c r="B436">
        <v>45.722999999999999</v>
      </c>
      <c r="C436">
        <v>435</v>
      </c>
      <c r="D436">
        <v>227</v>
      </c>
      <c r="E436">
        <v>4.4000000000000004</v>
      </c>
      <c r="F436">
        <v>4.8859000000000004</v>
      </c>
      <c r="G436">
        <v>1.266</v>
      </c>
      <c r="H436">
        <v>5.0000000000000001E-4</v>
      </c>
      <c r="K436">
        <v>1</v>
      </c>
      <c r="L436">
        <v>67188</v>
      </c>
      <c r="M436">
        <v>375000</v>
      </c>
      <c r="N436">
        <v>5821</v>
      </c>
      <c r="O436">
        <v>300</v>
      </c>
    </row>
    <row r="437" spans="1:15" x14ac:dyDescent="0.25">
      <c r="A437">
        <v>359.33100000000002</v>
      </c>
      <c r="B437">
        <v>46.034999999999997</v>
      </c>
      <c r="C437">
        <v>436</v>
      </c>
      <c r="D437">
        <v>228</v>
      </c>
      <c r="E437">
        <v>4.26</v>
      </c>
      <c r="F437">
        <v>19.284099999999999</v>
      </c>
      <c r="G437">
        <v>2.5606</v>
      </c>
      <c r="H437">
        <v>2.0999999999999999E-3</v>
      </c>
      <c r="K437">
        <v>2</v>
      </c>
      <c r="L437">
        <v>179688</v>
      </c>
      <c r="M437">
        <v>332813</v>
      </c>
      <c r="N437">
        <v>2</v>
      </c>
      <c r="O437">
        <v>1</v>
      </c>
    </row>
    <row r="438" spans="1:15" x14ac:dyDescent="0.25">
      <c r="A438">
        <v>359.411</v>
      </c>
      <c r="B438">
        <v>46.115000000000002</v>
      </c>
      <c r="C438">
        <v>437</v>
      </c>
      <c r="D438">
        <v>229</v>
      </c>
      <c r="E438">
        <v>4.21</v>
      </c>
      <c r="F438">
        <v>26.12</v>
      </c>
      <c r="G438">
        <v>3.8801000000000001</v>
      </c>
      <c r="H438">
        <v>4.7999999999999996E-3</v>
      </c>
      <c r="K438">
        <v>5</v>
      </c>
      <c r="L438">
        <v>179688</v>
      </c>
      <c r="M438">
        <v>264063</v>
      </c>
      <c r="N438">
        <v>287</v>
      </c>
      <c r="O438">
        <v>1</v>
      </c>
    </row>
    <row r="439" spans="1:15" x14ac:dyDescent="0.25">
      <c r="A439">
        <v>359.43</v>
      </c>
      <c r="B439">
        <v>46.134</v>
      </c>
      <c r="C439">
        <v>438</v>
      </c>
      <c r="D439">
        <v>230</v>
      </c>
      <c r="E439">
        <v>3.91</v>
      </c>
      <c r="F439">
        <v>64.2059</v>
      </c>
      <c r="G439">
        <v>8.9685000000000006</v>
      </c>
      <c r="H439">
        <v>2.5700000000000001E-2</v>
      </c>
      <c r="K439">
        <v>11</v>
      </c>
      <c r="L439">
        <v>179688</v>
      </c>
      <c r="M439">
        <v>259375</v>
      </c>
      <c r="N439">
        <v>78</v>
      </c>
      <c r="O439">
        <v>1</v>
      </c>
    </row>
    <row r="440" spans="1:15" x14ac:dyDescent="0.25">
      <c r="A440">
        <v>359.65100000000001</v>
      </c>
      <c r="B440">
        <v>46.354999999999997</v>
      </c>
      <c r="C440">
        <v>439</v>
      </c>
      <c r="D440">
        <v>231</v>
      </c>
      <c r="E440">
        <v>4.25</v>
      </c>
      <c r="F440">
        <v>4.8798000000000004</v>
      </c>
      <c r="G440">
        <v>1.3134999999999999</v>
      </c>
      <c r="H440">
        <v>5.9999999999999995E-4</v>
      </c>
      <c r="K440">
        <v>2</v>
      </c>
      <c r="L440">
        <v>40625</v>
      </c>
      <c r="M440">
        <v>373438</v>
      </c>
      <c r="N440">
        <v>6240</v>
      </c>
      <c r="O440">
        <v>300</v>
      </c>
    </row>
    <row r="441" spans="1:15" x14ac:dyDescent="0.25">
      <c r="A441">
        <v>359.69099999999997</v>
      </c>
      <c r="B441">
        <v>46.395000000000003</v>
      </c>
      <c r="C441">
        <v>440</v>
      </c>
      <c r="D441">
        <v>232</v>
      </c>
      <c r="E441">
        <v>4</v>
      </c>
      <c r="F441">
        <v>21.237200000000001</v>
      </c>
      <c r="G441">
        <v>3.1602999999999999</v>
      </c>
      <c r="H441">
        <v>3.2000000000000002E-3</v>
      </c>
      <c r="K441">
        <v>4</v>
      </c>
      <c r="L441">
        <v>178125</v>
      </c>
      <c r="M441">
        <v>250000</v>
      </c>
      <c r="N441">
        <v>220</v>
      </c>
      <c r="O441">
        <v>1</v>
      </c>
    </row>
    <row r="442" spans="1:15" x14ac:dyDescent="0.25">
      <c r="A442">
        <v>360.05700000000002</v>
      </c>
      <c r="B442">
        <v>46.761000000000003</v>
      </c>
      <c r="C442">
        <v>441</v>
      </c>
      <c r="D442">
        <v>233</v>
      </c>
      <c r="E442">
        <v>4.2300000000000004</v>
      </c>
      <c r="F442">
        <v>17.819199999999999</v>
      </c>
      <c r="G442">
        <v>2.3041999999999998</v>
      </c>
      <c r="H442">
        <v>1.6999999999999999E-3</v>
      </c>
      <c r="K442">
        <v>2</v>
      </c>
      <c r="L442">
        <v>154688</v>
      </c>
      <c r="M442">
        <v>306250</v>
      </c>
      <c r="N442">
        <v>4591</v>
      </c>
      <c r="O442">
        <v>300</v>
      </c>
    </row>
    <row r="443" spans="1:15" x14ac:dyDescent="0.25">
      <c r="A443">
        <v>360.40100000000001</v>
      </c>
      <c r="B443">
        <v>47.104999999999997</v>
      </c>
      <c r="C443">
        <v>442</v>
      </c>
      <c r="D443">
        <v>234</v>
      </c>
      <c r="E443">
        <v>5.27</v>
      </c>
      <c r="F443">
        <v>1.4618</v>
      </c>
      <c r="G443">
        <v>0.38940000000000002</v>
      </c>
      <c r="H443">
        <v>0</v>
      </c>
      <c r="K443">
        <v>0</v>
      </c>
      <c r="L443">
        <v>2539063</v>
      </c>
      <c r="M443">
        <v>467188</v>
      </c>
      <c r="N443">
        <v>1594</v>
      </c>
      <c r="O443">
        <v>300</v>
      </c>
    </row>
    <row r="444" spans="1:15" x14ac:dyDescent="0.25">
      <c r="A444">
        <v>360.54699999999997</v>
      </c>
      <c r="B444">
        <v>47.250999999999998</v>
      </c>
      <c r="C444">
        <v>443</v>
      </c>
      <c r="D444">
        <v>235</v>
      </c>
      <c r="E444">
        <v>5.27</v>
      </c>
      <c r="F444">
        <v>1.4618</v>
      </c>
      <c r="G444">
        <v>0.39600000000000002</v>
      </c>
      <c r="H444">
        <v>1E-4</v>
      </c>
      <c r="K444">
        <v>0</v>
      </c>
      <c r="L444">
        <v>331250</v>
      </c>
      <c r="M444">
        <v>481250</v>
      </c>
      <c r="N444">
        <v>3566</v>
      </c>
      <c r="O444">
        <v>300</v>
      </c>
    </row>
    <row r="445" spans="1:15" x14ac:dyDescent="0.25">
      <c r="A445">
        <v>360.65999999999997</v>
      </c>
      <c r="B445">
        <v>47.363999999999997</v>
      </c>
      <c r="C445">
        <v>444</v>
      </c>
      <c r="D445">
        <v>236</v>
      </c>
      <c r="E445">
        <v>3.93</v>
      </c>
      <c r="F445">
        <v>16.842600000000001</v>
      </c>
      <c r="G445">
        <v>2.7578999999999998</v>
      </c>
      <c r="H445">
        <v>2.3999999999999998E-3</v>
      </c>
      <c r="K445">
        <v>3</v>
      </c>
      <c r="L445">
        <v>140625</v>
      </c>
      <c r="M445">
        <v>240625</v>
      </c>
      <c r="N445">
        <v>1</v>
      </c>
      <c r="O445">
        <v>1</v>
      </c>
    </row>
    <row r="446" spans="1:15" x14ac:dyDescent="0.25">
      <c r="A446">
        <v>360.75299999999999</v>
      </c>
      <c r="B446">
        <v>47.457000000000001</v>
      </c>
      <c r="C446">
        <v>445</v>
      </c>
      <c r="D446">
        <v>237</v>
      </c>
      <c r="E446">
        <v>4.32</v>
      </c>
      <c r="F446">
        <v>18.307500000000001</v>
      </c>
      <c r="G446">
        <v>2.343</v>
      </c>
      <c r="H446">
        <v>1.8E-3</v>
      </c>
      <c r="K446">
        <v>2</v>
      </c>
      <c r="L446">
        <v>179688</v>
      </c>
      <c r="M446">
        <v>317188</v>
      </c>
      <c r="N446">
        <v>129</v>
      </c>
      <c r="O446">
        <v>1</v>
      </c>
    </row>
    <row r="447" spans="1:15" x14ac:dyDescent="0.25">
      <c r="A447">
        <v>360.84899999999999</v>
      </c>
      <c r="B447">
        <v>47.552999999999997</v>
      </c>
      <c r="C447">
        <v>446</v>
      </c>
      <c r="D447">
        <v>238</v>
      </c>
      <c r="E447">
        <v>5.3</v>
      </c>
      <c r="F447">
        <v>1.4618</v>
      </c>
      <c r="G447">
        <v>0.39550000000000002</v>
      </c>
      <c r="H447">
        <v>1E-4</v>
      </c>
      <c r="K447">
        <v>0</v>
      </c>
      <c r="L447">
        <v>620313</v>
      </c>
      <c r="M447">
        <v>487500</v>
      </c>
      <c r="N447">
        <v>908</v>
      </c>
      <c r="O447">
        <v>300</v>
      </c>
    </row>
    <row r="448" spans="1:15" x14ac:dyDescent="0.25">
      <c r="A448">
        <v>361.09800000000001</v>
      </c>
      <c r="B448">
        <v>47.802</v>
      </c>
      <c r="C448">
        <v>447</v>
      </c>
      <c r="D448">
        <v>239</v>
      </c>
      <c r="E448">
        <v>4.34</v>
      </c>
      <c r="F448">
        <v>5.3680000000000003</v>
      </c>
      <c r="G448">
        <v>1.2634000000000001</v>
      </c>
      <c r="H448">
        <v>5.0000000000000001E-4</v>
      </c>
      <c r="K448">
        <v>1</v>
      </c>
      <c r="L448">
        <v>67188</v>
      </c>
      <c r="M448">
        <v>373438</v>
      </c>
      <c r="N448">
        <v>3184</v>
      </c>
      <c r="O448">
        <v>300</v>
      </c>
    </row>
    <row r="449" spans="1:15" x14ac:dyDescent="0.25">
      <c r="A449">
        <v>361.21699999999998</v>
      </c>
      <c r="B449">
        <v>47.920999999999999</v>
      </c>
      <c r="C449">
        <v>448</v>
      </c>
      <c r="D449">
        <v>240</v>
      </c>
      <c r="E449">
        <v>3.7</v>
      </c>
      <c r="F449">
        <v>28.0731</v>
      </c>
      <c r="G449">
        <v>4.0563000000000002</v>
      </c>
      <c r="H449">
        <v>5.3E-3</v>
      </c>
      <c r="K449">
        <v>5</v>
      </c>
      <c r="L449">
        <v>181250</v>
      </c>
      <c r="M449">
        <v>198438</v>
      </c>
      <c r="N449">
        <v>7</v>
      </c>
      <c r="O449">
        <v>1</v>
      </c>
    </row>
    <row r="450" spans="1:15" x14ac:dyDescent="0.25">
      <c r="A450">
        <v>361.36599999999999</v>
      </c>
      <c r="B450">
        <v>48.07</v>
      </c>
      <c r="C450">
        <v>449</v>
      </c>
      <c r="D450">
        <v>241</v>
      </c>
      <c r="E450">
        <v>4.45</v>
      </c>
      <c r="F450">
        <v>4.8798000000000004</v>
      </c>
      <c r="G450">
        <v>1.2586999999999999</v>
      </c>
      <c r="H450">
        <v>5.0000000000000001E-4</v>
      </c>
      <c r="K450">
        <v>1</v>
      </c>
      <c r="L450">
        <v>179688</v>
      </c>
      <c r="M450">
        <v>378125</v>
      </c>
      <c r="N450">
        <v>535</v>
      </c>
      <c r="O450">
        <v>300</v>
      </c>
    </row>
    <row r="451" spans="1:15" x14ac:dyDescent="0.25">
      <c r="A451">
        <v>361.64400000000001</v>
      </c>
      <c r="B451">
        <v>48.347999999999999</v>
      </c>
      <c r="C451">
        <v>450</v>
      </c>
      <c r="D451">
        <v>242</v>
      </c>
      <c r="E451">
        <v>5.27</v>
      </c>
      <c r="F451">
        <v>1.4618</v>
      </c>
      <c r="G451">
        <v>0.39419999999999999</v>
      </c>
      <c r="H451">
        <v>0</v>
      </c>
      <c r="K451">
        <v>0</v>
      </c>
      <c r="L451">
        <v>581250</v>
      </c>
      <c r="M451">
        <v>481250</v>
      </c>
      <c r="N451">
        <v>982</v>
      </c>
      <c r="O451">
        <v>300</v>
      </c>
    </row>
    <row r="452" spans="1:15" x14ac:dyDescent="0.25">
      <c r="A452">
        <v>361.80500000000001</v>
      </c>
      <c r="B452">
        <v>48.509</v>
      </c>
      <c r="C452">
        <v>451</v>
      </c>
      <c r="D452">
        <v>243</v>
      </c>
      <c r="E452">
        <v>4.04</v>
      </c>
      <c r="F452">
        <v>42.727699999999999</v>
      </c>
      <c r="G452">
        <v>4.8590999999999998</v>
      </c>
      <c r="H452">
        <v>7.6E-3</v>
      </c>
      <c r="K452">
        <v>6</v>
      </c>
      <c r="L452">
        <v>176563</v>
      </c>
      <c r="M452">
        <v>257813</v>
      </c>
      <c r="N452">
        <v>142</v>
      </c>
      <c r="O452">
        <v>1</v>
      </c>
    </row>
    <row r="453" spans="1:15" x14ac:dyDescent="0.25">
      <c r="A453">
        <v>362.05</v>
      </c>
      <c r="B453">
        <v>48.753999999999998</v>
      </c>
      <c r="C453">
        <v>452</v>
      </c>
      <c r="D453">
        <v>244</v>
      </c>
      <c r="E453">
        <v>4.45</v>
      </c>
      <c r="F453">
        <v>4.3975999999999997</v>
      </c>
      <c r="G453">
        <v>1.2625</v>
      </c>
      <c r="H453">
        <v>5.0000000000000001E-4</v>
      </c>
      <c r="K453">
        <v>1</v>
      </c>
      <c r="L453">
        <v>181250</v>
      </c>
      <c r="M453">
        <v>387500</v>
      </c>
      <c r="N453">
        <v>491</v>
      </c>
      <c r="O453">
        <v>300</v>
      </c>
    </row>
    <row r="454" spans="1:15" x14ac:dyDescent="0.25">
      <c r="A454">
        <v>362.238</v>
      </c>
      <c r="B454">
        <v>48.942</v>
      </c>
      <c r="C454">
        <v>453</v>
      </c>
      <c r="D454">
        <v>245</v>
      </c>
      <c r="E454">
        <v>4.01</v>
      </c>
      <c r="F454">
        <v>17.819199999999999</v>
      </c>
      <c r="G454">
        <v>1.9613</v>
      </c>
      <c r="H454">
        <v>1.1999999999999999E-3</v>
      </c>
      <c r="K454">
        <v>2</v>
      </c>
      <c r="L454">
        <v>179688</v>
      </c>
      <c r="M454">
        <v>290625</v>
      </c>
      <c r="N454">
        <v>2</v>
      </c>
      <c r="O454">
        <v>1</v>
      </c>
    </row>
    <row r="455" spans="1:15" x14ac:dyDescent="0.25">
      <c r="A455">
        <v>362.55</v>
      </c>
      <c r="B455">
        <v>49.253999999999998</v>
      </c>
      <c r="C455">
        <v>454</v>
      </c>
      <c r="D455">
        <v>246</v>
      </c>
      <c r="E455">
        <v>5.19</v>
      </c>
      <c r="F455">
        <v>1.4618</v>
      </c>
      <c r="G455">
        <v>0.40079999999999999</v>
      </c>
      <c r="H455">
        <v>1E-4</v>
      </c>
      <c r="K455">
        <v>0</v>
      </c>
      <c r="L455">
        <v>207813</v>
      </c>
      <c r="M455">
        <v>503125</v>
      </c>
      <c r="N455">
        <v>2016</v>
      </c>
      <c r="O455">
        <v>300</v>
      </c>
    </row>
    <row r="456" spans="1:15" x14ac:dyDescent="0.25">
      <c r="A456">
        <v>363.14400000000001</v>
      </c>
      <c r="B456">
        <v>49.847999999999999</v>
      </c>
      <c r="C456">
        <v>455</v>
      </c>
      <c r="D456">
        <v>247</v>
      </c>
      <c r="E456">
        <v>4.43</v>
      </c>
      <c r="F456">
        <v>5.3742000000000001</v>
      </c>
      <c r="G456">
        <v>1.2611000000000001</v>
      </c>
      <c r="H456">
        <v>5.0000000000000001E-4</v>
      </c>
      <c r="K456">
        <v>1</v>
      </c>
      <c r="L456">
        <v>178125</v>
      </c>
      <c r="M456">
        <v>381250</v>
      </c>
      <c r="N456">
        <v>6301</v>
      </c>
      <c r="O456">
        <v>300</v>
      </c>
    </row>
    <row r="457" spans="1:15" x14ac:dyDescent="0.25">
      <c r="A457">
        <v>363.24099999999999</v>
      </c>
      <c r="B457">
        <v>49.945</v>
      </c>
      <c r="C457">
        <v>456</v>
      </c>
      <c r="D457">
        <v>248</v>
      </c>
      <c r="E457">
        <v>5.2</v>
      </c>
      <c r="F457">
        <v>1.2176</v>
      </c>
      <c r="G457">
        <v>0.4662</v>
      </c>
      <c r="H457">
        <v>1E-4</v>
      </c>
      <c r="K457">
        <v>0</v>
      </c>
      <c r="L457">
        <v>1563</v>
      </c>
      <c r="M457">
        <v>451563</v>
      </c>
      <c r="N457">
        <v>3900</v>
      </c>
      <c r="O457">
        <v>300</v>
      </c>
    </row>
    <row r="458" spans="1:15" x14ac:dyDescent="0.25">
      <c r="A458">
        <v>363.33199999999999</v>
      </c>
      <c r="B458">
        <v>50.036000000000001</v>
      </c>
      <c r="C458">
        <v>457</v>
      </c>
      <c r="D458">
        <v>249</v>
      </c>
      <c r="E458">
        <v>4.41</v>
      </c>
      <c r="F458">
        <v>4.8798000000000004</v>
      </c>
      <c r="G458">
        <v>1.2502</v>
      </c>
      <c r="H458">
        <v>5.0000000000000001E-4</v>
      </c>
      <c r="K458">
        <v>1</v>
      </c>
      <c r="L458">
        <v>45313</v>
      </c>
      <c r="M458">
        <v>384375</v>
      </c>
      <c r="N458">
        <v>321</v>
      </c>
      <c r="O458">
        <v>300</v>
      </c>
    </row>
    <row r="459" spans="1:15" x14ac:dyDescent="0.25">
      <c r="A459">
        <v>363.40499999999997</v>
      </c>
      <c r="B459">
        <v>50.109000000000002</v>
      </c>
      <c r="C459">
        <v>458</v>
      </c>
      <c r="D459">
        <v>250</v>
      </c>
      <c r="E459">
        <v>5.26</v>
      </c>
      <c r="F459">
        <v>1.4618</v>
      </c>
      <c r="G459">
        <v>0.40379999999999999</v>
      </c>
      <c r="H459">
        <v>1E-4</v>
      </c>
      <c r="K459">
        <v>0</v>
      </c>
      <c r="L459">
        <v>1735938</v>
      </c>
      <c r="M459">
        <v>473438</v>
      </c>
      <c r="N459">
        <v>894</v>
      </c>
      <c r="O459">
        <v>300</v>
      </c>
    </row>
    <row r="460" spans="1:15" x14ac:dyDescent="0.25">
      <c r="A460">
        <v>363.59399999999999</v>
      </c>
      <c r="B460">
        <v>50.298000000000002</v>
      </c>
      <c r="C460">
        <v>459</v>
      </c>
      <c r="D460">
        <v>251</v>
      </c>
      <c r="E460">
        <v>4.22</v>
      </c>
      <c r="F460">
        <v>4.8798000000000004</v>
      </c>
      <c r="G460">
        <v>1.2723</v>
      </c>
      <c r="H460">
        <v>5.0000000000000001E-4</v>
      </c>
      <c r="K460">
        <v>1</v>
      </c>
      <c r="L460">
        <v>67188</v>
      </c>
      <c r="M460">
        <v>381250</v>
      </c>
      <c r="N460">
        <v>2892</v>
      </c>
      <c r="O460">
        <v>300</v>
      </c>
    </row>
    <row r="461" spans="1:15" x14ac:dyDescent="0.25">
      <c r="A461">
        <v>363.863</v>
      </c>
      <c r="B461">
        <v>50.567</v>
      </c>
      <c r="C461">
        <v>460</v>
      </c>
      <c r="D461">
        <v>252</v>
      </c>
      <c r="E461">
        <v>4.4400000000000004</v>
      </c>
      <c r="F461">
        <v>5.3680000000000003</v>
      </c>
      <c r="G461">
        <v>1.2204999999999999</v>
      </c>
      <c r="H461">
        <v>5.0000000000000001E-4</v>
      </c>
      <c r="K461">
        <v>1</v>
      </c>
      <c r="L461">
        <v>176563</v>
      </c>
      <c r="M461">
        <v>395313</v>
      </c>
      <c r="N461">
        <v>6283</v>
      </c>
      <c r="O461">
        <v>300</v>
      </c>
    </row>
    <row r="462" spans="1:15" x14ac:dyDescent="0.25">
      <c r="A462">
        <v>364.30099999999999</v>
      </c>
      <c r="B462">
        <v>51.005000000000003</v>
      </c>
      <c r="C462">
        <v>461</v>
      </c>
      <c r="D462">
        <v>253</v>
      </c>
      <c r="E462">
        <v>4.0199999999999996</v>
      </c>
      <c r="F462">
        <v>17.819199999999999</v>
      </c>
      <c r="G462">
        <v>2.2309999999999999</v>
      </c>
      <c r="H462">
        <v>1.6000000000000001E-3</v>
      </c>
      <c r="K462">
        <v>2</v>
      </c>
      <c r="L462">
        <v>181250</v>
      </c>
      <c r="M462">
        <v>245313</v>
      </c>
      <c r="N462">
        <v>3</v>
      </c>
      <c r="O462">
        <v>1</v>
      </c>
    </row>
    <row r="463" spans="1:15" x14ac:dyDescent="0.25">
      <c r="A463">
        <v>364.92</v>
      </c>
      <c r="B463">
        <v>51.624000000000002</v>
      </c>
      <c r="C463">
        <v>462</v>
      </c>
      <c r="D463">
        <v>254</v>
      </c>
      <c r="E463">
        <v>3.99</v>
      </c>
      <c r="F463">
        <v>42.2333</v>
      </c>
      <c r="G463">
        <v>5.5414000000000003</v>
      </c>
      <c r="H463">
        <v>9.7999999999999997E-3</v>
      </c>
      <c r="K463">
        <v>9</v>
      </c>
      <c r="L463">
        <v>179688</v>
      </c>
      <c r="M463">
        <v>257813</v>
      </c>
      <c r="N463">
        <v>291</v>
      </c>
      <c r="O463">
        <v>1</v>
      </c>
    </row>
    <row r="464" spans="1:15" x14ac:dyDescent="0.25">
      <c r="A464">
        <v>365.17099999999999</v>
      </c>
      <c r="B464">
        <v>51.875</v>
      </c>
      <c r="C464">
        <v>463</v>
      </c>
      <c r="D464">
        <v>255</v>
      </c>
      <c r="E464">
        <v>4.03</v>
      </c>
      <c r="F464">
        <v>17.3309</v>
      </c>
      <c r="G464">
        <v>2.4003000000000001</v>
      </c>
      <c r="H464">
        <v>1.8E-3</v>
      </c>
      <c r="K464">
        <v>2</v>
      </c>
      <c r="L464">
        <v>178125</v>
      </c>
      <c r="M464">
        <v>254688</v>
      </c>
      <c r="N464">
        <v>119</v>
      </c>
      <c r="O464">
        <v>1</v>
      </c>
    </row>
    <row r="465" spans="1:15" x14ac:dyDescent="0.25">
      <c r="A465">
        <v>365.82099999999997</v>
      </c>
      <c r="B465">
        <v>52.524999999999999</v>
      </c>
      <c r="C465">
        <v>464</v>
      </c>
      <c r="D465">
        <v>256</v>
      </c>
      <c r="E465">
        <v>4.42</v>
      </c>
      <c r="F465">
        <v>45.651200000000003</v>
      </c>
      <c r="G465">
        <v>5.4039000000000001</v>
      </c>
      <c r="H465">
        <v>9.2999999999999992E-3</v>
      </c>
      <c r="K465">
        <v>4</v>
      </c>
      <c r="L465">
        <v>323438</v>
      </c>
      <c r="M465">
        <v>318750</v>
      </c>
      <c r="N465">
        <v>59</v>
      </c>
      <c r="O465">
        <v>1</v>
      </c>
    </row>
    <row r="466" spans="1:15" x14ac:dyDescent="0.25">
      <c r="A466">
        <v>365.92599999999999</v>
      </c>
      <c r="B466">
        <v>52.63</v>
      </c>
      <c r="C466">
        <v>465</v>
      </c>
      <c r="D466">
        <v>257</v>
      </c>
      <c r="E466">
        <v>4.21</v>
      </c>
      <c r="F466">
        <v>999.2645</v>
      </c>
      <c r="G466">
        <v>677.57259999999997</v>
      </c>
      <c r="H466">
        <v>146.9135</v>
      </c>
      <c r="K466">
        <v>1498</v>
      </c>
      <c r="L466">
        <v>179688</v>
      </c>
      <c r="M466">
        <v>275000</v>
      </c>
      <c r="N466">
        <v>15</v>
      </c>
      <c r="O466">
        <v>1</v>
      </c>
    </row>
    <row r="467" spans="1:15" x14ac:dyDescent="0.25">
      <c r="A467">
        <v>365.93700000000001</v>
      </c>
      <c r="B467">
        <v>52.640999999999998</v>
      </c>
      <c r="C467">
        <v>466</v>
      </c>
      <c r="D467">
        <v>258</v>
      </c>
      <c r="E467">
        <v>3.16</v>
      </c>
      <c r="F467">
        <v>29.538</v>
      </c>
      <c r="G467">
        <v>8.8248999999999995</v>
      </c>
      <c r="H467">
        <v>2.4899999999999999E-2</v>
      </c>
      <c r="K467">
        <v>14</v>
      </c>
      <c r="L467">
        <v>43750</v>
      </c>
      <c r="M467">
        <v>175000</v>
      </c>
      <c r="N467">
        <v>3014</v>
      </c>
      <c r="O467">
        <v>1</v>
      </c>
    </row>
    <row r="468" spans="1:15" x14ac:dyDescent="0.25">
      <c r="A468">
        <v>366.01900000000001</v>
      </c>
      <c r="B468">
        <v>52.722999999999999</v>
      </c>
      <c r="C468">
        <v>467</v>
      </c>
      <c r="D468">
        <v>259</v>
      </c>
      <c r="E468">
        <v>5.28</v>
      </c>
      <c r="F468">
        <v>0.97960000000000003</v>
      </c>
      <c r="G468">
        <v>0.39069999999999999</v>
      </c>
      <c r="H468">
        <v>0</v>
      </c>
      <c r="K468">
        <v>0</v>
      </c>
      <c r="L468">
        <v>171875</v>
      </c>
      <c r="M468">
        <v>482813</v>
      </c>
      <c r="N468">
        <v>4260</v>
      </c>
      <c r="O468">
        <v>300</v>
      </c>
    </row>
    <row r="469" spans="1:15" x14ac:dyDescent="0.25">
      <c r="A469">
        <v>366.33199999999999</v>
      </c>
      <c r="B469">
        <v>53.036000000000001</v>
      </c>
      <c r="C469">
        <v>468</v>
      </c>
      <c r="D469">
        <v>260</v>
      </c>
      <c r="E469">
        <v>4.38</v>
      </c>
      <c r="F469">
        <v>4.8798000000000004</v>
      </c>
      <c r="G469">
        <v>1.2735000000000001</v>
      </c>
      <c r="H469">
        <v>5.0000000000000001E-4</v>
      </c>
      <c r="K469">
        <v>1</v>
      </c>
      <c r="L469">
        <v>181250</v>
      </c>
      <c r="M469">
        <v>371875</v>
      </c>
      <c r="N469">
        <v>779</v>
      </c>
      <c r="O469">
        <v>300</v>
      </c>
    </row>
    <row r="470" spans="1:15" x14ac:dyDescent="0.25">
      <c r="A470">
        <v>366.44299999999998</v>
      </c>
      <c r="B470">
        <v>53.146999999999998</v>
      </c>
      <c r="C470">
        <v>469</v>
      </c>
      <c r="D470">
        <v>261</v>
      </c>
      <c r="E470">
        <v>4.03</v>
      </c>
      <c r="F470">
        <v>26.126100000000001</v>
      </c>
      <c r="G470">
        <v>3.2881999999999998</v>
      </c>
      <c r="H470">
        <v>3.5000000000000001E-3</v>
      </c>
      <c r="K470">
        <v>5</v>
      </c>
      <c r="L470">
        <v>179688</v>
      </c>
      <c r="M470">
        <v>292188</v>
      </c>
      <c r="N470">
        <v>170</v>
      </c>
      <c r="O470">
        <v>1</v>
      </c>
    </row>
    <row r="471" spans="1:15" x14ac:dyDescent="0.25">
      <c r="A471">
        <v>366.53399999999999</v>
      </c>
      <c r="B471">
        <v>53.238</v>
      </c>
      <c r="C471">
        <v>470</v>
      </c>
      <c r="D471">
        <v>262</v>
      </c>
      <c r="E471">
        <v>5.0199999999999996</v>
      </c>
      <c r="F471">
        <v>1.4618</v>
      </c>
      <c r="G471">
        <v>0.4052</v>
      </c>
      <c r="H471">
        <v>1E-4</v>
      </c>
      <c r="K471">
        <v>0</v>
      </c>
      <c r="L471">
        <v>321875</v>
      </c>
      <c r="M471">
        <v>485938</v>
      </c>
      <c r="N471">
        <v>3663</v>
      </c>
      <c r="O471">
        <v>300</v>
      </c>
    </row>
    <row r="472" spans="1:15" x14ac:dyDescent="0.25">
      <c r="A472">
        <v>366.62799999999999</v>
      </c>
      <c r="B472">
        <v>53.332000000000001</v>
      </c>
      <c r="C472">
        <v>471</v>
      </c>
      <c r="D472">
        <v>263</v>
      </c>
      <c r="E472">
        <v>3.88</v>
      </c>
      <c r="F472">
        <v>39.798000000000002</v>
      </c>
      <c r="G472">
        <v>5.8800999999999997</v>
      </c>
      <c r="H472">
        <v>1.11E-2</v>
      </c>
      <c r="K472">
        <v>6</v>
      </c>
      <c r="L472">
        <v>178125</v>
      </c>
      <c r="M472">
        <v>281250</v>
      </c>
      <c r="N472">
        <v>183</v>
      </c>
      <c r="O472">
        <v>1</v>
      </c>
    </row>
    <row r="473" spans="1:15" x14ac:dyDescent="0.25">
      <c r="A473">
        <v>366.71999999999997</v>
      </c>
      <c r="B473">
        <v>53.423999999999999</v>
      </c>
      <c r="C473">
        <v>472</v>
      </c>
      <c r="D473">
        <v>264</v>
      </c>
      <c r="E473">
        <v>4.24</v>
      </c>
      <c r="F473">
        <v>23.684699999999999</v>
      </c>
      <c r="G473">
        <v>3.0436999999999999</v>
      </c>
      <c r="H473">
        <v>3.0000000000000001E-3</v>
      </c>
      <c r="K473">
        <v>4</v>
      </c>
      <c r="L473">
        <v>178125</v>
      </c>
      <c r="M473">
        <v>264063</v>
      </c>
      <c r="N473">
        <v>16</v>
      </c>
      <c r="O473">
        <v>1</v>
      </c>
    </row>
    <row r="474" spans="1:15" x14ac:dyDescent="0.25">
      <c r="A474">
        <v>367.00400000000002</v>
      </c>
      <c r="B474">
        <v>53.707999999999998</v>
      </c>
      <c r="C474">
        <v>473</v>
      </c>
      <c r="D474">
        <v>265</v>
      </c>
      <c r="E474">
        <v>5.29</v>
      </c>
      <c r="F474">
        <v>0.97350000000000003</v>
      </c>
      <c r="G474">
        <v>0.39539999999999997</v>
      </c>
      <c r="H474">
        <v>1E-4</v>
      </c>
      <c r="K474">
        <v>0</v>
      </c>
      <c r="L474">
        <v>1018750</v>
      </c>
      <c r="M474">
        <v>489063</v>
      </c>
      <c r="N474">
        <v>46</v>
      </c>
      <c r="O474">
        <v>300</v>
      </c>
    </row>
    <row r="475" spans="1:15" x14ac:dyDescent="0.25">
      <c r="A475">
        <v>367.62599999999998</v>
      </c>
      <c r="B475">
        <v>54.33</v>
      </c>
      <c r="C475">
        <v>474</v>
      </c>
      <c r="D475">
        <v>266</v>
      </c>
      <c r="E475">
        <v>4.33</v>
      </c>
      <c r="F475">
        <v>5.3680000000000003</v>
      </c>
      <c r="G475">
        <v>1.2916000000000001</v>
      </c>
      <c r="H475">
        <v>5.0000000000000001E-4</v>
      </c>
      <c r="K475">
        <v>1</v>
      </c>
      <c r="L475">
        <v>67188</v>
      </c>
      <c r="M475">
        <v>368750</v>
      </c>
      <c r="N475">
        <v>3469</v>
      </c>
      <c r="O475">
        <v>300</v>
      </c>
    </row>
    <row r="476" spans="1:15" x14ac:dyDescent="0.25">
      <c r="A476">
        <v>368.02</v>
      </c>
      <c r="B476">
        <v>54.723999999999997</v>
      </c>
      <c r="C476">
        <v>475</v>
      </c>
      <c r="D476">
        <v>267</v>
      </c>
      <c r="E476">
        <v>3.94</v>
      </c>
      <c r="F476">
        <v>39.303600000000003</v>
      </c>
      <c r="G476">
        <v>3.3757999999999999</v>
      </c>
      <c r="H476">
        <v>3.5999999999999999E-3</v>
      </c>
      <c r="K476">
        <v>5</v>
      </c>
      <c r="L476">
        <v>178125</v>
      </c>
      <c r="M476">
        <v>251563</v>
      </c>
      <c r="N476">
        <v>78</v>
      </c>
      <c r="O476">
        <v>1</v>
      </c>
    </row>
    <row r="477" spans="1:15" x14ac:dyDescent="0.25">
      <c r="A477">
        <v>368.36699999999996</v>
      </c>
      <c r="B477">
        <v>55.070999999999998</v>
      </c>
      <c r="C477">
        <v>476</v>
      </c>
      <c r="D477">
        <v>268</v>
      </c>
      <c r="E477">
        <v>4.08</v>
      </c>
      <c r="F477">
        <v>18.307500000000001</v>
      </c>
      <c r="G477">
        <v>2.6093999999999999</v>
      </c>
      <c r="H477">
        <v>2.2000000000000001E-3</v>
      </c>
      <c r="K477">
        <v>4</v>
      </c>
      <c r="L477">
        <v>179688</v>
      </c>
      <c r="M477">
        <v>285938</v>
      </c>
      <c r="N477">
        <v>2</v>
      </c>
      <c r="O477">
        <v>1</v>
      </c>
    </row>
    <row r="478" spans="1:15" x14ac:dyDescent="0.25">
      <c r="A478">
        <v>368.51499999999999</v>
      </c>
      <c r="B478">
        <v>55.219000000000001</v>
      </c>
      <c r="C478">
        <v>477</v>
      </c>
      <c r="D478">
        <v>269</v>
      </c>
      <c r="E478">
        <v>4.37</v>
      </c>
      <c r="F478">
        <v>4.3975999999999997</v>
      </c>
      <c r="G478">
        <v>1.3126</v>
      </c>
      <c r="H478">
        <v>5.9999999999999995E-4</v>
      </c>
      <c r="K478">
        <v>1</v>
      </c>
      <c r="L478">
        <v>176563</v>
      </c>
      <c r="M478">
        <v>368750</v>
      </c>
      <c r="N478">
        <v>2292</v>
      </c>
      <c r="O478">
        <v>300</v>
      </c>
    </row>
    <row r="479" spans="1:15" x14ac:dyDescent="0.25">
      <c r="A479">
        <v>369.18599999999998</v>
      </c>
      <c r="B479">
        <v>55.89</v>
      </c>
      <c r="C479">
        <v>478</v>
      </c>
      <c r="D479">
        <v>270</v>
      </c>
      <c r="E479">
        <v>4.28</v>
      </c>
      <c r="F479">
        <v>22.213699999999999</v>
      </c>
      <c r="G479">
        <v>3.1227999999999998</v>
      </c>
      <c r="H479">
        <v>3.0999999999999999E-3</v>
      </c>
      <c r="K479">
        <v>2</v>
      </c>
      <c r="L479">
        <v>309375</v>
      </c>
      <c r="M479">
        <v>312500</v>
      </c>
      <c r="N479">
        <v>162</v>
      </c>
      <c r="O479">
        <v>1</v>
      </c>
    </row>
    <row r="480" spans="1:15" x14ac:dyDescent="0.25">
      <c r="A480">
        <v>369.33199999999999</v>
      </c>
      <c r="B480">
        <v>56.036000000000001</v>
      </c>
      <c r="C480">
        <v>479</v>
      </c>
      <c r="D480">
        <v>271</v>
      </c>
      <c r="E480">
        <v>5.3</v>
      </c>
      <c r="F480">
        <v>0.97960000000000003</v>
      </c>
      <c r="G480">
        <v>0.39900000000000002</v>
      </c>
      <c r="H480">
        <v>1E-4</v>
      </c>
      <c r="K480">
        <v>0</v>
      </c>
      <c r="L480">
        <v>234375</v>
      </c>
      <c r="M480">
        <v>482813</v>
      </c>
      <c r="N480">
        <v>903</v>
      </c>
      <c r="O480">
        <v>300</v>
      </c>
    </row>
    <row r="481" spans="1:15" x14ac:dyDescent="0.25">
      <c r="A481">
        <v>369.39400000000001</v>
      </c>
      <c r="B481">
        <v>56.097999999999999</v>
      </c>
      <c r="C481">
        <v>480</v>
      </c>
      <c r="D481">
        <v>272</v>
      </c>
      <c r="E481">
        <v>5.3</v>
      </c>
      <c r="F481">
        <v>0.97350000000000003</v>
      </c>
      <c r="G481">
        <v>0.39829999999999999</v>
      </c>
      <c r="H481">
        <v>1E-4</v>
      </c>
      <c r="K481">
        <v>0</v>
      </c>
      <c r="L481">
        <v>328125</v>
      </c>
      <c r="M481">
        <v>468750</v>
      </c>
      <c r="N481">
        <v>82</v>
      </c>
      <c r="O481">
        <v>300</v>
      </c>
    </row>
    <row r="482" spans="1:15" x14ac:dyDescent="0.25">
      <c r="A482">
        <v>369.61399999999998</v>
      </c>
      <c r="B482">
        <v>56.317999999999998</v>
      </c>
      <c r="C482">
        <v>481</v>
      </c>
      <c r="D482">
        <v>273</v>
      </c>
      <c r="E482">
        <v>4.3899999999999997</v>
      </c>
      <c r="F482">
        <v>5.8563000000000001</v>
      </c>
      <c r="G482">
        <v>1.3488</v>
      </c>
      <c r="H482">
        <v>5.9999999999999995E-4</v>
      </c>
      <c r="K482">
        <v>1</v>
      </c>
      <c r="L482">
        <v>67188</v>
      </c>
      <c r="M482">
        <v>375000</v>
      </c>
      <c r="N482">
        <v>3533</v>
      </c>
      <c r="O482">
        <v>300</v>
      </c>
    </row>
    <row r="483" spans="1:15" x14ac:dyDescent="0.25">
      <c r="A483">
        <v>370.238</v>
      </c>
      <c r="B483">
        <v>56.942</v>
      </c>
      <c r="C483">
        <v>482</v>
      </c>
      <c r="D483">
        <v>274</v>
      </c>
      <c r="E483">
        <v>4.38</v>
      </c>
      <c r="F483">
        <v>5.6182999999999996</v>
      </c>
      <c r="G483">
        <v>1.1715</v>
      </c>
      <c r="H483">
        <v>4.0000000000000002E-4</v>
      </c>
      <c r="K483">
        <v>1</v>
      </c>
      <c r="L483">
        <v>178125</v>
      </c>
      <c r="M483">
        <v>354688</v>
      </c>
      <c r="N483">
        <v>3134</v>
      </c>
      <c r="O483">
        <v>300</v>
      </c>
    </row>
    <row r="484" spans="1:15" x14ac:dyDescent="0.25">
      <c r="A484">
        <v>370.53999999999996</v>
      </c>
      <c r="B484">
        <v>57.244</v>
      </c>
      <c r="C484">
        <v>483</v>
      </c>
      <c r="D484">
        <v>275</v>
      </c>
      <c r="E484">
        <v>4.79</v>
      </c>
      <c r="F484">
        <v>938.11339999999996</v>
      </c>
      <c r="G484">
        <v>14.997299999999999</v>
      </c>
      <c r="H484">
        <v>7.1999999999999995E-2</v>
      </c>
      <c r="K484">
        <v>18</v>
      </c>
      <c r="L484">
        <v>179688</v>
      </c>
      <c r="M484">
        <v>368750</v>
      </c>
      <c r="N484">
        <v>3092</v>
      </c>
      <c r="O484">
        <v>1</v>
      </c>
    </row>
    <row r="485" spans="1:15" x14ac:dyDescent="0.25">
      <c r="A485">
        <v>370.65199999999999</v>
      </c>
      <c r="B485">
        <v>57.356000000000002</v>
      </c>
      <c r="C485">
        <v>484</v>
      </c>
      <c r="D485">
        <v>276</v>
      </c>
      <c r="E485">
        <v>5.34</v>
      </c>
      <c r="F485">
        <v>1.4618</v>
      </c>
      <c r="G485">
        <v>0.39679999999999999</v>
      </c>
      <c r="H485">
        <v>1E-4</v>
      </c>
      <c r="K485">
        <v>0</v>
      </c>
      <c r="L485">
        <v>470313</v>
      </c>
      <c r="M485">
        <v>484375</v>
      </c>
      <c r="N485">
        <v>2355</v>
      </c>
      <c r="O485">
        <v>300</v>
      </c>
    </row>
    <row r="486" spans="1:15" x14ac:dyDescent="0.25">
      <c r="A486">
        <v>370.80399999999997</v>
      </c>
      <c r="B486">
        <v>57.508000000000003</v>
      </c>
      <c r="C486">
        <v>485</v>
      </c>
      <c r="D486">
        <v>277</v>
      </c>
      <c r="E486">
        <v>4.38</v>
      </c>
      <c r="F486">
        <v>4.8859000000000004</v>
      </c>
      <c r="G486">
        <v>1.4402999999999999</v>
      </c>
      <c r="H486">
        <v>6.9999999999999999E-4</v>
      </c>
      <c r="K486">
        <v>2</v>
      </c>
      <c r="L486">
        <v>179688</v>
      </c>
      <c r="M486">
        <v>375000</v>
      </c>
      <c r="N486">
        <v>2364</v>
      </c>
      <c r="O486">
        <v>300</v>
      </c>
    </row>
    <row r="487" spans="1:15" x14ac:dyDescent="0.25">
      <c r="A487">
        <v>371.21</v>
      </c>
      <c r="B487">
        <v>57.914000000000001</v>
      </c>
      <c r="C487">
        <v>486</v>
      </c>
      <c r="D487">
        <v>278</v>
      </c>
      <c r="E487">
        <v>4.46</v>
      </c>
      <c r="F487">
        <v>5.3742000000000001</v>
      </c>
      <c r="G487">
        <v>1.3342000000000001</v>
      </c>
      <c r="H487">
        <v>5.9999999999999995E-4</v>
      </c>
      <c r="K487">
        <v>1</v>
      </c>
      <c r="L487">
        <v>67188</v>
      </c>
      <c r="M487">
        <v>398438</v>
      </c>
      <c r="N487">
        <v>4230</v>
      </c>
      <c r="O487">
        <v>300</v>
      </c>
    </row>
    <row r="488" spans="1:15" x14ac:dyDescent="0.25">
      <c r="A488">
        <v>371.22699999999998</v>
      </c>
      <c r="B488">
        <v>57.930999999999997</v>
      </c>
      <c r="C488">
        <v>487</v>
      </c>
      <c r="D488">
        <v>279</v>
      </c>
      <c r="E488">
        <v>3.96</v>
      </c>
      <c r="F488">
        <v>31.497199999999999</v>
      </c>
      <c r="G488">
        <v>4.1839000000000004</v>
      </c>
      <c r="H488">
        <v>5.5999999999999999E-3</v>
      </c>
      <c r="K488">
        <v>5</v>
      </c>
      <c r="L488">
        <v>179688</v>
      </c>
      <c r="M488">
        <v>262500</v>
      </c>
      <c r="N488">
        <v>42</v>
      </c>
      <c r="O488">
        <v>1</v>
      </c>
    </row>
    <row r="489" spans="1:15" x14ac:dyDescent="0.25">
      <c r="A489">
        <v>371.47500000000002</v>
      </c>
      <c r="B489">
        <v>58.179000000000002</v>
      </c>
      <c r="C489">
        <v>488</v>
      </c>
      <c r="D489">
        <v>280</v>
      </c>
      <c r="E489">
        <v>5.25</v>
      </c>
      <c r="F489">
        <v>1.4618</v>
      </c>
      <c r="G489">
        <v>0.40029999999999999</v>
      </c>
      <c r="H489">
        <v>1E-4</v>
      </c>
      <c r="K489">
        <v>0</v>
      </c>
      <c r="L489">
        <v>157813</v>
      </c>
      <c r="M489">
        <v>476563</v>
      </c>
      <c r="N489">
        <v>883</v>
      </c>
      <c r="O489">
        <v>300</v>
      </c>
    </row>
    <row r="490" spans="1:15" x14ac:dyDescent="0.25">
      <c r="A490">
        <v>371.54300000000001</v>
      </c>
      <c r="B490">
        <v>58.247</v>
      </c>
      <c r="C490">
        <v>489</v>
      </c>
      <c r="D490">
        <v>281</v>
      </c>
      <c r="E490">
        <v>4.25</v>
      </c>
      <c r="F490">
        <v>35.885599999999997</v>
      </c>
      <c r="G490">
        <v>4.3574999999999999</v>
      </c>
      <c r="H490">
        <v>6.1000000000000004E-3</v>
      </c>
      <c r="K490">
        <v>4</v>
      </c>
      <c r="L490">
        <v>176563</v>
      </c>
      <c r="M490">
        <v>312500</v>
      </c>
      <c r="N490">
        <v>32</v>
      </c>
      <c r="O490">
        <v>1</v>
      </c>
    </row>
    <row r="491" spans="1:15" x14ac:dyDescent="0.25">
      <c r="A491">
        <v>371.82</v>
      </c>
      <c r="B491">
        <v>58.524000000000001</v>
      </c>
      <c r="C491">
        <v>490</v>
      </c>
      <c r="D491">
        <v>282</v>
      </c>
      <c r="E491">
        <v>4.4000000000000004</v>
      </c>
      <c r="F491">
        <v>5.3680000000000003</v>
      </c>
      <c r="G491">
        <v>1.3113999999999999</v>
      </c>
      <c r="H491">
        <v>5.9999999999999995E-4</v>
      </c>
      <c r="K491">
        <v>1</v>
      </c>
      <c r="L491">
        <v>179688</v>
      </c>
      <c r="M491">
        <v>368750</v>
      </c>
      <c r="N491">
        <v>4850</v>
      </c>
      <c r="O491">
        <v>300</v>
      </c>
    </row>
    <row r="492" spans="1:15" x14ac:dyDescent="0.25">
      <c r="A492">
        <v>371.94499999999999</v>
      </c>
      <c r="B492">
        <v>58.649000000000001</v>
      </c>
      <c r="C492">
        <v>491</v>
      </c>
      <c r="D492">
        <v>283</v>
      </c>
      <c r="E492">
        <v>5.26</v>
      </c>
      <c r="F492">
        <v>1.4618</v>
      </c>
      <c r="G492">
        <v>0.40050000000000002</v>
      </c>
      <c r="H492">
        <v>1E-4</v>
      </c>
      <c r="K492">
        <v>0</v>
      </c>
      <c r="L492">
        <v>332813</v>
      </c>
      <c r="M492">
        <v>475000</v>
      </c>
      <c r="N492">
        <v>4964</v>
      </c>
      <c r="O492">
        <v>300</v>
      </c>
    </row>
    <row r="493" spans="1:15" x14ac:dyDescent="0.25">
      <c r="A493">
        <v>372.00700000000001</v>
      </c>
      <c r="B493">
        <v>58.710999999999999</v>
      </c>
      <c r="C493">
        <v>492</v>
      </c>
      <c r="D493">
        <v>284</v>
      </c>
      <c r="E493">
        <v>5.24</v>
      </c>
      <c r="F493">
        <v>1.4618</v>
      </c>
      <c r="G493">
        <v>0.40570000000000001</v>
      </c>
      <c r="H493">
        <v>1E-4</v>
      </c>
      <c r="K493">
        <v>0</v>
      </c>
      <c r="L493">
        <v>393750</v>
      </c>
      <c r="M493">
        <v>509375</v>
      </c>
      <c r="N493">
        <v>6158</v>
      </c>
      <c r="O493">
        <v>300</v>
      </c>
    </row>
    <row r="494" spans="1:15" x14ac:dyDescent="0.25">
      <c r="A494">
        <v>372.19499999999999</v>
      </c>
      <c r="B494">
        <v>58.899000000000001</v>
      </c>
      <c r="C494">
        <v>493</v>
      </c>
      <c r="D494">
        <v>285</v>
      </c>
      <c r="E494">
        <v>4.45</v>
      </c>
      <c r="F494">
        <v>4.3975999999999997</v>
      </c>
      <c r="G494">
        <v>1.2970999999999999</v>
      </c>
      <c r="H494">
        <v>5.0000000000000001E-4</v>
      </c>
      <c r="K494">
        <v>1</v>
      </c>
      <c r="L494">
        <v>176563</v>
      </c>
      <c r="M494">
        <v>375000</v>
      </c>
      <c r="N494">
        <v>1076</v>
      </c>
      <c r="O494">
        <v>300</v>
      </c>
    </row>
    <row r="495" spans="1:15" x14ac:dyDescent="0.25">
      <c r="A495">
        <v>372.24700000000001</v>
      </c>
      <c r="B495">
        <v>58.951000000000001</v>
      </c>
      <c r="C495">
        <v>494</v>
      </c>
      <c r="D495">
        <v>286</v>
      </c>
      <c r="E495">
        <v>4.18</v>
      </c>
      <c r="F495">
        <v>17.337</v>
      </c>
      <c r="G495">
        <v>2.5084</v>
      </c>
      <c r="H495">
        <v>2E-3</v>
      </c>
      <c r="K495">
        <v>4</v>
      </c>
      <c r="L495">
        <v>179688</v>
      </c>
      <c r="M495">
        <v>273438</v>
      </c>
      <c r="N495">
        <v>20</v>
      </c>
      <c r="O495">
        <v>1</v>
      </c>
    </row>
    <row r="496" spans="1:15" x14ac:dyDescent="0.25">
      <c r="A496">
        <v>372.31900000000002</v>
      </c>
      <c r="B496">
        <v>59.023000000000003</v>
      </c>
      <c r="C496">
        <v>495</v>
      </c>
      <c r="D496">
        <v>287</v>
      </c>
      <c r="E496">
        <v>4.4800000000000004</v>
      </c>
      <c r="F496">
        <v>5.8624000000000001</v>
      </c>
      <c r="G496">
        <v>1.4387000000000001</v>
      </c>
      <c r="H496">
        <v>6.9999999999999999E-4</v>
      </c>
      <c r="K496">
        <v>1</v>
      </c>
      <c r="L496">
        <v>960938</v>
      </c>
      <c r="M496">
        <v>396875</v>
      </c>
      <c r="N496">
        <v>5512</v>
      </c>
      <c r="O496">
        <v>300</v>
      </c>
    </row>
    <row r="497" spans="1:15" x14ac:dyDescent="0.25">
      <c r="A497">
        <v>372.97300000000001</v>
      </c>
      <c r="B497">
        <v>59.677</v>
      </c>
      <c r="C497">
        <v>496</v>
      </c>
      <c r="D497">
        <v>288</v>
      </c>
      <c r="E497">
        <v>4</v>
      </c>
      <c r="F497">
        <v>16.354399999999998</v>
      </c>
      <c r="G497">
        <v>2.4649000000000001</v>
      </c>
      <c r="H497">
        <v>1.9E-3</v>
      </c>
      <c r="K497">
        <v>3</v>
      </c>
      <c r="L497">
        <v>179688</v>
      </c>
      <c r="M497">
        <v>254688</v>
      </c>
      <c r="N497">
        <v>1</v>
      </c>
      <c r="O497">
        <v>1</v>
      </c>
    </row>
    <row r="498" spans="1:15" x14ac:dyDescent="0.25">
      <c r="A498">
        <v>373.10300000000001</v>
      </c>
      <c r="B498">
        <v>59.807000000000002</v>
      </c>
      <c r="C498">
        <v>497</v>
      </c>
      <c r="D498">
        <v>289</v>
      </c>
      <c r="E498">
        <v>4.4000000000000004</v>
      </c>
      <c r="F498">
        <v>4.3975999999999997</v>
      </c>
      <c r="G498">
        <v>1.3144</v>
      </c>
      <c r="H498">
        <v>5.9999999999999995E-4</v>
      </c>
      <c r="K498">
        <v>1</v>
      </c>
      <c r="L498">
        <v>178125</v>
      </c>
      <c r="M498">
        <v>410938</v>
      </c>
      <c r="N498">
        <v>39</v>
      </c>
      <c r="O498">
        <v>300</v>
      </c>
    </row>
    <row r="499" spans="1:15" x14ac:dyDescent="0.25">
      <c r="A499">
        <v>373.28</v>
      </c>
      <c r="B499">
        <v>59.984000000000002</v>
      </c>
      <c r="C499">
        <v>498</v>
      </c>
      <c r="D499">
        <v>290</v>
      </c>
      <c r="E499">
        <v>5.27</v>
      </c>
      <c r="F499">
        <v>938.11339999999996</v>
      </c>
      <c r="G499">
        <v>12.139200000000001</v>
      </c>
      <c r="H499">
        <v>4.7199999999999999E-2</v>
      </c>
      <c r="K499">
        <v>3</v>
      </c>
      <c r="L499">
        <v>173438</v>
      </c>
      <c r="M499">
        <v>467188</v>
      </c>
      <c r="N499">
        <v>4922</v>
      </c>
      <c r="O499">
        <v>1</v>
      </c>
    </row>
    <row r="500" spans="1:15" x14ac:dyDescent="0.25">
      <c r="A500">
        <v>373.37400000000002</v>
      </c>
      <c r="B500">
        <v>60.078000000000003</v>
      </c>
      <c r="C500">
        <v>499</v>
      </c>
      <c r="D500">
        <v>291</v>
      </c>
      <c r="E500">
        <v>5.29</v>
      </c>
      <c r="F500">
        <v>0.97350000000000003</v>
      </c>
      <c r="G500">
        <v>0.40500000000000003</v>
      </c>
      <c r="H500">
        <v>1E-4</v>
      </c>
      <c r="K500">
        <v>0</v>
      </c>
      <c r="L500">
        <v>1563</v>
      </c>
      <c r="M500">
        <v>479688</v>
      </c>
      <c r="N500">
        <v>30</v>
      </c>
      <c r="O500">
        <v>300</v>
      </c>
    </row>
    <row r="501" spans="1:15" x14ac:dyDescent="0.25">
      <c r="A501">
        <v>373.392</v>
      </c>
      <c r="B501">
        <v>60.095999999999997</v>
      </c>
      <c r="C501">
        <v>500</v>
      </c>
      <c r="D501">
        <v>292</v>
      </c>
      <c r="E501">
        <v>4.22</v>
      </c>
      <c r="F501">
        <v>39.309699999999999</v>
      </c>
      <c r="G501">
        <v>4.1139000000000001</v>
      </c>
      <c r="H501">
        <v>5.4000000000000003E-3</v>
      </c>
      <c r="K501">
        <v>3</v>
      </c>
      <c r="L501">
        <v>179688</v>
      </c>
      <c r="M501">
        <v>295313</v>
      </c>
      <c r="N501">
        <v>226</v>
      </c>
      <c r="O501">
        <v>1</v>
      </c>
    </row>
    <row r="502" spans="1:15" x14ac:dyDescent="0.25">
      <c r="A502">
        <v>373.56099999999998</v>
      </c>
      <c r="B502">
        <v>60.265000000000001</v>
      </c>
      <c r="C502">
        <v>501</v>
      </c>
      <c r="D502">
        <v>293</v>
      </c>
      <c r="E502">
        <v>4.17</v>
      </c>
      <c r="F502">
        <v>31.985499999999998</v>
      </c>
      <c r="G502">
        <v>4.1596000000000002</v>
      </c>
      <c r="H502">
        <v>5.4999999999999997E-3</v>
      </c>
      <c r="K502">
        <v>5</v>
      </c>
      <c r="L502">
        <v>178125</v>
      </c>
      <c r="M502">
        <v>296875</v>
      </c>
      <c r="N502">
        <v>20</v>
      </c>
      <c r="O502">
        <v>1</v>
      </c>
    </row>
    <row r="503" spans="1:15" x14ac:dyDescent="0.25">
      <c r="A503">
        <v>373.791</v>
      </c>
      <c r="B503">
        <v>60.494999999999997</v>
      </c>
      <c r="C503">
        <v>502</v>
      </c>
      <c r="D503">
        <v>294</v>
      </c>
      <c r="E503">
        <v>4.1399999999999997</v>
      </c>
      <c r="F503">
        <v>32.9559</v>
      </c>
      <c r="G503">
        <v>3.1842000000000001</v>
      </c>
      <c r="H503">
        <v>3.2000000000000002E-3</v>
      </c>
      <c r="K503">
        <v>2</v>
      </c>
      <c r="L503">
        <v>181250</v>
      </c>
      <c r="M503">
        <v>315625</v>
      </c>
      <c r="N503">
        <v>134</v>
      </c>
      <c r="O503">
        <v>1</v>
      </c>
    </row>
    <row r="504" spans="1:15" x14ac:dyDescent="0.25">
      <c r="A504">
        <v>374.08299999999997</v>
      </c>
      <c r="B504">
        <v>60.786999999999999</v>
      </c>
      <c r="C504">
        <v>503</v>
      </c>
      <c r="D504">
        <v>295</v>
      </c>
      <c r="E504">
        <v>5.25</v>
      </c>
      <c r="F504">
        <v>1.2176</v>
      </c>
      <c r="G504">
        <v>0.54249999999999998</v>
      </c>
      <c r="H504">
        <v>1E-4</v>
      </c>
      <c r="K504">
        <v>0</v>
      </c>
      <c r="L504">
        <v>3125</v>
      </c>
      <c r="M504">
        <v>457813</v>
      </c>
      <c r="N504">
        <v>578</v>
      </c>
      <c r="O504">
        <v>300</v>
      </c>
    </row>
    <row r="505" spans="1:15" x14ac:dyDescent="0.25">
      <c r="A505">
        <v>374.87</v>
      </c>
      <c r="B505">
        <v>61.573999999999998</v>
      </c>
      <c r="C505">
        <v>504</v>
      </c>
      <c r="D505">
        <v>296</v>
      </c>
      <c r="E505">
        <v>4.01</v>
      </c>
      <c r="F505">
        <v>26.12</v>
      </c>
      <c r="G505">
        <v>3.8119000000000001</v>
      </c>
      <c r="H505">
        <v>4.5999999999999999E-3</v>
      </c>
      <c r="K505">
        <v>6</v>
      </c>
      <c r="L505">
        <v>179688</v>
      </c>
      <c r="M505">
        <v>240625</v>
      </c>
      <c r="N505">
        <v>165</v>
      </c>
      <c r="O505">
        <v>1</v>
      </c>
    </row>
    <row r="506" spans="1:15" x14ac:dyDescent="0.25">
      <c r="A506">
        <v>375.149</v>
      </c>
      <c r="B506">
        <v>61.853000000000002</v>
      </c>
      <c r="C506">
        <v>505</v>
      </c>
      <c r="D506">
        <v>297</v>
      </c>
      <c r="E506">
        <v>3.76</v>
      </c>
      <c r="F506">
        <v>22.702000000000002</v>
      </c>
      <c r="G506">
        <v>2.8050999999999999</v>
      </c>
      <c r="H506">
        <v>2.5000000000000001E-3</v>
      </c>
      <c r="K506">
        <v>3</v>
      </c>
      <c r="L506">
        <v>184375</v>
      </c>
      <c r="M506">
        <v>239063</v>
      </c>
      <c r="N506">
        <v>6</v>
      </c>
      <c r="O506">
        <v>1</v>
      </c>
    </row>
    <row r="507" spans="1:15" x14ac:dyDescent="0.25">
      <c r="A507">
        <v>376.03800000000001</v>
      </c>
      <c r="B507">
        <v>62.741999999999997</v>
      </c>
      <c r="C507">
        <v>506</v>
      </c>
      <c r="D507">
        <v>298</v>
      </c>
      <c r="E507">
        <v>4.2699999999999996</v>
      </c>
      <c r="F507">
        <v>42.2333</v>
      </c>
      <c r="G507">
        <v>5.5884999999999998</v>
      </c>
      <c r="H507">
        <v>0.01</v>
      </c>
      <c r="K507">
        <v>6</v>
      </c>
      <c r="L507">
        <v>178125</v>
      </c>
      <c r="M507">
        <v>304688</v>
      </c>
      <c r="N507">
        <v>260</v>
      </c>
      <c r="O507">
        <v>1</v>
      </c>
    </row>
    <row r="508" spans="1:15" x14ac:dyDescent="0.25">
      <c r="A508">
        <v>376.339</v>
      </c>
      <c r="B508">
        <v>63.042999999999999</v>
      </c>
      <c r="C508">
        <v>507</v>
      </c>
      <c r="D508">
        <v>299</v>
      </c>
      <c r="E508">
        <v>5.04</v>
      </c>
      <c r="F508">
        <v>938.11339999999996</v>
      </c>
      <c r="G508">
        <v>13.564299999999999</v>
      </c>
      <c r="H508">
        <v>5.8900000000000001E-2</v>
      </c>
      <c r="K508">
        <v>5</v>
      </c>
      <c r="L508">
        <v>240625</v>
      </c>
      <c r="M508">
        <v>384375</v>
      </c>
      <c r="N508">
        <v>3466</v>
      </c>
      <c r="O508">
        <v>1</v>
      </c>
    </row>
    <row r="509" spans="1:15" x14ac:dyDescent="0.25">
      <c r="A509">
        <v>376.36099999999999</v>
      </c>
      <c r="B509">
        <v>63.064999999999998</v>
      </c>
      <c r="C509">
        <v>508</v>
      </c>
      <c r="D509">
        <v>300</v>
      </c>
      <c r="E509">
        <v>3.9</v>
      </c>
      <c r="F509">
        <v>22.219899999999999</v>
      </c>
      <c r="G509">
        <v>2.7532000000000001</v>
      </c>
      <c r="H509">
        <v>2.3999999999999998E-3</v>
      </c>
      <c r="K509">
        <v>3</v>
      </c>
      <c r="L509">
        <v>145313</v>
      </c>
      <c r="M509">
        <v>265625</v>
      </c>
      <c r="N509">
        <v>91</v>
      </c>
      <c r="O509">
        <v>1</v>
      </c>
    </row>
    <row r="510" spans="1:15" x14ac:dyDescent="0.25">
      <c r="A510">
        <v>376.54500000000002</v>
      </c>
      <c r="B510">
        <v>63.249000000000002</v>
      </c>
      <c r="C510">
        <v>509</v>
      </c>
      <c r="D510">
        <v>301</v>
      </c>
      <c r="E510">
        <v>4.25</v>
      </c>
      <c r="F510">
        <v>51.998899999999999</v>
      </c>
      <c r="G510">
        <v>6.3708</v>
      </c>
      <c r="H510">
        <v>1.2999999999999999E-2</v>
      </c>
      <c r="K510">
        <v>6</v>
      </c>
      <c r="L510">
        <v>309375</v>
      </c>
      <c r="M510">
        <v>312500</v>
      </c>
      <c r="N510">
        <v>59</v>
      </c>
      <c r="O510">
        <v>1</v>
      </c>
    </row>
    <row r="511" spans="1:15" x14ac:dyDescent="0.25">
      <c r="A511">
        <v>377.077</v>
      </c>
      <c r="B511">
        <v>63.780999999999999</v>
      </c>
      <c r="C511">
        <v>510</v>
      </c>
      <c r="D511">
        <v>302</v>
      </c>
      <c r="E511">
        <v>3.99</v>
      </c>
      <c r="F511">
        <v>18.7958</v>
      </c>
      <c r="G511">
        <v>2.4281999999999999</v>
      </c>
      <c r="H511">
        <v>1.9E-3</v>
      </c>
      <c r="K511">
        <v>2</v>
      </c>
      <c r="L511">
        <v>140625</v>
      </c>
      <c r="M511">
        <v>281250</v>
      </c>
      <c r="N511">
        <v>3</v>
      </c>
      <c r="O511">
        <v>1</v>
      </c>
    </row>
    <row r="512" spans="1:15" x14ac:dyDescent="0.25">
      <c r="A512">
        <v>377.26499999999999</v>
      </c>
      <c r="B512">
        <v>63.969000000000001</v>
      </c>
      <c r="C512">
        <v>511</v>
      </c>
      <c r="D512">
        <v>303</v>
      </c>
      <c r="E512">
        <v>5.23</v>
      </c>
      <c r="F512">
        <v>1.2176</v>
      </c>
      <c r="G512">
        <v>0.40300000000000002</v>
      </c>
      <c r="H512">
        <v>1E-4</v>
      </c>
      <c r="K512">
        <v>0</v>
      </c>
      <c r="L512">
        <v>10938</v>
      </c>
      <c r="M512">
        <v>462500</v>
      </c>
      <c r="N512">
        <v>6049</v>
      </c>
      <c r="O512">
        <v>300</v>
      </c>
    </row>
    <row r="513" spans="1:15" x14ac:dyDescent="0.25">
      <c r="A513">
        <v>377.48399999999998</v>
      </c>
      <c r="B513">
        <v>64.188000000000002</v>
      </c>
      <c r="C513">
        <v>512</v>
      </c>
      <c r="D513">
        <v>304</v>
      </c>
      <c r="E513">
        <v>3.95</v>
      </c>
      <c r="F513">
        <v>43.209800000000001</v>
      </c>
      <c r="G513">
        <v>5.2117000000000004</v>
      </c>
      <c r="H513">
        <v>8.6999999999999994E-3</v>
      </c>
      <c r="K513">
        <v>5</v>
      </c>
      <c r="L513">
        <v>179688</v>
      </c>
      <c r="M513">
        <v>257813</v>
      </c>
      <c r="N513">
        <v>168</v>
      </c>
      <c r="O513">
        <v>1</v>
      </c>
    </row>
    <row r="514" spans="1:15" x14ac:dyDescent="0.25">
      <c r="A514">
        <v>378.39099999999996</v>
      </c>
      <c r="B514">
        <v>65.094999999999999</v>
      </c>
      <c r="C514">
        <v>513</v>
      </c>
      <c r="D514">
        <v>305</v>
      </c>
      <c r="E514">
        <v>4.43</v>
      </c>
      <c r="F514">
        <v>4.3914999999999997</v>
      </c>
      <c r="G514">
        <v>1.3084</v>
      </c>
      <c r="H514">
        <v>5.0000000000000001E-4</v>
      </c>
      <c r="K514">
        <v>1</v>
      </c>
      <c r="L514">
        <v>181250</v>
      </c>
      <c r="M514">
        <v>392188</v>
      </c>
      <c r="N514">
        <v>1642</v>
      </c>
      <c r="O514">
        <v>300</v>
      </c>
    </row>
    <row r="515" spans="1:15" x14ac:dyDescent="0.25">
      <c r="A515">
        <v>378.488</v>
      </c>
      <c r="B515">
        <v>65.191999999999993</v>
      </c>
      <c r="C515">
        <v>514</v>
      </c>
      <c r="D515">
        <v>306</v>
      </c>
      <c r="E515">
        <v>4.22</v>
      </c>
      <c r="F515">
        <v>8.548</v>
      </c>
      <c r="G515">
        <v>1.5302</v>
      </c>
      <c r="H515">
        <v>6.9999999999999999E-4</v>
      </c>
      <c r="K515">
        <v>2</v>
      </c>
      <c r="L515">
        <v>176563</v>
      </c>
      <c r="M515">
        <v>300000</v>
      </c>
      <c r="N515">
        <v>4936</v>
      </c>
      <c r="O515">
        <v>300</v>
      </c>
    </row>
    <row r="516" spans="1:15" x14ac:dyDescent="0.25">
      <c r="A516">
        <v>378.61</v>
      </c>
      <c r="B516">
        <v>65.313999999999993</v>
      </c>
      <c r="C516">
        <v>515</v>
      </c>
      <c r="D516">
        <v>307</v>
      </c>
      <c r="E516">
        <v>4.45</v>
      </c>
      <c r="F516">
        <v>7.077</v>
      </c>
      <c r="G516">
        <v>1.5737000000000001</v>
      </c>
      <c r="H516">
        <v>8.0000000000000004E-4</v>
      </c>
      <c r="K516">
        <v>2</v>
      </c>
      <c r="L516">
        <v>179688</v>
      </c>
      <c r="M516">
        <v>357813</v>
      </c>
      <c r="N516">
        <v>2885</v>
      </c>
      <c r="O516">
        <v>300</v>
      </c>
    </row>
    <row r="517" spans="1:15" x14ac:dyDescent="0.25">
      <c r="A517">
        <v>378.73500000000001</v>
      </c>
      <c r="B517">
        <v>65.438999999999993</v>
      </c>
      <c r="C517">
        <v>516</v>
      </c>
      <c r="D517">
        <v>308</v>
      </c>
      <c r="E517">
        <v>3.78</v>
      </c>
      <c r="F517">
        <v>39.303600000000003</v>
      </c>
      <c r="G517">
        <v>5.9558999999999997</v>
      </c>
      <c r="H517">
        <v>1.14E-2</v>
      </c>
      <c r="K517">
        <v>8</v>
      </c>
      <c r="L517">
        <v>179688</v>
      </c>
      <c r="M517">
        <v>237500</v>
      </c>
      <c r="N517">
        <v>171</v>
      </c>
      <c r="O517">
        <v>1</v>
      </c>
    </row>
    <row r="518" spans="1:15" x14ac:dyDescent="0.25">
      <c r="A518">
        <v>379.61</v>
      </c>
      <c r="B518">
        <v>66.313999999999993</v>
      </c>
      <c r="C518">
        <v>517</v>
      </c>
      <c r="D518">
        <v>309</v>
      </c>
      <c r="E518">
        <v>4.4000000000000004</v>
      </c>
      <c r="F518">
        <v>5.3742000000000001</v>
      </c>
      <c r="G518">
        <v>1.3042</v>
      </c>
      <c r="H518">
        <v>5.0000000000000001E-4</v>
      </c>
      <c r="K518">
        <v>1</v>
      </c>
      <c r="L518">
        <v>179688</v>
      </c>
      <c r="M518">
        <v>396875</v>
      </c>
      <c r="N518">
        <v>1948</v>
      </c>
      <c r="O518">
        <v>300</v>
      </c>
    </row>
    <row r="519" spans="1:15" x14ac:dyDescent="0.25">
      <c r="A519">
        <v>379.92200000000003</v>
      </c>
      <c r="B519">
        <v>66.626000000000005</v>
      </c>
      <c r="C519">
        <v>518</v>
      </c>
      <c r="D519">
        <v>310</v>
      </c>
      <c r="E519">
        <v>4.17</v>
      </c>
      <c r="F519">
        <v>18.307500000000001</v>
      </c>
      <c r="G519">
        <v>1.9512</v>
      </c>
      <c r="H519">
        <v>1.1999999999999999E-3</v>
      </c>
      <c r="K519">
        <v>2</v>
      </c>
      <c r="L519">
        <v>179688</v>
      </c>
      <c r="M519">
        <v>312500</v>
      </c>
      <c r="N519">
        <v>2</v>
      </c>
      <c r="O519">
        <v>1</v>
      </c>
    </row>
    <row r="520" spans="1:15" x14ac:dyDescent="0.25">
      <c r="A520">
        <v>380.04700000000003</v>
      </c>
      <c r="B520">
        <v>66.751000000000005</v>
      </c>
      <c r="C520">
        <v>519</v>
      </c>
      <c r="D520">
        <v>311</v>
      </c>
      <c r="E520">
        <v>5.23</v>
      </c>
      <c r="F520">
        <v>0.97350000000000003</v>
      </c>
      <c r="G520">
        <v>0.40289999999999998</v>
      </c>
      <c r="H520">
        <v>1E-4</v>
      </c>
      <c r="K520">
        <v>0</v>
      </c>
      <c r="L520">
        <v>329688</v>
      </c>
      <c r="M520">
        <v>484375</v>
      </c>
      <c r="N520">
        <v>56</v>
      </c>
      <c r="O520">
        <v>300</v>
      </c>
    </row>
    <row r="521" spans="1:15" x14ac:dyDescent="0.25">
      <c r="A521">
        <v>380.26900000000001</v>
      </c>
      <c r="B521">
        <v>66.972999999999999</v>
      </c>
      <c r="C521">
        <v>520</v>
      </c>
      <c r="D521">
        <v>312</v>
      </c>
      <c r="E521">
        <v>4</v>
      </c>
      <c r="F521">
        <v>24.166899999999998</v>
      </c>
      <c r="G521">
        <v>2.1158999999999999</v>
      </c>
      <c r="H521">
        <v>1.4E-3</v>
      </c>
      <c r="K521">
        <v>2</v>
      </c>
      <c r="L521">
        <v>178125</v>
      </c>
      <c r="M521">
        <v>309375</v>
      </c>
      <c r="N521">
        <v>4</v>
      </c>
      <c r="O521">
        <v>1</v>
      </c>
    </row>
    <row r="522" spans="1:15" x14ac:dyDescent="0.25">
      <c r="A522">
        <v>380.35199999999998</v>
      </c>
      <c r="B522">
        <v>67.055999999999997</v>
      </c>
      <c r="C522">
        <v>521</v>
      </c>
      <c r="D522">
        <v>313</v>
      </c>
      <c r="E522">
        <v>4.0599999999999996</v>
      </c>
      <c r="F522">
        <v>30.032399999999999</v>
      </c>
      <c r="G522">
        <v>2.9339</v>
      </c>
      <c r="H522">
        <v>2.8E-3</v>
      </c>
      <c r="K522">
        <v>2</v>
      </c>
      <c r="L522">
        <v>145313</v>
      </c>
      <c r="M522">
        <v>301563</v>
      </c>
      <c r="N522">
        <v>181</v>
      </c>
      <c r="O522">
        <v>1</v>
      </c>
    </row>
    <row r="523" spans="1:15" x14ac:dyDescent="0.25">
      <c r="A523">
        <v>380.53800000000001</v>
      </c>
      <c r="B523">
        <v>67.242000000000004</v>
      </c>
      <c r="C523">
        <v>522</v>
      </c>
      <c r="D523">
        <v>314</v>
      </c>
      <c r="E523">
        <v>3.96</v>
      </c>
      <c r="F523">
        <v>23.678599999999999</v>
      </c>
      <c r="G523">
        <v>3.5154999999999998</v>
      </c>
      <c r="H523">
        <v>4.0000000000000001E-3</v>
      </c>
      <c r="K523">
        <v>4</v>
      </c>
      <c r="L523">
        <v>179688</v>
      </c>
      <c r="M523">
        <v>281250</v>
      </c>
      <c r="N523">
        <v>4</v>
      </c>
      <c r="O523">
        <v>1</v>
      </c>
    </row>
    <row r="524" spans="1:15" x14ac:dyDescent="0.25">
      <c r="A524">
        <v>380.72300000000001</v>
      </c>
      <c r="B524">
        <v>67.427000000000007</v>
      </c>
      <c r="C524">
        <v>523</v>
      </c>
      <c r="D524">
        <v>315</v>
      </c>
      <c r="E524">
        <v>4.1900000000000004</v>
      </c>
      <c r="F524">
        <v>17.819199999999999</v>
      </c>
      <c r="G524">
        <v>1.8928</v>
      </c>
      <c r="H524">
        <v>1.1000000000000001E-3</v>
      </c>
      <c r="K524">
        <v>2</v>
      </c>
      <c r="L524">
        <v>140625</v>
      </c>
      <c r="M524">
        <v>321875</v>
      </c>
      <c r="N524">
        <v>3</v>
      </c>
      <c r="O524">
        <v>1</v>
      </c>
    </row>
    <row r="525" spans="1:15" x14ac:dyDescent="0.25">
      <c r="A525">
        <v>381.803</v>
      </c>
      <c r="B525">
        <v>68.507000000000005</v>
      </c>
      <c r="C525">
        <v>524</v>
      </c>
      <c r="D525">
        <v>316</v>
      </c>
      <c r="E525">
        <v>5.25</v>
      </c>
      <c r="F525">
        <v>938.11339999999996</v>
      </c>
      <c r="G525">
        <v>11.913</v>
      </c>
      <c r="H525">
        <v>4.5400000000000003E-2</v>
      </c>
      <c r="K525">
        <v>3</v>
      </c>
      <c r="L525">
        <v>142188</v>
      </c>
      <c r="M525">
        <v>484375</v>
      </c>
      <c r="N525">
        <v>5733</v>
      </c>
      <c r="O525">
        <v>1</v>
      </c>
    </row>
    <row r="526" spans="1:15" x14ac:dyDescent="0.25">
      <c r="A526">
        <v>381.911</v>
      </c>
      <c r="B526">
        <v>68.614999999999995</v>
      </c>
      <c r="C526">
        <v>525</v>
      </c>
      <c r="D526">
        <v>317</v>
      </c>
      <c r="E526">
        <v>4.0199999999999996</v>
      </c>
      <c r="F526">
        <v>21.7255</v>
      </c>
      <c r="G526">
        <v>2.4992999999999999</v>
      </c>
      <c r="H526">
        <v>2E-3</v>
      </c>
      <c r="K526">
        <v>4</v>
      </c>
      <c r="L526">
        <v>179688</v>
      </c>
      <c r="M526">
        <v>270313</v>
      </c>
      <c r="N526">
        <v>55</v>
      </c>
      <c r="O526">
        <v>1</v>
      </c>
    </row>
    <row r="527" spans="1:15" x14ac:dyDescent="0.25">
      <c r="A527">
        <v>382.22300000000001</v>
      </c>
      <c r="B527">
        <v>68.927000000000007</v>
      </c>
      <c r="C527">
        <v>526</v>
      </c>
      <c r="D527">
        <v>318</v>
      </c>
      <c r="E527">
        <v>4.25</v>
      </c>
      <c r="F527">
        <v>35.397300000000001</v>
      </c>
      <c r="G527">
        <v>4.1952999999999996</v>
      </c>
      <c r="H527">
        <v>5.5999999999999999E-3</v>
      </c>
      <c r="K527">
        <v>5</v>
      </c>
      <c r="L527">
        <v>179688</v>
      </c>
      <c r="M527">
        <v>262500</v>
      </c>
      <c r="N527">
        <v>1897</v>
      </c>
      <c r="O527">
        <v>300</v>
      </c>
    </row>
    <row r="528" spans="1:15" x14ac:dyDescent="0.25">
      <c r="A528">
        <v>382.72899999999998</v>
      </c>
      <c r="B528">
        <v>69.433000000000007</v>
      </c>
      <c r="C528">
        <v>527</v>
      </c>
      <c r="D528">
        <v>319</v>
      </c>
      <c r="E528">
        <v>3.69</v>
      </c>
      <c r="F528">
        <v>122.3175</v>
      </c>
      <c r="G528">
        <v>18.901</v>
      </c>
      <c r="H528">
        <v>0.1143</v>
      </c>
      <c r="K528">
        <v>29</v>
      </c>
      <c r="L528">
        <v>178125</v>
      </c>
      <c r="M528">
        <v>189063</v>
      </c>
      <c r="N528">
        <v>313</v>
      </c>
      <c r="O528">
        <v>1</v>
      </c>
    </row>
    <row r="529" spans="1:15" x14ac:dyDescent="0.25">
      <c r="A529">
        <v>382.82100000000003</v>
      </c>
      <c r="B529">
        <v>69.525000000000006</v>
      </c>
      <c r="C529">
        <v>528</v>
      </c>
      <c r="D529">
        <v>320</v>
      </c>
      <c r="E529">
        <v>4.18</v>
      </c>
      <c r="F529">
        <v>64.694199999999995</v>
      </c>
      <c r="G529">
        <v>8.2871000000000006</v>
      </c>
      <c r="H529">
        <v>2.1999999999999999E-2</v>
      </c>
      <c r="K529">
        <v>8</v>
      </c>
      <c r="L529">
        <v>179688</v>
      </c>
      <c r="M529">
        <v>310938</v>
      </c>
      <c r="N529">
        <v>60</v>
      </c>
      <c r="O529">
        <v>1</v>
      </c>
    </row>
    <row r="530" spans="1:15" x14ac:dyDescent="0.25">
      <c r="A530">
        <v>383.14499999999998</v>
      </c>
      <c r="B530">
        <v>69.849000000000004</v>
      </c>
      <c r="C530">
        <v>529</v>
      </c>
      <c r="D530">
        <v>321</v>
      </c>
      <c r="E530">
        <v>4.07</v>
      </c>
      <c r="F530">
        <v>15.866099999999999</v>
      </c>
      <c r="G530">
        <v>1.9577</v>
      </c>
      <c r="H530">
        <v>1.1999999999999999E-3</v>
      </c>
      <c r="K530">
        <v>2</v>
      </c>
      <c r="L530">
        <v>179688</v>
      </c>
      <c r="M530">
        <v>289063</v>
      </c>
      <c r="N530">
        <v>1</v>
      </c>
      <c r="O530">
        <v>1</v>
      </c>
    </row>
    <row r="531" spans="1:15" x14ac:dyDescent="0.25">
      <c r="A531">
        <v>383.30099999999999</v>
      </c>
      <c r="B531">
        <v>70.004999999999995</v>
      </c>
      <c r="C531">
        <v>530</v>
      </c>
      <c r="D531">
        <v>322</v>
      </c>
      <c r="E531">
        <v>3.58</v>
      </c>
      <c r="F531">
        <v>999.2645</v>
      </c>
      <c r="G531">
        <v>191.47739999999999</v>
      </c>
      <c r="H531">
        <v>11.7323</v>
      </c>
      <c r="K531">
        <v>317</v>
      </c>
      <c r="L531">
        <v>179688</v>
      </c>
      <c r="M531">
        <v>182813</v>
      </c>
      <c r="N531">
        <v>382</v>
      </c>
      <c r="O531">
        <v>1</v>
      </c>
    </row>
    <row r="532" spans="1:15" x14ac:dyDescent="0.25">
      <c r="A532">
        <v>383.31399999999996</v>
      </c>
      <c r="B532">
        <v>70.018000000000001</v>
      </c>
      <c r="C532">
        <v>531</v>
      </c>
      <c r="D532">
        <v>323</v>
      </c>
      <c r="E532">
        <v>4.04</v>
      </c>
      <c r="F532">
        <v>19.778400000000001</v>
      </c>
      <c r="G532">
        <v>4.0471000000000004</v>
      </c>
      <c r="H532">
        <v>5.1999999999999998E-3</v>
      </c>
      <c r="K532">
        <v>7</v>
      </c>
      <c r="L532">
        <v>179688</v>
      </c>
      <c r="M532">
        <v>260938</v>
      </c>
      <c r="N532">
        <v>151</v>
      </c>
      <c r="O532">
        <v>1</v>
      </c>
    </row>
    <row r="533" spans="1:15" x14ac:dyDescent="0.25">
      <c r="A533">
        <v>383.65300000000002</v>
      </c>
      <c r="B533">
        <v>70.356999999999999</v>
      </c>
      <c r="C533">
        <v>532</v>
      </c>
      <c r="D533">
        <v>324</v>
      </c>
      <c r="E533">
        <v>5.19</v>
      </c>
      <c r="F533">
        <v>1.4618</v>
      </c>
      <c r="G533">
        <v>0.40600000000000003</v>
      </c>
      <c r="H533">
        <v>1E-4</v>
      </c>
      <c r="K533">
        <v>0</v>
      </c>
      <c r="L533">
        <v>331250</v>
      </c>
      <c r="M533">
        <v>475000</v>
      </c>
      <c r="N533">
        <v>176</v>
      </c>
      <c r="O533">
        <v>300</v>
      </c>
    </row>
    <row r="534" spans="1:15" x14ac:dyDescent="0.25">
      <c r="A534">
        <v>384.15300000000002</v>
      </c>
      <c r="B534">
        <v>70.856999999999999</v>
      </c>
      <c r="C534">
        <v>533</v>
      </c>
      <c r="D534">
        <v>325</v>
      </c>
      <c r="E534">
        <v>5.22</v>
      </c>
      <c r="F534">
        <v>1.4618</v>
      </c>
      <c r="G534">
        <v>0.40289999999999998</v>
      </c>
      <c r="H534">
        <v>1E-4</v>
      </c>
      <c r="K534">
        <v>0</v>
      </c>
      <c r="L534">
        <v>1435938</v>
      </c>
      <c r="M534">
        <v>475000</v>
      </c>
      <c r="N534">
        <v>6289</v>
      </c>
      <c r="O534">
        <v>300</v>
      </c>
    </row>
    <row r="535" spans="1:15" x14ac:dyDescent="0.25">
      <c r="A535">
        <v>384.99699999999996</v>
      </c>
      <c r="B535">
        <v>71.700999999999993</v>
      </c>
      <c r="C535">
        <v>534</v>
      </c>
      <c r="D535">
        <v>326</v>
      </c>
      <c r="E535">
        <v>5.31</v>
      </c>
      <c r="F535">
        <v>1.4618</v>
      </c>
      <c r="G535">
        <v>0.39219999999999999</v>
      </c>
      <c r="H535">
        <v>0</v>
      </c>
      <c r="K535">
        <v>0</v>
      </c>
      <c r="L535">
        <v>3995313</v>
      </c>
      <c r="M535">
        <v>489063</v>
      </c>
      <c r="N535">
        <v>195</v>
      </c>
      <c r="O535">
        <v>300</v>
      </c>
    </row>
    <row r="536" spans="1:15" x14ac:dyDescent="0.25">
      <c r="A536">
        <v>386.02800000000002</v>
      </c>
      <c r="B536">
        <v>72.731999999999999</v>
      </c>
      <c r="C536">
        <v>535</v>
      </c>
      <c r="D536">
        <v>327</v>
      </c>
      <c r="E536">
        <v>4.43</v>
      </c>
      <c r="F536">
        <v>5.8624000000000001</v>
      </c>
      <c r="G536">
        <v>1.3025</v>
      </c>
      <c r="H536">
        <v>5.0000000000000001E-4</v>
      </c>
      <c r="K536">
        <v>1</v>
      </c>
      <c r="L536">
        <v>67188</v>
      </c>
      <c r="M536">
        <v>385938</v>
      </c>
      <c r="N536">
        <v>2463</v>
      </c>
      <c r="O536">
        <v>300</v>
      </c>
    </row>
    <row r="537" spans="1:15" x14ac:dyDescent="0.25">
      <c r="A537">
        <v>386.77800000000002</v>
      </c>
      <c r="B537">
        <v>73.481999999999999</v>
      </c>
      <c r="C537">
        <v>536</v>
      </c>
      <c r="D537">
        <v>328</v>
      </c>
      <c r="E537">
        <v>5.27</v>
      </c>
      <c r="F537">
        <v>1.4618</v>
      </c>
      <c r="G537">
        <v>0.40289999999999998</v>
      </c>
      <c r="H537">
        <v>1E-4</v>
      </c>
      <c r="K537">
        <v>0</v>
      </c>
      <c r="L537">
        <v>331250</v>
      </c>
      <c r="M537">
        <v>479688</v>
      </c>
      <c r="N537">
        <v>3102</v>
      </c>
      <c r="O537">
        <v>300</v>
      </c>
    </row>
    <row r="538" spans="1:15" x14ac:dyDescent="0.25">
      <c r="A538">
        <v>387.09500000000003</v>
      </c>
      <c r="B538">
        <v>73.799000000000007</v>
      </c>
      <c r="C538">
        <v>537</v>
      </c>
      <c r="D538">
        <v>329</v>
      </c>
      <c r="E538">
        <v>4.24</v>
      </c>
      <c r="F538">
        <v>17.3309</v>
      </c>
      <c r="G538">
        <v>2.6534</v>
      </c>
      <c r="H538">
        <v>2.3E-3</v>
      </c>
      <c r="K538">
        <v>3</v>
      </c>
      <c r="L538">
        <v>184375</v>
      </c>
      <c r="M538">
        <v>295313</v>
      </c>
      <c r="N538">
        <v>2</v>
      </c>
      <c r="O538">
        <v>1</v>
      </c>
    </row>
    <row r="539" spans="1:15" x14ac:dyDescent="0.25">
      <c r="A539">
        <v>387.49699999999996</v>
      </c>
      <c r="B539">
        <v>74.200999999999993</v>
      </c>
      <c r="C539">
        <v>538</v>
      </c>
      <c r="D539">
        <v>330</v>
      </c>
      <c r="E539">
        <v>4.3600000000000003</v>
      </c>
      <c r="F539">
        <v>5.3742000000000001</v>
      </c>
      <c r="G539">
        <v>1.2582</v>
      </c>
      <c r="H539">
        <v>5.0000000000000001E-4</v>
      </c>
      <c r="K539">
        <v>1</v>
      </c>
      <c r="L539">
        <v>34375</v>
      </c>
      <c r="M539">
        <v>382813</v>
      </c>
      <c r="N539">
        <v>2759</v>
      </c>
      <c r="O539">
        <v>300</v>
      </c>
    </row>
    <row r="540" spans="1:15" x14ac:dyDescent="0.25">
      <c r="A540">
        <v>387.779</v>
      </c>
      <c r="B540">
        <v>74.483000000000004</v>
      </c>
      <c r="C540">
        <v>539</v>
      </c>
      <c r="D540">
        <v>331</v>
      </c>
      <c r="E540">
        <v>3.93</v>
      </c>
      <c r="F540">
        <v>27.584800000000001</v>
      </c>
      <c r="G540">
        <v>3.5762</v>
      </c>
      <c r="H540">
        <v>4.1000000000000003E-3</v>
      </c>
      <c r="K540">
        <v>4</v>
      </c>
      <c r="L540">
        <v>178125</v>
      </c>
      <c r="M540">
        <v>248438</v>
      </c>
      <c r="N540">
        <v>218</v>
      </c>
      <c r="O540">
        <v>1</v>
      </c>
    </row>
    <row r="541" spans="1:15" x14ac:dyDescent="0.25">
      <c r="A541">
        <v>388.71600000000001</v>
      </c>
      <c r="B541">
        <v>75.42</v>
      </c>
      <c r="C541">
        <v>540</v>
      </c>
      <c r="D541">
        <v>332</v>
      </c>
      <c r="E541">
        <v>4.3099999999999996</v>
      </c>
      <c r="F541">
        <v>4.3975999999999997</v>
      </c>
      <c r="G541">
        <v>1.2887999999999999</v>
      </c>
      <c r="H541">
        <v>5.0000000000000001E-4</v>
      </c>
      <c r="K541">
        <v>1</v>
      </c>
      <c r="L541">
        <v>67188</v>
      </c>
      <c r="M541">
        <v>360938</v>
      </c>
      <c r="N541">
        <v>3482</v>
      </c>
      <c r="O541">
        <v>300</v>
      </c>
    </row>
    <row r="542" spans="1:15" x14ac:dyDescent="0.25">
      <c r="A542">
        <v>389.71600000000001</v>
      </c>
      <c r="B542">
        <v>76.42</v>
      </c>
      <c r="C542">
        <v>541</v>
      </c>
      <c r="D542">
        <v>333</v>
      </c>
      <c r="E542">
        <v>4.43</v>
      </c>
      <c r="F542">
        <v>5.3680000000000003</v>
      </c>
      <c r="G542">
        <v>1.2991999999999999</v>
      </c>
      <c r="H542">
        <v>5.0000000000000001E-4</v>
      </c>
      <c r="K542">
        <v>2</v>
      </c>
      <c r="L542">
        <v>181250</v>
      </c>
      <c r="M542">
        <v>390625</v>
      </c>
      <c r="N542">
        <v>2213</v>
      </c>
      <c r="O542">
        <v>300</v>
      </c>
    </row>
    <row r="543" spans="1:15" x14ac:dyDescent="0.25">
      <c r="A543">
        <v>391.24699999999996</v>
      </c>
      <c r="B543">
        <v>77.950999999999993</v>
      </c>
      <c r="C543">
        <v>542</v>
      </c>
      <c r="D543">
        <v>334</v>
      </c>
      <c r="E543">
        <v>5.23</v>
      </c>
      <c r="F543">
        <v>0.97960000000000003</v>
      </c>
      <c r="G543">
        <v>0.40389999999999998</v>
      </c>
      <c r="H543">
        <v>1E-4</v>
      </c>
      <c r="K543">
        <v>0</v>
      </c>
      <c r="L543">
        <v>334375</v>
      </c>
      <c r="M543">
        <v>484375</v>
      </c>
      <c r="N543">
        <v>4859</v>
      </c>
      <c r="O543">
        <v>300</v>
      </c>
    </row>
    <row r="544" spans="1:15" x14ac:dyDescent="0.25">
      <c r="A544">
        <v>391.46600000000001</v>
      </c>
      <c r="B544">
        <v>78.17</v>
      </c>
      <c r="C544">
        <v>543</v>
      </c>
      <c r="D544">
        <v>335</v>
      </c>
      <c r="E544">
        <v>4.43</v>
      </c>
      <c r="F544">
        <v>5.3680000000000003</v>
      </c>
      <c r="G544">
        <v>1.3282</v>
      </c>
      <c r="H544">
        <v>5.9999999999999995E-4</v>
      </c>
      <c r="K544">
        <v>1</v>
      </c>
      <c r="L544">
        <v>178125</v>
      </c>
      <c r="M544">
        <v>381250</v>
      </c>
      <c r="N544">
        <v>552</v>
      </c>
      <c r="O544">
        <v>300</v>
      </c>
    </row>
    <row r="545" spans="1:15" x14ac:dyDescent="0.25">
      <c r="A545">
        <v>391.72399999999999</v>
      </c>
      <c r="B545">
        <v>78.427999999999997</v>
      </c>
      <c r="C545">
        <v>544</v>
      </c>
      <c r="D545">
        <v>336</v>
      </c>
      <c r="E545">
        <v>3.79</v>
      </c>
      <c r="F545">
        <v>19.772300000000001</v>
      </c>
      <c r="G545">
        <v>2.3534999999999999</v>
      </c>
      <c r="H545">
        <v>1.8E-3</v>
      </c>
      <c r="K545">
        <v>3</v>
      </c>
      <c r="L545">
        <v>179688</v>
      </c>
      <c r="M545">
        <v>251563</v>
      </c>
      <c r="N545">
        <v>4</v>
      </c>
      <c r="O545">
        <v>1</v>
      </c>
    </row>
    <row r="546" spans="1:15" x14ac:dyDescent="0.25">
      <c r="A546">
        <v>392.91499999999996</v>
      </c>
      <c r="B546">
        <v>79.619</v>
      </c>
      <c r="C546">
        <v>545</v>
      </c>
      <c r="D546">
        <v>337</v>
      </c>
      <c r="E546">
        <v>4.21</v>
      </c>
      <c r="F546">
        <v>33.444200000000002</v>
      </c>
      <c r="G546">
        <v>4.3563999999999998</v>
      </c>
      <c r="H546">
        <v>6.1000000000000004E-3</v>
      </c>
      <c r="K546">
        <v>4</v>
      </c>
      <c r="L546">
        <v>179688</v>
      </c>
      <c r="M546">
        <v>312500</v>
      </c>
      <c r="N546">
        <v>33</v>
      </c>
      <c r="O546">
        <v>1</v>
      </c>
    </row>
    <row r="547" spans="1:15" x14ac:dyDescent="0.25">
      <c r="A547">
        <v>393.51099999999997</v>
      </c>
      <c r="B547">
        <v>80.215000000000003</v>
      </c>
      <c r="C547">
        <v>546</v>
      </c>
      <c r="D547">
        <v>338</v>
      </c>
      <c r="E547">
        <v>4.42</v>
      </c>
      <c r="F547">
        <v>4.3975999999999997</v>
      </c>
      <c r="G547">
        <v>1.2173</v>
      </c>
      <c r="H547">
        <v>5.0000000000000001E-4</v>
      </c>
      <c r="K547">
        <v>1</v>
      </c>
      <c r="L547">
        <v>43750</v>
      </c>
      <c r="M547">
        <v>385938</v>
      </c>
      <c r="N547">
        <v>529</v>
      </c>
      <c r="O547">
        <v>300</v>
      </c>
    </row>
    <row r="548" spans="1:15" x14ac:dyDescent="0.25">
      <c r="A548">
        <v>393.66800000000001</v>
      </c>
      <c r="B548">
        <v>80.372</v>
      </c>
      <c r="C548">
        <v>547</v>
      </c>
      <c r="D548">
        <v>339</v>
      </c>
      <c r="E548">
        <v>3.98</v>
      </c>
      <c r="F548">
        <v>17.3309</v>
      </c>
      <c r="G548">
        <v>2.3372999999999999</v>
      </c>
      <c r="H548">
        <v>1.6999999999999999E-3</v>
      </c>
      <c r="K548">
        <v>4</v>
      </c>
      <c r="L548">
        <v>178125</v>
      </c>
      <c r="M548">
        <v>264063</v>
      </c>
      <c r="N548">
        <v>2</v>
      </c>
      <c r="O548">
        <v>1</v>
      </c>
    </row>
    <row r="549" spans="1:15" x14ac:dyDescent="0.25">
      <c r="A549">
        <v>393.88599999999997</v>
      </c>
      <c r="B549">
        <v>80.59</v>
      </c>
      <c r="C549">
        <v>548</v>
      </c>
      <c r="D549">
        <v>340</v>
      </c>
      <c r="E549">
        <v>5.0999999999999996</v>
      </c>
      <c r="F549">
        <v>938.11339999999996</v>
      </c>
      <c r="G549">
        <v>11.946199999999999</v>
      </c>
      <c r="H549">
        <v>4.5699999999999998E-2</v>
      </c>
      <c r="K549">
        <v>2</v>
      </c>
      <c r="L549">
        <v>140625</v>
      </c>
      <c r="M549">
        <v>485938</v>
      </c>
      <c r="N549">
        <v>6098</v>
      </c>
      <c r="O549">
        <v>1</v>
      </c>
    </row>
    <row r="550" spans="1:15" x14ac:dyDescent="0.25">
      <c r="A550">
        <v>394.637</v>
      </c>
      <c r="B550">
        <v>81.340999999999994</v>
      </c>
      <c r="C550">
        <v>549</v>
      </c>
      <c r="D550">
        <v>341</v>
      </c>
      <c r="E550">
        <v>4.08</v>
      </c>
      <c r="F550">
        <v>40.774500000000003</v>
      </c>
      <c r="G550">
        <v>5.6614000000000004</v>
      </c>
      <c r="H550">
        <v>1.03E-2</v>
      </c>
      <c r="K550">
        <v>9</v>
      </c>
      <c r="L550">
        <v>178125</v>
      </c>
      <c r="M550">
        <v>275000</v>
      </c>
      <c r="N550">
        <v>89</v>
      </c>
      <c r="O550">
        <v>1</v>
      </c>
    </row>
    <row r="551" spans="1:15" x14ac:dyDescent="0.25">
      <c r="A551">
        <v>395.10500000000002</v>
      </c>
      <c r="B551">
        <v>81.808999999999997</v>
      </c>
      <c r="C551">
        <v>550</v>
      </c>
      <c r="D551">
        <v>342</v>
      </c>
      <c r="E551">
        <v>4.3099999999999996</v>
      </c>
      <c r="F551">
        <v>4.3975999999999997</v>
      </c>
      <c r="G551">
        <v>1.2858000000000001</v>
      </c>
      <c r="H551">
        <v>5.0000000000000001E-4</v>
      </c>
      <c r="K551">
        <v>1</v>
      </c>
      <c r="L551">
        <v>67188</v>
      </c>
      <c r="M551">
        <v>357813</v>
      </c>
      <c r="N551">
        <v>538</v>
      </c>
      <c r="O551">
        <v>300</v>
      </c>
    </row>
    <row r="552" spans="1:15" x14ac:dyDescent="0.25">
      <c r="A552">
        <v>395.69900000000001</v>
      </c>
      <c r="B552">
        <v>82.403000000000006</v>
      </c>
      <c r="C552">
        <v>551</v>
      </c>
      <c r="D552">
        <v>343</v>
      </c>
      <c r="E552">
        <v>4.0599999999999996</v>
      </c>
      <c r="F552">
        <v>22.702000000000002</v>
      </c>
      <c r="G552">
        <v>2.9687999999999999</v>
      </c>
      <c r="H552">
        <v>2.8E-3</v>
      </c>
      <c r="K552">
        <v>3</v>
      </c>
      <c r="L552">
        <v>179688</v>
      </c>
      <c r="M552">
        <v>298438</v>
      </c>
      <c r="N552">
        <v>5</v>
      </c>
      <c r="O552">
        <v>1</v>
      </c>
    </row>
    <row r="553" spans="1:15" x14ac:dyDescent="0.25">
      <c r="A553">
        <v>397.05599999999998</v>
      </c>
      <c r="B553">
        <v>83.76</v>
      </c>
      <c r="C553">
        <v>552</v>
      </c>
      <c r="D553">
        <v>344</v>
      </c>
      <c r="E553">
        <v>3.92</v>
      </c>
      <c r="F553">
        <v>38.333100000000002</v>
      </c>
      <c r="G553">
        <v>5.2709000000000001</v>
      </c>
      <c r="H553">
        <v>8.8999999999999999E-3</v>
      </c>
      <c r="K553">
        <v>6</v>
      </c>
      <c r="L553">
        <v>178125</v>
      </c>
      <c r="M553">
        <v>246875</v>
      </c>
      <c r="N553">
        <v>144</v>
      </c>
      <c r="O553">
        <v>1</v>
      </c>
    </row>
    <row r="554" spans="1:15" x14ac:dyDescent="0.25">
      <c r="A554">
        <v>397.72300000000001</v>
      </c>
      <c r="B554">
        <v>84.427000000000007</v>
      </c>
      <c r="C554">
        <v>553</v>
      </c>
      <c r="D554">
        <v>345</v>
      </c>
      <c r="E554">
        <v>4.25</v>
      </c>
      <c r="F554">
        <v>36.373899999999999</v>
      </c>
      <c r="G554">
        <v>4.806</v>
      </c>
      <c r="H554">
        <v>7.4000000000000003E-3</v>
      </c>
      <c r="K554">
        <v>4</v>
      </c>
      <c r="L554">
        <v>179688</v>
      </c>
      <c r="M554">
        <v>312500</v>
      </c>
      <c r="N554">
        <v>32</v>
      </c>
      <c r="O554">
        <v>1</v>
      </c>
    </row>
    <row r="555" spans="1:15" x14ac:dyDescent="0.25">
      <c r="A555">
        <v>397.97399999999999</v>
      </c>
      <c r="B555">
        <v>84.677999999999997</v>
      </c>
      <c r="C555">
        <v>554</v>
      </c>
      <c r="D555">
        <v>346</v>
      </c>
      <c r="E555">
        <v>4.5</v>
      </c>
      <c r="F555">
        <v>4.8798000000000004</v>
      </c>
      <c r="G555">
        <v>1.2307999999999999</v>
      </c>
      <c r="H555">
        <v>5.0000000000000001E-4</v>
      </c>
      <c r="K555">
        <v>1</v>
      </c>
      <c r="L555">
        <v>178125</v>
      </c>
      <c r="M555">
        <v>403125</v>
      </c>
      <c r="N555">
        <v>4264</v>
      </c>
      <c r="O555">
        <v>300</v>
      </c>
    </row>
    <row r="556" spans="1:15" x14ac:dyDescent="0.25">
      <c r="A556">
        <v>398.13099999999997</v>
      </c>
      <c r="B556">
        <v>84.834999999999994</v>
      </c>
      <c r="C556">
        <v>555</v>
      </c>
      <c r="D556">
        <v>347</v>
      </c>
      <c r="E556">
        <v>5.33</v>
      </c>
      <c r="F556">
        <v>0.97350000000000003</v>
      </c>
      <c r="G556">
        <v>0.39939999999999998</v>
      </c>
      <c r="H556">
        <v>1E-4</v>
      </c>
      <c r="K556">
        <v>0</v>
      </c>
      <c r="L556">
        <v>359375</v>
      </c>
      <c r="M556">
        <v>492188</v>
      </c>
      <c r="N556">
        <v>77</v>
      </c>
      <c r="O556">
        <v>300</v>
      </c>
    </row>
    <row r="557" spans="1:15" x14ac:dyDescent="0.25">
      <c r="A557">
        <v>398.178</v>
      </c>
      <c r="B557">
        <v>84.882000000000005</v>
      </c>
      <c r="C557">
        <v>556</v>
      </c>
      <c r="D557">
        <v>348</v>
      </c>
      <c r="E557">
        <v>3.97</v>
      </c>
      <c r="F557">
        <v>24.166899999999998</v>
      </c>
      <c r="G557">
        <v>2.2134999999999998</v>
      </c>
      <c r="H557">
        <v>1.6000000000000001E-3</v>
      </c>
      <c r="K557">
        <v>1</v>
      </c>
      <c r="L557">
        <v>192188</v>
      </c>
      <c r="M557">
        <v>304688</v>
      </c>
      <c r="N557">
        <v>4</v>
      </c>
      <c r="O557">
        <v>1</v>
      </c>
    </row>
    <row r="558" spans="1:15" x14ac:dyDescent="0.25">
      <c r="A558">
        <v>399.63</v>
      </c>
      <c r="B558">
        <v>86.334000000000003</v>
      </c>
      <c r="C558">
        <v>557</v>
      </c>
      <c r="D558">
        <v>349</v>
      </c>
      <c r="E558">
        <v>4.33</v>
      </c>
      <c r="F558">
        <v>4.6356000000000002</v>
      </c>
      <c r="G558">
        <v>1.2712000000000001</v>
      </c>
      <c r="H558">
        <v>5.0000000000000001E-4</v>
      </c>
      <c r="K558">
        <v>1</v>
      </c>
      <c r="L558">
        <v>182813</v>
      </c>
      <c r="M558">
        <v>356250</v>
      </c>
      <c r="N558">
        <v>1465</v>
      </c>
      <c r="O558">
        <v>300</v>
      </c>
    </row>
    <row r="559" spans="1:15" x14ac:dyDescent="0.25">
      <c r="A559">
        <v>400.697</v>
      </c>
      <c r="B559">
        <v>87.400999999999996</v>
      </c>
      <c r="C559">
        <v>558</v>
      </c>
      <c r="D559">
        <v>350</v>
      </c>
      <c r="E559">
        <v>4.25</v>
      </c>
      <c r="F559">
        <v>18.307500000000001</v>
      </c>
      <c r="G559">
        <v>2.0398000000000001</v>
      </c>
      <c r="H559">
        <v>1.2999999999999999E-3</v>
      </c>
      <c r="K559">
        <v>2</v>
      </c>
      <c r="L559">
        <v>178125</v>
      </c>
      <c r="M559">
        <v>325000</v>
      </c>
      <c r="N559">
        <v>3</v>
      </c>
      <c r="O559">
        <v>1</v>
      </c>
    </row>
    <row r="560" spans="1:15" x14ac:dyDescent="0.25">
      <c r="A560">
        <v>400.745</v>
      </c>
      <c r="B560">
        <v>87.448999999999998</v>
      </c>
      <c r="C560">
        <v>559</v>
      </c>
      <c r="D560">
        <v>351</v>
      </c>
      <c r="E560">
        <v>4.12</v>
      </c>
      <c r="F560">
        <v>31.008900000000001</v>
      </c>
      <c r="G560">
        <v>3.2816999999999998</v>
      </c>
      <c r="H560">
        <v>3.3999999999999998E-3</v>
      </c>
      <c r="K560">
        <v>3</v>
      </c>
      <c r="L560">
        <v>240625</v>
      </c>
      <c r="M560">
        <v>292188</v>
      </c>
      <c r="N560">
        <v>126</v>
      </c>
      <c r="O560">
        <v>1</v>
      </c>
    </row>
    <row r="561" spans="1:15" x14ac:dyDescent="0.25">
      <c r="A561">
        <v>401.18200000000002</v>
      </c>
      <c r="B561">
        <v>87.885999999999996</v>
      </c>
      <c r="C561">
        <v>560</v>
      </c>
      <c r="D561">
        <v>352</v>
      </c>
      <c r="E561">
        <v>3.99</v>
      </c>
      <c r="F561">
        <v>30.514500000000002</v>
      </c>
      <c r="G561">
        <v>3.9077999999999999</v>
      </c>
      <c r="H561">
        <v>4.8999999999999998E-3</v>
      </c>
      <c r="K561">
        <v>4</v>
      </c>
      <c r="L561">
        <v>178125</v>
      </c>
      <c r="M561">
        <v>292188</v>
      </c>
      <c r="N561">
        <v>199</v>
      </c>
      <c r="O561">
        <v>1</v>
      </c>
    </row>
    <row r="562" spans="1:15" x14ac:dyDescent="0.25">
      <c r="A562">
        <v>401.286</v>
      </c>
      <c r="B562">
        <v>87.99</v>
      </c>
      <c r="C562">
        <v>561</v>
      </c>
      <c r="D562">
        <v>353</v>
      </c>
      <c r="E562">
        <v>3.83</v>
      </c>
      <c r="F562">
        <v>96.9208</v>
      </c>
      <c r="G562">
        <v>13.846399999999999</v>
      </c>
      <c r="H562">
        <v>6.1400000000000003E-2</v>
      </c>
      <c r="K562">
        <v>20</v>
      </c>
      <c r="L562">
        <v>178125</v>
      </c>
      <c r="M562">
        <v>231250</v>
      </c>
      <c r="N562">
        <v>259</v>
      </c>
      <c r="O562">
        <v>1</v>
      </c>
    </row>
    <row r="563" spans="1:15" x14ac:dyDescent="0.25">
      <c r="A563">
        <v>401.46699999999998</v>
      </c>
      <c r="B563">
        <v>88.171000000000006</v>
      </c>
      <c r="C563">
        <v>562</v>
      </c>
      <c r="D563">
        <v>354</v>
      </c>
      <c r="E563">
        <v>4.1900000000000004</v>
      </c>
      <c r="F563">
        <v>28.0792</v>
      </c>
      <c r="G563">
        <v>2.9388999999999998</v>
      </c>
      <c r="H563">
        <v>2.8E-3</v>
      </c>
      <c r="K563">
        <v>3</v>
      </c>
      <c r="L563">
        <v>140625</v>
      </c>
      <c r="M563">
        <v>300000</v>
      </c>
      <c r="N563">
        <v>66</v>
      </c>
      <c r="O563">
        <v>1</v>
      </c>
    </row>
    <row r="564" spans="1:15" x14ac:dyDescent="0.25">
      <c r="A564">
        <v>401.64699999999999</v>
      </c>
      <c r="B564">
        <v>88.350999999999999</v>
      </c>
      <c r="C564">
        <v>563</v>
      </c>
      <c r="D564">
        <v>355</v>
      </c>
      <c r="E564">
        <v>4.38</v>
      </c>
      <c r="F564">
        <v>4.8859000000000004</v>
      </c>
      <c r="G564">
        <v>1.3051999999999999</v>
      </c>
      <c r="H564">
        <v>5.0000000000000001E-4</v>
      </c>
      <c r="K564">
        <v>1</v>
      </c>
      <c r="L564">
        <v>178125</v>
      </c>
      <c r="M564">
        <v>379688</v>
      </c>
      <c r="N564">
        <v>3734</v>
      </c>
      <c r="O564">
        <v>300</v>
      </c>
    </row>
    <row r="565" spans="1:15" x14ac:dyDescent="0.25">
      <c r="A565">
        <v>401.89699999999999</v>
      </c>
      <c r="B565">
        <v>88.600999999999999</v>
      </c>
      <c r="C565">
        <v>564</v>
      </c>
      <c r="D565">
        <v>356</v>
      </c>
      <c r="E565">
        <v>3.89</v>
      </c>
      <c r="F565">
        <v>37.350499999999997</v>
      </c>
      <c r="G565">
        <v>5.7720000000000002</v>
      </c>
      <c r="H565">
        <v>1.0699999999999999E-2</v>
      </c>
      <c r="K565">
        <v>10</v>
      </c>
      <c r="L565">
        <v>178125</v>
      </c>
      <c r="M565">
        <v>220313</v>
      </c>
      <c r="N565">
        <v>102</v>
      </c>
      <c r="O565">
        <v>1</v>
      </c>
    </row>
    <row r="566" spans="1:15" x14ac:dyDescent="0.25">
      <c r="A566">
        <v>402.24199999999996</v>
      </c>
      <c r="B566">
        <v>88.945999999999998</v>
      </c>
      <c r="C566">
        <v>565</v>
      </c>
      <c r="D566">
        <v>357</v>
      </c>
      <c r="E566">
        <v>5.28</v>
      </c>
      <c r="F566">
        <v>1.4618</v>
      </c>
      <c r="G566">
        <v>0.39140000000000003</v>
      </c>
      <c r="H566">
        <v>0</v>
      </c>
      <c r="K566">
        <v>0</v>
      </c>
      <c r="L566">
        <v>328125</v>
      </c>
      <c r="M566">
        <v>501563</v>
      </c>
      <c r="N566">
        <v>3604</v>
      </c>
      <c r="O566">
        <v>300</v>
      </c>
    </row>
    <row r="567" spans="1:15" x14ac:dyDescent="0.25">
      <c r="A567">
        <v>402.70400000000001</v>
      </c>
      <c r="B567">
        <v>89.408000000000001</v>
      </c>
      <c r="C567">
        <v>566</v>
      </c>
      <c r="D567">
        <v>358</v>
      </c>
      <c r="E567">
        <v>4.12</v>
      </c>
      <c r="F567">
        <v>22.219899999999999</v>
      </c>
      <c r="G567">
        <v>2.2606999999999999</v>
      </c>
      <c r="H567">
        <v>1.6000000000000001E-3</v>
      </c>
      <c r="K567">
        <v>2</v>
      </c>
      <c r="L567">
        <v>140625</v>
      </c>
      <c r="M567">
        <v>300000</v>
      </c>
      <c r="N567">
        <v>17</v>
      </c>
      <c r="O567">
        <v>1</v>
      </c>
    </row>
    <row r="568" spans="1:15" x14ac:dyDescent="0.25">
      <c r="A568">
        <v>403.346</v>
      </c>
      <c r="B568">
        <v>90.05</v>
      </c>
      <c r="C568">
        <v>567</v>
      </c>
      <c r="D568">
        <v>359</v>
      </c>
      <c r="E568">
        <v>4.09</v>
      </c>
      <c r="F568">
        <v>21.7316</v>
      </c>
      <c r="G568">
        <v>3.24</v>
      </c>
      <c r="H568">
        <v>3.3999999999999998E-3</v>
      </c>
      <c r="K568">
        <v>4</v>
      </c>
      <c r="L568">
        <v>179688</v>
      </c>
      <c r="M568">
        <v>262500</v>
      </c>
      <c r="N568">
        <v>40</v>
      </c>
      <c r="O568">
        <v>1</v>
      </c>
    </row>
    <row r="569" spans="1:15" x14ac:dyDescent="0.25">
      <c r="A569">
        <v>403.67500000000001</v>
      </c>
      <c r="B569">
        <v>90.379000000000005</v>
      </c>
      <c r="C569">
        <v>568</v>
      </c>
      <c r="D569">
        <v>360</v>
      </c>
      <c r="E569">
        <v>4.05</v>
      </c>
      <c r="F569">
        <v>43.698099999999997</v>
      </c>
      <c r="G569">
        <v>6.6161000000000003</v>
      </c>
      <c r="H569">
        <v>1.4E-2</v>
      </c>
      <c r="K569">
        <v>9</v>
      </c>
      <c r="L569">
        <v>182813</v>
      </c>
      <c r="M569">
        <v>276563</v>
      </c>
      <c r="N569">
        <v>236</v>
      </c>
      <c r="O569">
        <v>1</v>
      </c>
    </row>
    <row r="570" spans="1:15" x14ac:dyDescent="0.25">
      <c r="A570">
        <v>403.83299999999997</v>
      </c>
      <c r="B570">
        <v>90.537000000000006</v>
      </c>
      <c r="C570">
        <v>569</v>
      </c>
      <c r="D570">
        <v>361</v>
      </c>
      <c r="E570">
        <v>4.03</v>
      </c>
      <c r="F570">
        <v>23.684699999999999</v>
      </c>
      <c r="G570">
        <v>3.7284000000000002</v>
      </c>
      <c r="H570">
        <v>4.4000000000000003E-3</v>
      </c>
      <c r="K570">
        <v>6</v>
      </c>
      <c r="L570">
        <v>179688</v>
      </c>
      <c r="M570">
        <v>250000</v>
      </c>
      <c r="N570">
        <v>310</v>
      </c>
      <c r="O570">
        <v>1</v>
      </c>
    </row>
    <row r="571" spans="1:15" x14ac:dyDescent="0.25">
      <c r="A571">
        <v>404.36399999999998</v>
      </c>
      <c r="B571">
        <v>91.067999999999998</v>
      </c>
      <c r="C571">
        <v>570</v>
      </c>
      <c r="D571">
        <v>362</v>
      </c>
      <c r="E571">
        <v>3.92</v>
      </c>
      <c r="F571">
        <v>76.412999999999997</v>
      </c>
      <c r="G571">
        <v>8.0030999999999999</v>
      </c>
      <c r="H571">
        <v>2.0500000000000001E-2</v>
      </c>
      <c r="K571">
        <v>8</v>
      </c>
      <c r="L571">
        <v>178125</v>
      </c>
      <c r="M571">
        <v>290625</v>
      </c>
      <c r="N571">
        <v>60</v>
      </c>
      <c r="O571">
        <v>1</v>
      </c>
    </row>
    <row r="572" spans="1:15" x14ac:dyDescent="0.25">
      <c r="A572">
        <v>405.01400000000001</v>
      </c>
      <c r="B572">
        <v>91.718000000000004</v>
      </c>
      <c r="C572">
        <v>571</v>
      </c>
      <c r="D572">
        <v>363</v>
      </c>
      <c r="E572">
        <v>3.99</v>
      </c>
      <c r="F572">
        <v>19.284099999999999</v>
      </c>
      <c r="G572">
        <v>2.4514999999999998</v>
      </c>
      <c r="H572">
        <v>1.9E-3</v>
      </c>
      <c r="K572">
        <v>3</v>
      </c>
      <c r="L572">
        <v>178125</v>
      </c>
      <c r="M572">
        <v>273438</v>
      </c>
      <c r="N572">
        <v>3</v>
      </c>
      <c r="O572">
        <v>1</v>
      </c>
    </row>
    <row r="573" spans="1:15" x14ac:dyDescent="0.25">
      <c r="A573">
        <v>407.06700000000001</v>
      </c>
      <c r="B573">
        <v>93.771000000000001</v>
      </c>
      <c r="C573">
        <v>572</v>
      </c>
      <c r="D573">
        <v>364</v>
      </c>
      <c r="E573">
        <v>5.3</v>
      </c>
      <c r="F573">
        <v>0.97960000000000003</v>
      </c>
      <c r="G573">
        <v>0.41060000000000002</v>
      </c>
      <c r="H573">
        <v>1E-4</v>
      </c>
      <c r="K573">
        <v>0</v>
      </c>
      <c r="L573">
        <v>890625</v>
      </c>
      <c r="M573">
        <v>496875</v>
      </c>
      <c r="N573">
        <v>4042</v>
      </c>
      <c r="O573">
        <v>300</v>
      </c>
    </row>
    <row r="574" spans="1:15" x14ac:dyDescent="0.25">
      <c r="A574">
        <v>407.57</v>
      </c>
      <c r="B574">
        <v>94.274000000000001</v>
      </c>
      <c r="C574">
        <v>573</v>
      </c>
      <c r="D574">
        <v>365</v>
      </c>
      <c r="E574">
        <v>4.43</v>
      </c>
      <c r="F574">
        <v>6.3445999999999998</v>
      </c>
      <c r="G574">
        <v>1.2375</v>
      </c>
      <c r="H574">
        <v>5.0000000000000001E-4</v>
      </c>
      <c r="K574">
        <v>1</v>
      </c>
      <c r="L574">
        <v>178125</v>
      </c>
      <c r="M574">
        <v>387500</v>
      </c>
      <c r="N574">
        <v>5555</v>
      </c>
      <c r="O574">
        <v>300</v>
      </c>
    </row>
    <row r="575" spans="1:15" x14ac:dyDescent="0.25">
      <c r="A575">
        <v>409.16300000000001</v>
      </c>
      <c r="B575">
        <v>95.867000000000004</v>
      </c>
      <c r="C575">
        <v>574</v>
      </c>
      <c r="D575">
        <v>366</v>
      </c>
      <c r="E575">
        <v>4.38</v>
      </c>
      <c r="F575">
        <v>4.8798000000000004</v>
      </c>
      <c r="G575">
        <v>1.2799</v>
      </c>
      <c r="H575">
        <v>5.0000000000000001E-4</v>
      </c>
      <c r="K575">
        <v>1</v>
      </c>
      <c r="L575">
        <v>182813</v>
      </c>
      <c r="M575">
        <v>381250</v>
      </c>
      <c r="N575">
        <v>2789</v>
      </c>
      <c r="O575">
        <v>300</v>
      </c>
    </row>
    <row r="576" spans="1:15" x14ac:dyDescent="0.25">
      <c r="A576">
        <v>409.423</v>
      </c>
      <c r="B576">
        <v>96.126999999999995</v>
      </c>
      <c r="C576">
        <v>575</v>
      </c>
      <c r="D576">
        <v>367</v>
      </c>
      <c r="E576">
        <v>3.71</v>
      </c>
      <c r="F576">
        <v>88.137799999999999</v>
      </c>
      <c r="G576">
        <v>13.817399999999999</v>
      </c>
      <c r="H576">
        <v>6.1100000000000002E-2</v>
      </c>
      <c r="K576">
        <v>21</v>
      </c>
      <c r="L576">
        <v>178125</v>
      </c>
      <c r="M576">
        <v>190625</v>
      </c>
      <c r="N576">
        <v>313</v>
      </c>
      <c r="O576">
        <v>1</v>
      </c>
    </row>
    <row r="577" spans="1:15" x14ac:dyDescent="0.25">
      <c r="A577">
        <v>410.07</v>
      </c>
      <c r="B577">
        <v>96.774000000000001</v>
      </c>
      <c r="C577">
        <v>576</v>
      </c>
      <c r="D577">
        <v>368</v>
      </c>
      <c r="E577">
        <v>3.92</v>
      </c>
      <c r="F577">
        <v>19.284099999999999</v>
      </c>
      <c r="G577">
        <v>2.4992000000000001</v>
      </c>
      <c r="H577">
        <v>2E-3</v>
      </c>
      <c r="K577">
        <v>2</v>
      </c>
      <c r="L577">
        <v>145313</v>
      </c>
      <c r="M577">
        <v>256250</v>
      </c>
      <c r="N577">
        <v>66</v>
      </c>
      <c r="O577">
        <v>1</v>
      </c>
    </row>
    <row r="578" spans="1:15" x14ac:dyDescent="0.25">
      <c r="A578">
        <v>410.161</v>
      </c>
      <c r="B578">
        <v>96.864999999999995</v>
      </c>
      <c r="C578">
        <v>577</v>
      </c>
      <c r="D578">
        <v>369</v>
      </c>
      <c r="E578">
        <v>4.37</v>
      </c>
      <c r="F578">
        <v>4.8859000000000004</v>
      </c>
      <c r="G578">
        <v>1.3039000000000001</v>
      </c>
      <c r="H578">
        <v>5.0000000000000001E-4</v>
      </c>
      <c r="K578">
        <v>1</v>
      </c>
      <c r="L578">
        <v>179688</v>
      </c>
      <c r="M578">
        <v>401563</v>
      </c>
      <c r="N578">
        <v>3175</v>
      </c>
      <c r="O578">
        <v>300</v>
      </c>
    </row>
    <row r="579" spans="1:15" x14ac:dyDescent="0.25">
      <c r="A579">
        <v>411.255</v>
      </c>
      <c r="B579">
        <v>97.959000000000003</v>
      </c>
      <c r="C579">
        <v>578</v>
      </c>
      <c r="D579">
        <v>370</v>
      </c>
      <c r="E579">
        <v>4.2</v>
      </c>
      <c r="F579">
        <v>21.7255</v>
      </c>
      <c r="G579">
        <v>2.9022000000000001</v>
      </c>
      <c r="H579">
        <v>2.7000000000000001E-3</v>
      </c>
      <c r="K579">
        <v>4</v>
      </c>
      <c r="L579">
        <v>179688</v>
      </c>
      <c r="M579">
        <v>290625</v>
      </c>
      <c r="N579">
        <v>72</v>
      </c>
      <c r="O579">
        <v>1</v>
      </c>
    </row>
    <row r="580" spans="1:15" x14ac:dyDescent="0.25">
      <c r="A580">
        <v>411.45299999999997</v>
      </c>
      <c r="B580">
        <v>98.156999999999996</v>
      </c>
      <c r="C580">
        <v>579</v>
      </c>
      <c r="D580">
        <v>371</v>
      </c>
      <c r="E580">
        <v>5.17</v>
      </c>
      <c r="F580">
        <v>938.11339999999996</v>
      </c>
      <c r="G580">
        <v>12.3812</v>
      </c>
      <c r="H580">
        <v>4.9099999999999998E-2</v>
      </c>
      <c r="K580">
        <v>4</v>
      </c>
      <c r="L580">
        <v>145313</v>
      </c>
      <c r="M580">
        <v>429688</v>
      </c>
      <c r="N580">
        <v>1798</v>
      </c>
      <c r="O580">
        <v>1</v>
      </c>
    </row>
    <row r="581" spans="1:15" x14ac:dyDescent="0.25">
      <c r="A581">
        <v>412.72500000000002</v>
      </c>
      <c r="B581">
        <v>99.429000000000002</v>
      </c>
      <c r="C581">
        <v>580</v>
      </c>
      <c r="D581">
        <v>372</v>
      </c>
      <c r="E581">
        <v>5.23</v>
      </c>
      <c r="F581">
        <v>0.97960000000000003</v>
      </c>
      <c r="G581">
        <v>0.39489999999999997</v>
      </c>
      <c r="H581">
        <v>0</v>
      </c>
      <c r="K581">
        <v>0</v>
      </c>
      <c r="L581">
        <v>1579688</v>
      </c>
      <c r="M581">
        <v>503125</v>
      </c>
      <c r="N581">
        <v>1840</v>
      </c>
      <c r="O581">
        <v>300</v>
      </c>
    </row>
    <row r="582" spans="1:15" x14ac:dyDescent="0.25">
      <c r="A582">
        <v>412.73500000000001</v>
      </c>
      <c r="B582">
        <v>99.438999999999993</v>
      </c>
      <c r="C582">
        <v>581</v>
      </c>
      <c r="D582">
        <v>373</v>
      </c>
      <c r="E582">
        <v>4.1500000000000004</v>
      </c>
      <c r="F582">
        <v>76.4191</v>
      </c>
      <c r="G582">
        <v>6.8936999999999999</v>
      </c>
      <c r="H582">
        <v>1.52E-2</v>
      </c>
      <c r="K582">
        <v>5</v>
      </c>
      <c r="L582">
        <v>178125</v>
      </c>
      <c r="M582">
        <v>292188</v>
      </c>
      <c r="N582">
        <v>231</v>
      </c>
      <c r="O582">
        <v>1</v>
      </c>
    </row>
    <row r="583" spans="1:15" x14ac:dyDescent="0.25">
      <c r="A583">
        <v>412.976</v>
      </c>
      <c r="B583">
        <v>99.68</v>
      </c>
      <c r="C583">
        <v>582</v>
      </c>
      <c r="D583">
        <v>374</v>
      </c>
      <c r="E583">
        <v>4.4400000000000004</v>
      </c>
      <c r="F583">
        <v>5.13</v>
      </c>
      <c r="G583">
        <v>1.3068</v>
      </c>
      <c r="H583">
        <v>5.0000000000000001E-4</v>
      </c>
      <c r="K583">
        <v>1</v>
      </c>
      <c r="L583">
        <v>178125</v>
      </c>
      <c r="M583">
        <v>381250</v>
      </c>
      <c r="N583">
        <v>5568</v>
      </c>
      <c r="O583">
        <v>300</v>
      </c>
    </row>
    <row r="584" spans="1:15" x14ac:dyDescent="0.25">
      <c r="A584">
        <v>413.16300000000001</v>
      </c>
      <c r="B584">
        <v>99.867000000000004</v>
      </c>
      <c r="C584">
        <v>583</v>
      </c>
      <c r="D584">
        <v>375</v>
      </c>
      <c r="E584">
        <v>4.4000000000000004</v>
      </c>
      <c r="F584">
        <v>4.3914999999999997</v>
      </c>
      <c r="G584">
        <v>1.2687999999999999</v>
      </c>
      <c r="H584">
        <v>5.0000000000000001E-4</v>
      </c>
      <c r="K584">
        <v>1</v>
      </c>
      <c r="L584">
        <v>182813</v>
      </c>
      <c r="M584">
        <v>367188</v>
      </c>
      <c r="N584">
        <v>1197</v>
      </c>
      <c r="O584">
        <v>300</v>
      </c>
    </row>
    <row r="585" spans="1:15" x14ac:dyDescent="0.25">
      <c r="A585">
        <v>413.601</v>
      </c>
      <c r="B585">
        <v>100.30500000000001</v>
      </c>
      <c r="C585">
        <v>584</v>
      </c>
      <c r="D585">
        <v>376</v>
      </c>
      <c r="E585">
        <v>4.4400000000000004</v>
      </c>
      <c r="F585">
        <v>4.8798000000000004</v>
      </c>
      <c r="G585">
        <v>1.3110999999999999</v>
      </c>
      <c r="H585">
        <v>5.9999999999999995E-4</v>
      </c>
      <c r="K585">
        <v>1</v>
      </c>
      <c r="L585">
        <v>179688</v>
      </c>
      <c r="M585">
        <v>376563</v>
      </c>
      <c r="N585">
        <v>178</v>
      </c>
      <c r="O585">
        <v>300</v>
      </c>
    </row>
    <row r="586" spans="1:15" x14ac:dyDescent="0.25">
      <c r="A586">
        <v>415.18700000000001</v>
      </c>
      <c r="B586">
        <v>101.89100000000001</v>
      </c>
      <c r="C586">
        <v>585</v>
      </c>
      <c r="D586">
        <v>377</v>
      </c>
      <c r="E586">
        <v>4.17</v>
      </c>
      <c r="F586">
        <v>27.584800000000001</v>
      </c>
      <c r="G586">
        <v>2.4983</v>
      </c>
      <c r="H586">
        <v>2E-3</v>
      </c>
      <c r="K586">
        <v>2</v>
      </c>
      <c r="L586">
        <v>178125</v>
      </c>
      <c r="M586">
        <v>303125</v>
      </c>
      <c r="N586">
        <v>41</v>
      </c>
      <c r="O586">
        <v>1</v>
      </c>
    </row>
    <row r="587" spans="1:15" x14ac:dyDescent="0.25">
      <c r="A587">
        <v>415.42899999999997</v>
      </c>
      <c r="B587">
        <v>102.133</v>
      </c>
      <c r="C587">
        <v>586</v>
      </c>
      <c r="D587">
        <v>378</v>
      </c>
      <c r="E587">
        <v>3.88</v>
      </c>
      <c r="F587">
        <v>265.87220000000002</v>
      </c>
      <c r="G587">
        <v>39.936</v>
      </c>
      <c r="H587">
        <v>0.51039999999999996</v>
      </c>
      <c r="K587">
        <v>56</v>
      </c>
      <c r="L587">
        <v>178125</v>
      </c>
      <c r="M587">
        <v>189063</v>
      </c>
      <c r="N587">
        <v>4644</v>
      </c>
      <c r="O587">
        <v>300</v>
      </c>
    </row>
    <row r="588" spans="1:15" x14ac:dyDescent="0.25">
      <c r="A588">
        <v>416.69799999999998</v>
      </c>
      <c r="B588">
        <v>103.402</v>
      </c>
      <c r="C588">
        <v>587</v>
      </c>
      <c r="D588">
        <v>379</v>
      </c>
      <c r="E588">
        <v>5.31</v>
      </c>
      <c r="F588">
        <v>0.97350000000000003</v>
      </c>
      <c r="G588">
        <v>0.40460000000000002</v>
      </c>
      <c r="H588">
        <v>1E-4</v>
      </c>
      <c r="K588">
        <v>0</v>
      </c>
      <c r="L588">
        <v>329688</v>
      </c>
      <c r="M588">
        <v>503125</v>
      </c>
      <c r="N588">
        <v>18</v>
      </c>
      <c r="O588">
        <v>300</v>
      </c>
    </row>
    <row r="589" spans="1:15" x14ac:dyDescent="0.25">
      <c r="A589">
        <v>419.96799999999996</v>
      </c>
      <c r="B589">
        <v>106.672</v>
      </c>
      <c r="C589">
        <v>588</v>
      </c>
      <c r="D589">
        <v>380</v>
      </c>
      <c r="E589">
        <v>4.22</v>
      </c>
      <c r="F589">
        <v>40.7684</v>
      </c>
      <c r="G589">
        <v>5.1784999999999997</v>
      </c>
      <c r="H589">
        <v>8.6E-3</v>
      </c>
      <c r="K589">
        <v>5</v>
      </c>
      <c r="L589">
        <v>179688</v>
      </c>
      <c r="M589">
        <v>310938</v>
      </c>
      <c r="N589">
        <v>33</v>
      </c>
      <c r="O589">
        <v>1</v>
      </c>
    </row>
    <row r="590" spans="1:15" x14ac:dyDescent="0.25">
      <c r="A590">
        <v>420.68899999999996</v>
      </c>
      <c r="B590">
        <v>107.393</v>
      </c>
      <c r="C590">
        <v>589</v>
      </c>
      <c r="D590">
        <v>381</v>
      </c>
      <c r="E590">
        <v>4.46</v>
      </c>
      <c r="F590">
        <v>4.3914999999999997</v>
      </c>
      <c r="G590">
        <v>1.2399</v>
      </c>
      <c r="H590">
        <v>5.0000000000000001E-4</v>
      </c>
      <c r="K590">
        <v>1</v>
      </c>
      <c r="L590">
        <v>67188</v>
      </c>
      <c r="M590">
        <v>404688</v>
      </c>
      <c r="N590">
        <v>558</v>
      </c>
      <c r="O590">
        <v>300</v>
      </c>
    </row>
    <row r="591" spans="1:15" x14ac:dyDescent="0.25">
      <c r="A591">
        <v>420.95799999999997</v>
      </c>
      <c r="B591">
        <v>107.66200000000001</v>
      </c>
      <c r="C591">
        <v>590</v>
      </c>
      <c r="D591">
        <v>382</v>
      </c>
      <c r="E591">
        <v>4.28</v>
      </c>
      <c r="F591">
        <v>26.126100000000001</v>
      </c>
      <c r="G591">
        <v>3.4822000000000002</v>
      </c>
      <c r="H591">
        <v>3.8999999999999998E-3</v>
      </c>
      <c r="K591">
        <v>4</v>
      </c>
      <c r="L591">
        <v>179688</v>
      </c>
      <c r="M591">
        <v>304688</v>
      </c>
      <c r="N591">
        <v>1768</v>
      </c>
      <c r="O591">
        <v>300</v>
      </c>
    </row>
    <row r="592" spans="1:15" x14ac:dyDescent="0.25">
      <c r="A592">
        <v>422.59800000000001</v>
      </c>
      <c r="B592">
        <v>109.30200000000001</v>
      </c>
      <c r="C592">
        <v>591</v>
      </c>
      <c r="D592">
        <v>383</v>
      </c>
      <c r="E592">
        <v>4.18</v>
      </c>
      <c r="F592">
        <v>21.7316</v>
      </c>
      <c r="G592">
        <v>2.4276</v>
      </c>
      <c r="H592">
        <v>1.9E-3</v>
      </c>
      <c r="K592">
        <v>2</v>
      </c>
      <c r="L592">
        <v>176563</v>
      </c>
      <c r="M592">
        <v>303125</v>
      </c>
      <c r="N592">
        <v>66</v>
      </c>
      <c r="O592">
        <v>1</v>
      </c>
    </row>
    <row r="593" spans="1:15" x14ac:dyDescent="0.25">
      <c r="A593">
        <v>423.17099999999999</v>
      </c>
      <c r="B593">
        <v>109.875</v>
      </c>
      <c r="C593">
        <v>592</v>
      </c>
      <c r="D593">
        <v>384</v>
      </c>
      <c r="E593">
        <v>4.22</v>
      </c>
      <c r="F593">
        <v>15.866099999999999</v>
      </c>
      <c r="G593">
        <v>2.4197000000000002</v>
      </c>
      <c r="H593">
        <v>1.9E-3</v>
      </c>
      <c r="K593">
        <v>2</v>
      </c>
      <c r="L593">
        <v>179688</v>
      </c>
      <c r="M593">
        <v>284375</v>
      </c>
      <c r="N593">
        <v>1</v>
      </c>
      <c r="O593">
        <v>1</v>
      </c>
    </row>
    <row r="594" spans="1:15" x14ac:dyDescent="0.25">
      <c r="A594">
        <v>424.97500000000002</v>
      </c>
      <c r="B594">
        <v>111.679</v>
      </c>
      <c r="C594">
        <v>593</v>
      </c>
      <c r="D594">
        <v>385</v>
      </c>
      <c r="E594">
        <v>4.1399999999999997</v>
      </c>
      <c r="F594">
        <v>8.0535999999999994</v>
      </c>
      <c r="G594">
        <v>1.7917000000000001</v>
      </c>
      <c r="H594">
        <v>1E-3</v>
      </c>
      <c r="K594">
        <v>2</v>
      </c>
      <c r="L594">
        <v>140625</v>
      </c>
      <c r="M594">
        <v>281250</v>
      </c>
      <c r="N594">
        <v>1002</v>
      </c>
      <c r="O594">
        <v>300</v>
      </c>
    </row>
    <row r="595" spans="1:15" x14ac:dyDescent="0.25">
      <c r="A595">
        <v>425.44399999999996</v>
      </c>
      <c r="B595">
        <v>112.148</v>
      </c>
      <c r="C595">
        <v>594</v>
      </c>
      <c r="D595">
        <v>386</v>
      </c>
      <c r="E595">
        <v>4.1500000000000004</v>
      </c>
      <c r="F595">
        <v>36.868299999999998</v>
      </c>
      <c r="G595">
        <v>3.7006000000000001</v>
      </c>
      <c r="H595">
        <v>4.4000000000000003E-3</v>
      </c>
      <c r="K595">
        <v>2</v>
      </c>
      <c r="L595">
        <v>139063</v>
      </c>
      <c r="M595">
        <v>282813</v>
      </c>
      <c r="N595">
        <v>3392</v>
      </c>
      <c r="O595">
        <v>300</v>
      </c>
    </row>
    <row r="596" spans="1:15" x14ac:dyDescent="0.25">
      <c r="A596">
        <v>426.21</v>
      </c>
      <c r="B596">
        <v>112.914</v>
      </c>
      <c r="C596">
        <v>595</v>
      </c>
      <c r="D596">
        <v>387</v>
      </c>
      <c r="E596">
        <v>4.18</v>
      </c>
      <c r="F596">
        <v>18.313600000000001</v>
      </c>
      <c r="G596">
        <v>2.6318000000000001</v>
      </c>
      <c r="H596">
        <v>2.2000000000000001E-3</v>
      </c>
      <c r="K596">
        <v>3</v>
      </c>
      <c r="L596">
        <v>178125</v>
      </c>
      <c r="M596">
        <v>256250</v>
      </c>
      <c r="N596">
        <v>15</v>
      </c>
      <c r="O596">
        <v>1</v>
      </c>
    </row>
    <row r="597" spans="1:15" x14ac:dyDescent="0.25">
      <c r="A597">
        <v>426.46100000000001</v>
      </c>
      <c r="B597">
        <v>113.16500000000001</v>
      </c>
      <c r="C597">
        <v>596</v>
      </c>
      <c r="D597">
        <v>388</v>
      </c>
      <c r="E597">
        <v>5.21</v>
      </c>
      <c r="F597">
        <v>1.4618</v>
      </c>
      <c r="G597">
        <v>0.39910000000000001</v>
      </c>
      <c r="H597">
        <v>1E-4</v>
      </c>
      <c r="K597">
        <v>0</v>
      </c>
      <c r="L597">
        <v>315625</v>
      </c>
      <c r="M597">
        <v>459375</v>
      </c>
      <c r="N597">
        <v>5586</v>
      </c>
      <c r="O597">
        <v>300</v>
      </c>
    </row>
    <row r="598" spans="1:15" x14ac:dyDescent="0.25">
      <c r="A598">
        <v>428.452</v>
      </c>
      <c r="B598">
        <v>1.9910000000000001</v>
      </c>
      <c r="C598">
        <v>597</v>
      </c>
      <c r="D598">
        <v>1</v>
      </c>
      <c r="E598">
        <v>4.41</v>
      </c>
      <c r="F598">
        <v>5.2965999999999998</v>
      </c>
      <c r="G598">
        <v>1.3009999999999999</v>
      </c>
      <c r="H598">
        <v>5.0000000000000001E-4</v>
      </c>
      <c r="K598">
        <v>1</v>
      </c>
      <c r="L598">
        <v>37500</v>
      </c>
      <c r="M598">
        <v>371875</v>
      </c>
      <c r="N598">
        <v>2</v>
      </c>
      <c r="O598">
        <v>300</v>
      </c>
    </row>
    <row r="599" spans="1:15" x14ac:dyDescent="0.25">
      <c r="A599">
        <v>430.76499999999999</v>
      </c>
      <c r="B599">
        <v>4.3040000000000003</v>
      </c>
      <c r="C599">
        <v>598</v>
      </c>
      <c r="D599">
        <v>2</v>
      </c>
      <c r="E599">
        <v>3.99</v>
      </c>
      <c r="F599">
        <v>42.310899999999997</v>
      </c>
      <c r="G599">
        <v>5.1498999999999997</v>
      </c>
      <c r="H599">
        <v>8.5000000000000006E-3</v>
      </c>
      <c r="K599">
        <v>7</v>
      </c>
      <c r="L599">
        <v>176563</v>
      </c>
      <c r="M599">
        <v>287500</v>
      </c>
      <c r="N599">
        <v>57</v>
      </c>
      <c r="O599">
        <v>1</v>
      </c>
    </row>
    <row r="600" spans="1:15" x14ac:dyDescent="0.25">
      <c r="A600">
        <v>431.202</v>
      </c>
      <c r="B600">
        <v>4.7409999999999997</v>
      </c>
      <c r="C600">
        <v>599</v>
      </c>
      <c r="D600">
        <v>3</v>
      </c>
      <c r="E600">
        <v>4</v>
      </c>
      <c r="F600">
        <v>29.4665</v>
      </c>
      <c r="G600">
        <v>4.0343</v>
      </c>
      <c r="H600">
        <v>5.1999999999999998E-3</v>
      </c>
      <c r="K600">
        <v>7</v>
      </c>
      <c r="L600">
        <v>179688</v>
      </c>
      <c r="M600">
        <v>253125</v>
      </c>
      <c r="N600">
        <v>41</v>
      </c>
      <c r="O600">
        <v>1</v>
      </c>
    </row>
    <row r="601" spans="1:15" x14ac:dyDescent="0.25">
      <c r="A601">
        <v>432.29599999999999</v>
      </c>
      <c r="B601">
        <v>5.835</v>
      </c>
      <c r="C601">
        <v>600</v>
      </c>
      <c r="D601">
        <v>4</v>
      </c>
      <c r="E601">
        <v>4.22</v>
      </c>
      <c r="F601">
        <v>5.2965999999999998</v>
      </c>
      <c r="G601">
        <v>1.2905</v>
      </c>
      <c r="H601">
        <v>5.0000000000000001E-4</v>
      </c>
      <c r="K601">
        <v>1</v>
      </c>
      <c r="L601">
        <v>67188</v>
      </c>
      <c r="M601">
        <v>360938</v>
      </c>
      <c r="N601">
        <v>5059</v>
      </c>
      <c r="O601">
        <v>300</v>
      </c>
    </row>
    <row r="602" spans="1:15" x14ac:dyDescent="0.25">
      <c r="A602">
        <v>433.67099999999999</v>
      </c>
      <c r="B602">
        <v>7.21</v>
      </c>
      <c r="C602">
        <v>601</v>
      </c>
      <c r="D602">
        <v>5</v>
      </c>
      <c r="E602">
        <v>4.4400000000000004</v>
      </c>
      <c r="F602">
        <v>6.7614000000000001</v>
      </c>
      <c r="G602">
        <v>1.3143</v>
      </c>
      <c r="H602">
        <v>5.9999999999999995E-4</v>
      </c>
      <c r="K602">
        <v>1</v>
      </c>
      <c r="L602">
        <v>67188</v>
      </c>
      <c r="M602">
        <v>385938</v>
      </c>
      <c r="N602">
        <v>5456</v>
      </c>
      <c r="O602">
        <v>300</v>
      </c>
    </row>
    <row r="603" spans="1:15" x14ac:dyDescent="0.25">
      <c r="A603">
        <v>433.71000000000004</v>
      </c>
      <c r="B603">
        <v>7.2489999999999997</v>
      </c>
      <c r="C603">
        <v>602</v>
      </c>
      <c r="D603">
        <v>6</v>
      </c>
      <c r="E603">
        <v>4.0999999999999996</v>
      </c>
      <c r="F603">
        <v>32.545200000000001</v>
      </c>
      <c r="G603">
        <v>4.9618000000000002</v>
      </c>
      <c r="H603">
        <v>7.9000000000000008E-3</v>
      </c>
      <c r="K603">
        <v>6</v>
      </c>
      <c r="L603">
        <v>182813</v>
      </c>
      <c r="M603">
        <v>282813</v>
      </c>
      <c r="N603">
        <v>163</v>
      </c>
      <c r="O603">
        <v>1</v>
      </c>
    </row>
    <row r="604" spans="1:15" x14ac:dyDescent="0.25">
      <c r="A604">
        <v>433.77300000000002</v>
      </c>
      <c r="B604">
        <v>7.3120000000000003</v>
      </c>
      <c r="C604">
        <v>603</v>
      </c>
      <c r="D604">
        <v>7</v>
      </c>
      <c r="E604">
        <v>5.35</v>
      </c>
      <c r="F604">
        <v>1.3903000000000001</v>
      </c>
      <c r="G604">
        <v>0.34599999999999997</v>
      </c>
      <c r="H604">
        <v>0</v>
      </c>
      <c r="K604">
        <v>0</v>
      </c>
      <c r="L604">
        <v>4232813</v>
      </c>
      <c r="M604">
        <v>484375</v>
      </c>
      <c r="N604">
        <v>593</v>
      </c>
      <c r="O604">
        <v>300</v>
      </c>
    </row>
    <row r="605" spans="1:15" x14ac:dyDescent="0.25">
      <c r="A605">
        <v>434.28700000000003</v>
      </c>
      <c r="B605">
        <v>7.8259999999999996</v>
      </c>
      <c r="C605">
        <v>604</v>
      </c>
      <c r="D605">
        <v>8</v>
      </c>
      <c r="E605">
        <v>3.96</v>
      </c>
      <c r="F605">
        <v>48.997700000000002</v>
      </c>
      <c r="G605">
        <v>5.4207999999999998</v>
      </c>
      <c r="H605">
        <v>9.4000000000000004E-3</v>
      </c>
      <c r="K605">
        <v>7</v>
      </c>
      <c r="L605">
        <v>179688</v>
      </c>
      <c r="M605">
        <v>262500</v>
      </c>
      <c r="N605">
        <v>43</v>
      </c>
      <c r="O605">
        <v>1</v>
      </c>
    </row>
    <row r="606" spans="1:15" x14ac:dyDescent="0.25">
      <c r="A606">
        <v>435.40600000000001</v>
      </c>
      <c r="B606">
        <v>8.9450000000000003</v>
      </c>
      <c r="C606">
        <v>605</v>
      </c>
      <c r="D606">
        <v>9</v>
      </c>
      <c r="E606">
        <v>5.29</v>
      </c>
      <c r="F606">
        <v>1.3903000000000001</v>
      </c>
      <c r="G606">
        <v>0.3402</v>
      </c>
      <c r="H606">
        <v>0</v>
      </c>
      <c r="K606">
        <v>0</v>
      </c>
      <c r="L606">
        <v>329688</v>
      </c>
      <c r="M606">
        <v>487500</v>
      </c>
      <c r="N606">
        <v>2726</v>
      </c>
      <c r="O606">
        <v>300</v>
      </c>
    </row>
    <row r="607" spans="1:15" x14ac:dyDescent="0.25">
      <c r="A607">
        <v>436.625</v>
      </c>
      <c r="B607">
        <v>10.164</v>
      </c>
      <c r="C607">
        <v>606</v>
      </c>
      <c r="D607">
        <v>10</v>
      </c>
      <c r="E607">
        <v>4.4400000000000004</v>
      </c>
      <c r="F607">
        <v>4.8083</v>
      </c>
      <c r="G607">
        <v>1.2387999999999999</v>
      </c>
      <c r="H607">
        <v>5.0000000000000001E-4</v>
      </c>
      <c r="K607">
        <v>1</v>
      </c>
      <c r="L607">
        <v>181250</v>
      </c>
      <c r="M607">
        <v>410938</v>
      </c>
      <c r="N607">
        <v>749</v>
      </c>
      <c r="O607">
        <v>300</v>
      </c>
    </row>
    <row r="608" spans="1:15" x14ac:dyDescent="0.25">
      <c r="A608">
        <v>436.69800000000004</v>
      </c>
      <c r="B608">
        <v>10.237</v>
      </c>
      <c r="C608">
        <v>607</v>
      </c>
      <c r="D608">
        <v>11</v>
      </c>
      <c r="E608">
        <v>3.83</v>
      </c>
      <c r="F608">
        <v>60.377299999999998</v>
      </c>
      <c r="G608">
        <v>7.6510999999999996</v>
      </c>
      <c r="H608">
        <v>1.8700000000000001E-2</v>
      </c>
      <c r="K608">
        <v>11</v>
      </c>
      <c r="L608">
        <v>178125</v>
      </c>
      <c r="M608">
        <v>200000</v>
      </c>
      <c r="N608">
        <v>102</v>
      </c>
      <c r="O608">
        <v>1</v>
      </c>
    </row>
    <row r="609" spans="1:15" x14ac:dyDescent="0.25">
      <c r="A609">
        <v>439.59399999999999</v>
      </c>
      <c r="B609">
        <v>13.132999999999999</v>
      </c>
      <c r="C609">
        <v>608</v>
      </c>
      <c r="D609">
        <v>12</v>
      </c>
      <c r="E609">
        <v>4.53</v>
      </c>
      <c r="F609">
        <v>5.2965999999999998</v>
      </c>
      <c r="G609">
        <v>1.2496</v>
      </c>
      <c r="H609">
        <v>5.0000000000000001E-4</v>
      </c>
      <c r="K609">
        <v>1</v>
      </c>
      <c r="L609">
        <v>178125</v>
      </c>
      <c r="M609">
        <v>381250</v>
      </c>
      <c r="N609">
        <v>3981</v>
      </c>
      <c r="O609">
        <v>300</v>
      </c>
    </row>
    <row r="610" spans="1:15" x14ac:dyDescent="0.25">
      <c r="A610">
        <v>440.78899999999999</v>
      </c>
      <c r="B610">
        <v>14.327999999999999</v>
      </c>
      <c r="C610">
        <v>609</v>
      </c>
      <c r="D610">
        <v>13</v>
      </c>
      <c r="E610">
        <v>4.16</v>
      </c>
      <c r="F610">
        <v>57.447600000000001</v>
      </c>
      <c r="G610">
        <v>7.2225000000000001</v>
      </c>
      <c r="H610">
        <v>1.67E-2</v>
      </c>
      <c r="K610">
        <v>7</v>
      </c>
      <c r="L610">
        <v>179688</v>
      </c>
      <c r="M610">
        <v>304688</v>
      </c>
      <c r="N610">
        <v>191</v>
      </c>
      <c r="O610">
        <v>1</v>
      </c>
    </row>
    <row r="611" spans="1:15" x14ac:dyDescent="0.25">
      <c r="A611">
        <v>440.86200000000002</v>
      </c>
      <c r="B611">
        <v>14.401</v>
      </c>
      <c r="C611">
        <v>610</v>
      </c>
      <c r="D611">
        <v>14</v>
      </c>
      <c r="E611">
        <v>4.13</v>
      </c>
      <c r="F611">
        <v>35.963200000000001</v>
      </c>
      <c r="G611">
        <v>3.7370999999999999</v>
      </c>
      <c r="H611">
        <v>4.4999999999999997E-3</v>
      </c>
      <c r="K611">
        <v>3</v>
      </c>
      <c r="L611">
        <v>178125</v>
      </c>
      <c r="M611">
        <v>300000</v>
      </c>
      <c r="N611">
        <v>167</v>
      </c>
      <c r="O611">
        <v>1</v>
      </c>
    </row>
    <row r="612" spans="1:15" x14ac:dyDescent="0.25">
      <c r="A612">
        <v>441.13499999999999</v>
      </c>
      <c r="B612">
        <v>14.673999999999999</v>
      </c>
      <c r="C612">
        <v>611</v>
      </c>
      <c r="D612">
        <v>15</v>
      </c>
      <c r="E612">
        <v>4.4400000000000004</v>
      </c>
      <c r="F612">
        <v>7.7380000000000004</v>
      </c>
      <c r="G612">
        <v>1.3102</v>
      </c>
      <c r="H612">
        <v>5.0000000000000001E-4</v>
      </c>
      <c r="K612">
        <v>1</v>
      </c>
      <c r="L612">
        <v>178125</v>
      </c>
      <c r="M612">
        <v>382813</v>
      </c>
      <c r="N612">
        <v>1884</v>
      </c>
      <c r="O612">
        <v>300</v>
      </c>
    </row>
    <row r="613" spans="1:15" x14ac:dyDescent="0.25">
      <c r="A613">
        <v>441.55700000000002</v>
      </c>
      <c r="B613">
        <v>15.096</v>
      </c>
      <c r="C613">
        <v>612</v>
      </c>
      <c r="D613">
        <v>16</v>
      </c>
      <c r="E613">
        <v>3.96</v>
      </c>
      <c r="F613">
        <v>35.963200000000001</v>
      </c>
      <c r="G613">
        <v>5.1657000000000002</v>
      </c>
      <c r="H613">
        <v>8.5000000000000006E-3</v>
      </c>
      <c r="K613">
        <v>8</v>
      </c>
      <c r="L613">
        <v>179688</v>
      </c>
      <c r="M613">
        <v>229688</v>
      </c>
      <c r="N613">
        <v>338</v>
      </c>
      <c r="O613">
        <v>1</v>
      </c>
    </row>
    <row r="614" spans="1:15" x14ac:dyDescent="0.25">
      <c r="A614">
        <v>441.65199999999999</v>
      </c>
      <c r="B614">
        <v>15.191000000000001</v>
      </c>
      <c r="C614">
        <v>613</v>
      </c>
      <c r="D614">
        <v>17</v>
      </c>
      <c r="E614">
        <v>4.46</v>
      </c>
      <c r="F614">
        <v>7.2496999999999998</v>
      </c>
      <c r="G614">
        <v>1.3259000000000001</v>
      </c>
      <c r="H614">
        <v>5.9999999999999995E-4</v>
      </c>
      <c r="K614">
        <v>1</v>
      </c>
      <c r="L614">
        <v>50000</v>
      </c>
      <c r="M614">
        <v>387500</v>
      </c>
      <c r="N614">
        <v>2879</v>
      </c>
      <c r="O614">
        <v>300</v>
      </c>
    </row>
    <row r="615" spans="1:15" x14ac:dyDescent="0.25">
      <c r="A615">
        <v>443.024</v>
      </c>
      <c r="B615">
        <v>16.562999999999999</v>
      </c>
      <c r="C615">
        <v>614</v>
      </c>
      <c r="D615">
        <v>18</v>
      </c>
      <c r="E615">
        <v>4.55</v>
      </c>
      <c r="F615">
        <v>6.2731000000000003</v>
      </c>
      <c r="G615">
        <v>1.2459</v>
      </c>
      <c r="H615">
        <v>5.0000000000000001E-4</v>
      </c>
      <c r="K615">
        <v>1</v>
      </c>
      <c r="L615">
        <v>178125</v>
      </c>
      <c r="M615">
        <v>381250</v>
      </c>
      <c r="N615">
        <v>1436</v>
      </c>
      <c r="O615">
        <v>300</v>
      </c>
    </row>
    <row r="616" spans="1:15" x14ac:dyDescent="0.25">
      <c r="A616">
        <v>443.43</v>
      </c>
      <c r="B616">
        <v>16.969000000000001</v>
      </c>
      <c r="C616">
        <v>615</v>
      </c>
      <c r="D616">
        <v>19</v>
      </c>
      <c r="E616">
        <v>4.5</v>
      </c>
      <c r="F616">
        <v>5.7847999999999997</v>
      </c>
      <c r="G616">
        <v>1.2947</v>
      </c>
      <c r="H616">
        <v>5.0000000000000001E-4</v>
      </c>
      <c r="K616">
        <v>1</v>
      </c>
      <c r="L616">
        <v>67188</v>
      </c>
      <c r="M616">
        <v>378125</v>
      </c>
      <c r="N616">
        <v>1614</v>
      </c>
      <c r="O616">
        <v>300</v>
      </c>
    </row>
    <row r="617" spans="1:15" x14ac:dyDescent="0.25">
      <c r="A617">
        <v>443.61799999999999</v>
      </c>
      <c r="B617">
        <v>17.157</v>
      </c>
      <c r="C617">
        <v>616</v>
      </c>
      <c r="D617">
        <v>20</v>
      </c>
      <c r="E617">
        <v>5.32</v>
      </c>
      <c r="F617">
        <v>1.0510999999999999</v>
      </c>
      <c r="G617">
        <v>0.33529999999999999</v>
      </c>
      <c r="H617">
        <v>0</v>
      </c>
      <c r="K617">
        <v>0</v>
      </c>
      <c r="L617">
        <v>4162500</v>
      </c>
      <c r="M617">
        <v>493750</v>
      </c>
      <c r="N617">
        <v>355</v>
      </c>
      <c r="O617">
        <v>300</v>
      </c>
    </row>
    <row r="618" spans="1:15" x14ac:dyDescent="0.25">
      <c r="A618">
        <v>443.66899999999998</v>
      </c>
      <c r="B618">
        <v>17.207999999999998</v>
      </c>
      <c r="C618">
        <v>617</v>
      </c>
      <c r="D618">
        <v>21</v>
      </c>
      <c r="E618">
        <v>4.03</v>
      </c>
      <c r="F618">
        <v>44.752299999999998</v>
      </c>
      <c r="G618">
        <v>4.7595000000000001</v>
      </c>
      <c r="H618">
        <v>7.1999999999999998E-3</v>
      </c>
      <c r="K618">
        <v>6</v>
      </c>
      <c r="L618">
        <v>178125</v>
      </c>
      <c r="M618">
        <v>314063</v>
      </c>
      <c r="N618">
        <v>57</v>
      </c>
      <c r="O618">
        <v>1</v>
      </c>
    </row>
    <row r="619" spans="1:15" x14ac:dyDescent="0.25">
      <c r="A619">
        <v>443.74600000000004</v>
      </c>
      <c r="B619">
        <v>17.285</v>
      </c>
      <c r="C619">
        <v>618</v>
      </c>
      <c r="D619">
        <v>22</v>
      </c>
      <c r="E619">
        <v>4.0199999999999996</v>
      </c>
      <c r="F619">
        <v>38.404600000000002</v>
      </c>
      <c r="G619">
        <v>4.4116</v>
      </c>
      <c r="H619">
        <v>6.1999999999999998E-3</v>
      </c>
      <c r="K619">
        <v>6</v>
      </c>
      <c r="L619">
        <v>178125</v>
      </c>
      <c r="M619">
        <v>315625</v>
      </c>
      <c r="N619">
        <v>58</v>
      </c>
      <c r="O619">
        <v>1</v>
      </c>
    </row>
    <row r="620" spans="1:15" x14ac:dyDescent="0.25">
      <c r="A620">
        <v>443.89</v>
      </c>
      <c r="B620">
        <v>17.428999999999998</v>
      </c>
      <c r="C620">
        <v>619</v>
      </c>
      <c r="D620">
        <v>23</v>
      </c>
      <c r="E620">
        <v>4.51</v>
      </c>
      <c r="F620">
        <v>6.7614000000000001</v>
      </c>
      <c r="G620">
        <v>1.3023</v>
      </c>
      <c r="H620">
        <v>5.0000000000000001E-4</v>
      </c>
      <c r="K620">
        <v>1</v>
      </c>
      <c r="L620">
        <v>179688</v>
      </c>
      <c r="M620">
        <v>393750</v>
      </c>
      <c r="N620">
        <v>2108</v>
      </c>
      <c r="O620">
        <v>300</v>
      </c>
    </row>
    <row r="621" spans="1:15" x14ac:dyDescent="0.25">
      <c r="A621">
        <v>443.988</v>
      </c>
      <c r="B621">
        <v>17.527000000000001</v>
      </c>
      <c r="C621">
        <v>620</v>
      </c>
      <c r="D621">
        <v>24</v>
      </c>
      <c r="E621">
        <v>3.95</v>
      </c>
      <c r="F621">
        <v>20.826499999999999</v>
      </c>
      <c r="G621">
        <v>2.2791000000000001</v>
      </c>
      <c r="H621">
        <v>1.6999999999999999E-3</v>
      </c>
      <c r="K621">
        <v>2</v>
      </c>
      <c r="L621">
        <v>178125</v>
      </c>
      <c r="M621">
        <v>300000</v>
      </c>
      <c r="N621">
        <v>5</v>
      </c>
      <c r="O621">
        <v>1</v>
      </c>
    </row>
    <row r="622" spans="1:15" x14ac:dyDescent="0.25">
      <c r="A622">
        <v>444.00700000000001</v>
      </c>
      <c r="B622">
        <v>17.545999999999999</v>
      </c>
      <c r="C622">
        <v>621</v>
      </c>
      <c r="D622">
        <v>25</v>
      </c>
      <c r="E622">
        <v>4.07</v>
      </c>
      <c r="F622">
        <v>34.986600000000003</v>
      </c>
      <c r="G622">
        <v>3.9430000000000001</v>
      </c>
      <c r="H622">
        <v>5.0000000000000001E-3</v>
      </c>
      <c r="K622">
        <v>5</v>
      </c>
      <c r="L622">
        <v>179688</v>
      </c>
      <c r="M622">
        <v>323438</v>
      </c>
      <c r="N622">
        <v>57</v>
      </c>
      <c r="O622">
        <v>1</v>
      </c>
    </row>
    <row r="623" spans="1:15" x14ac:dyDescent="0.25">
      <c r="A623">
        <v>444.07900000000001</v>
      </c>
      <c r="B623">
        <v>17.617999999999999</v>
      </c>
      <c r="C623">
        <v>622</v>
      </c>
      <c r="D623">
        <v>26</v>
      </c>
      <c r="E623">
        <v>4.46</v>
      </c>
      <c r="F623">
        <v>4.8083</v>
      </c>
      <c r="G623">
        <v>1.2725</v>
      </c>
      <c r="H623">
        <v>5.0000000000000001E-4</v>
      </c>
      <c r="K623">
        <v>1</v>
      </c>
      <c r="L623">
        <v>43750</v>
      </c>
      <c r="M623">
        <v>387500</v>
      </c>
      <c r="N623">
        <v>4809</v>
      </c>
      <c r="O623">
        <v>300</v>
      </c>
    </row>
    <row r="624" spans="1:15" x14ac:dyDescent="0.25">
      <c r="A624">
        <v>444.524</v>
      </c>
      <c r="B624">
        <v>18.062999999999999</v>
      </c>
      <c r="C624">
        <v>623</v>
      </c>
      <c r="D624">
        <v>27</v>
      </c>
      <c r="E624">
        <v>4.07</v>
      </c>
      <c r="F624">
        <v>38.255499999999998</v>
      </c>
      <c r="G624">
        <v>3.9792000000000001</v>
      </c>
      <c r="H624">
        <v>5.1000000000000004E-3</v>
      </c>
      <c r="K624">
        <v>4</v>
      </c>
      <c r="L624">
        <v>145313</v>
      </c>
      <c r="M624">
        <v>303125</v>
      </c>
      <c r="N624">
        <v>181</v>
      </c>
      <c r="O624">
        <v>1</v>
      </c>
    </row>
    <row r="625" spans="1:15" x14ac:dyDescent="0.25">
      <c r="A625">
        <v>444.59399999999999</v>
      </c>
      <c r="B625">
        <v>18.132999999999999</v>
      </c>
      <c r="C625">
        <v>624</v>
      </c>
      <c r="D625">
        <v>28</v>
      </c>
      <c r="E625">
        <v>4.12</v>
      </c>
      <c r="F625">
        <v>20.826499999999999</v>
      </c>
      <c r="G625">
        <v>2.2206000000000001</v>
      </c>
      <c r="H625">
        <v>1.6000000000000001E-3</v>
      </c>
      <c r="K625">
        <v>3</v>
      </c>
      <c r="L625">
        <v>178125</v>
      </c>
      <c r="M625">
        <v>304688</v>
      </c>
      <c r="N625">
        <v>3</v>
      </c>
      <c r="O625">
        <v>1</v>
      </c>
    </row>
    <row r="626" spans="1:15" x14ac:dyDescent="0.25">
      <c r="A626">
        <v>444.63200000000001</v>
      </c>
      <c r="B626">
        <v>18.170999999999999</v>
      </c>
      <c r="C626">
        <v>625</v>
      </c>
      <c r="D626">
        <v>29</v>
      </c>
      <c r="E626">
        <v>3.99</v>
      </c>
      <c r="F626">
        <v>39.3812</v>
      </c>
      <c r="G626">
        <v>4.8935000000000004</v>
      </c>
      <c r="H626">
        <v>7.7000000000000002E-3</v>
      </c>
      <c r="K626">
        <v>7</v>
      </c>
      <c r="L626">
        <v>178125</v>
      </c>
      <c r="M626">
        <v>307813</v>
      </c>
      <c r="N626">
        <v>58</v>
      </c>
      <c r="O626">
        <v>1</v>
      </c>
    </row>
    <row r="627" spans="1:15" x14ac:dyDescent="0.25">
      <c r="A627">
        <v>444.733</v>
      </c>
      <c r="B627">
        <v>18.271999999999998</v>
      </c>
      <c r="C627">
        <v>626</v>
      </c>
      <c r="D627">
        <v>30</v>
      </c>
      <c r="E627">
        <v>4.01</v>
      </c>
      <c r="F627">
        <v>45.240600000000001</v>
      </c>
      <c r="G627">
        <v>4.9267000000000003</v>
      </c>
      <c r="H627">
        <v>7.7999999999999996E-3</v>
      </c>
      <c r="K627">
        <v>6</v>
      </c>
      <c r="L627">
        <v>179688</v>
      </c>
      <c r="M627">
        <v>312500</v>
      </c>
      <c r="N627">
        <v>58</v>
      </c>
      <c r="O627">
        <v>1</v>
      </c>
    </row>
    <row r="628" spans="1:15" x14ac:dyDescent="0.25">
      <c r="A628">
        <v>444.82499999999999</v>
      </c>
      <c r="B628">
        <v>18.364000000000001</v>
      </c>
      <c r="C628">
        <v>627</v>
      </c>
      <c r="D628">
        <v>31</v>
      </c>
      <c r="E628">
        <v>5.31</v>
      </c>
      <c r="F628">
        <v>1.3903000000000001</v>
      </c>
      <c r="G628">
        <v>0.34239999999999998</v>
      </c>
      <c r="H628">
        <v>0</v>
      </c>
      <c r="K628">
        <v>0</v>
      </c>
      <c r="L628">
        <v>309375</v>
      </c>
      <c r="M628">
        <v>485938</v>
      </c>
      <c r="N628">
        <v>1027</v>
      </c>
      <c r="O628">
        <v>300</v>
      </c>
    </row>
    <row r="629" spans="1:15" x14ac:dyDescent="0.25">
      <c r="A629">
        <v>445.05900000000003</v>
      </c>
      <c r="B629">
        <v>18.597999999999999</v>
      </c>
      <c r="C629">
        <v>628</v>
      </c>
      <c r="D629">
        <v>32</v>
      </c>
      <c r="E629">
        <v>5.24</v>
      </c>
      <c r="F629">
        <v>938.52409999999998</v>
      </c>
      <c r="G629">
        <v>12.1252</v>
      </c>
      <c r="H629">
        <v>4.7E-2</v>
      </c>
      <c r="K629">
        <v>3</v>
      </c>
      <c r="L629">
        <v>237500</v>
      </c>
      <c r="M629">
        <v>457813</v>
      </c>
      <c r="N629">
        <v>5088</v>
      </c>
      <c r="O629">
        <v>1</v>
      </c>
    </row>
    <row r="630" spans="1:15" x14ac:dyDescent="0.25">
      <c r="A630">
        <v>445.42700000000002</v>
      </c>
      <c r="B630">
        <v>18.966000000000001</v>
      </c>
      <c r="C630">
        <v>629</v>
      </c>
      <c r="D630">
        <v>33</v>
      </c>
      <c r="E630">
        <v>4.38</v>
      </c>
      <c r="F630">
        <v>5.4455999999999998</v>
      </c>
      <c r="G630">
        <v>1.3118000000000001</v>
      </c>
      <c r="H630">
        <v>5.9999999999999995E-4</v>
      </c>
      <c r="K630">
        <v>1</v>
      </c>
      <c r="L630">
        <v>176563</v>
      </c>
      <c r="M630">
        <v>387500</v>
      </c>
      <c r="N630">
        <v>5534</v>
      </c>
      <c r="O630">
        <v>300</v>
      </c>
    </row>
    <row r="631" spans="1:15" x14ac:dyDescent="0.25">
      <c r="A631">
        <v>445.51800000000003</v>
      </c>
      <c r="B631">
        <v>19.056999999999999</v>
      </c>
      <c r="C631">
        <v>630</v>
      </c>
      <c r="D631">
        <v>34</v>
      </c>
      <c r="E631">
        <v>4.1900000000000004</v>
      </c>
      <c r="F631">
        <v>28.978200000000001</v>
      </c>
      <c r="G631">
        <v>2.6859000000000002</v>
      </c>
      <c r="H631">
        <v>2.3E-3</v>
      </c>
      <c r="K631">
        <v>3</v>
      </c>
      <c r="L631">
        <v>140625</v>
      </c>
      <c r="M631">
        <v>309375</v>
      </c>
      <c r="N631">
        <v>63</v>
      </c>
      <c r="O631">
        <v>1</v>
      </c>
    </row>
    <row r="632" spans="1:15" x14ac:dyDescent="0.25">
      <c r="A632">
        <v>445.86200000000002</v>
      </c>
      <c r="B632">
        <v>19.401</v>
      </c>
      <c r="C632">
        <v>631</v>
      </c>
      <c r="D632">
        <v>35</v>
      </c>
      <c r="E632">
        <v>4.55</v>
      </c>
      <c r="F632">
        <v>6.7614000000000001</v>
      </c>
      <c r="G632">
        <v>1.3117000000000001</v>
      </c>
      <c r="H632">
        <v>5.9999999999999995E-4</v>
      </c>
      <c r="K632">
        <v>1</v>
      </c>
      <c r="L632">
        <v>178125</v>
      </c>
      <c r="M632">
        <v>395313</v>
      </c>
      <c r="N632">
        <v>5312</v>
      </c>
      <c r="O632">
        <v>300</v>
      </c>
    </row>
    <row r="633" spans="1:15" x14ac:dyDescent="0.25">
      <c r="A633">
        <v>445.95600000000002</v>
      </c>
      <c r="B633">
        <v>19.495000000000001</v>
      </c>
      <c r="C633">
        <v>632</v>
      </c>
      <c r="D633">
        <v>36</v>
      </c>
      <c r="E633">
        <v>4.41</v>
      </c>
      <c r="F633">
        <v>15.9437</v>
      </c>
      <c r="G633">
        <v>2.1259999999999999</v>
      </c>
      <c r="H633">
        <v>1.4E-3</v>
      </c>
      <c r="K633">
        <v>3</v>
      </c>
      <c r="L633">
        <v>178125</v>
      </c>
      <c r="M633">
        <v>303125</v>
      </c>
      <c r="N633">
        <v>1</v>
      </c>
      <c r="O633">
        <v>1</v>
      </c>
    </row>
    <row r="634" spans="1:15" x14ac:dyDescent="0.25">
      <c r="A634">
        <v>445.97300000000001</v>
      </c>
      <c r="B634">
        <v>19.512</v>
      </c>
      <c r="C634">
        <v>633</v>
      </c>
      <c r="D634">
        <v>37</v>
      </c>
      <c r="E634">
        <v>4.05</v>
      </c>
      <c r="F634">
        <v>36.939799999999998</v>
      </c>
      <c r="G634">
        <v>4.0549999999999997</v>
      </c>
      <c r="H634">
        <v>5.3E-3</v>
      </c>
      <c r="K634">
        <v>5</v>
      </c>
      <c r="L634">
        <v>179688</v>
      </c>
      <c r="M634">
        <v>328125</v>
      </c>
      <c r="N634">
        <v>57</v>
      </c>
      <c r="O634">
        <v>1</v>
      </c>
    </row>
    <row r="635" spans="1:15" x14ac:dyDescent="0.25">
      <c r="A635">
        <v>446.09399999999999</v>
      </c>
      <c r="B635">
        <v>19.632999999999999</v>
      </c>
      <c r="C635">
        <v>634</v>
      </c>
      <c r="D635">
        <v>38</v>
      </c>
      <c r="E635">
        <v>4.17</v>
      </c>
      <c r="F635">
        <v>20.1891</v>
      </c>
      <c r="G635">
        <v>2.6095000000000002</v>
      </c>
      <c r="H635">
        <v>2.2000000000000001E-3</v>
      </c>
      <c r="K635">
        <v>3</v>
      </c>
      <c r="L635">
        <v>195313</v>
      </c>
      <c r="M635">
        <v>262500</v>
      </c>
      <c r="N635">
        <v>111</v>
      </c>
      <c r="O635">
        <v>1</v>
      </c>
    </row>
    <row r="636" spans="1:15" x14ac:dyDescent="0.25">
      <c r="A636">
        <v>446.19499999999999</v>
      </c>
      <c r="B636">
        <v>19.734000000000002</v>
      </c>
      <c r="C636">
        <v>635</v>
      </c>
      <c r="D636">
        <v>39</v>
      </c>
      <c r="E636">
        <v>4.47</v>
      </c>
      <c r="F636">
        <v>6.7614000000000001</v>
      </c>
      <c r="G636">
        <v>1.2739</v>
      </c>
      <c r="H636">
        <v>5.0000000000000001E-4</v>
      </c>
      <c r="K636">
        <v>1</v>
      </c>
      <c r="L636">
        <v>50000</v>
      </c>
      <c r="M636">
        <v>379688</v>
      </c>
      <c r="N636">
        <v>3323</v>
      </c>
      <c r="O636">
        <v>300</v>
      </c>
    </row>
    <row r="637" spans="1:15" x14ac:dyDescent="0.25">
      <c r="A637">
        <v>446.31</v>
      </c>
      <c r="B637">
        <v>19.849</v>
      </c>
      <c r="C637">
        <v>636</v>
      </c>
      <c r="D637">
        <v>40</v>
      </c>
      <c r="E637">
        <v>4.2699999999999996</v>
      </c>
      <c r="F637">
        <v>30.1038</v>
      </c>
      <c r="G637">
        <v>3.2120000000000002</v>
      </c>
      <c r="H637">
        <v>3.3E-3</v>
      </c>
      <c r="K637">
        <v>3</v>
      </c>
      <c r="L637">
        <v>181250</v>
      </c>
      <c r="M637">
        <v>312500</v>
      </c>
      <c r="N637">
        <v>52</v>
      </c>
      <c r="O637">
        <v>1</v>
      </c>
    </row>
    <row r="638" spans="1:15" x14ac:dyDescent="0.25">
      <c r="A638">
        <v>446.46600000000001</v>
      </c>
      <c r="B638">
        <v>20.004999999999999</v>
      </c>
      <c r="C638">
        <v>637</v>
      </c>
      <c r="D638">
        <v>41</v>
      </c>
      <c r="E638">
        <v>3.98</v>
      </c>
      <c r="F638">
        <v>63.795200000000001</v>
      </c>
      <c r="G638">
        <v>6.7708000000000004</v>
      </c>
      <c r="H638">
        <v>1.47E-2</v>
      </c>
      <c r="K638">
        <v>8</v>
      </c>
      <c r="L638">
        <v>179688</v>
      </c>
      <c r="M638">
        <v>314063</v>
      </c>
      <c r="N638">
        <v>58</v>
      </c>
      <c r="O638">
        <v>1</v>
      </c>
    </row>
    <row r="639" spans="1:15" x14ac:dyDescent="0.25">
      <c r="A639">
        <v>446.99799999999999</v>
      </c>
      <c r="B639">
        <v>20.536999999999999</v>
      </c>
      <c r="C639">
        <v>638</v>
      </c>
      <c r="D639">
        <v>42</v>
      </c>
      <c r="E639">
        <v>4.38</v>
      </c>
      <c r="F639">
        <v>8.8635999999999999</v>
      </c>
      <c r="G639">
        <v>1.5916999999999999</v>
      </c>
      <c r="H639">
        <v>8.0000000000000004E-4</v>
      </c>
      <c r="K639">
        <v>2</v>
      </c>
      <c r="L639">
        <v>182813</v>
      </c>
      <c r="M639">
        <v>323438</v>
      </c>
      <c r="N639">
        <v>5894</v>
      </c>
      <c r="O639">
        <v>300</v>
      </c>
    </row>
    <row r="640" spans="1:15" x14ac:dyDescent="0.25">
      <c r="A640">
        <v>447.18700000000001</v>
      </c>
      <c r="B640">
        <v>20.725999999999999</v>
      </c>
      <c r="C640">
        <v>639</v>
      </c>
      <c r="D640">
        <v>43</v>
      </c>
      <c r="E640">
        <v>4.24</v>
      </c>
      <c r="F640">
        <v>76.829800000000006</v>
      </c>
      <c r="G640">
        <v>8.1523000000000003</v>
      </c>
      <c r="H640">
        <v>2.1299999999999999E-2</v>
      </c>
      <c r="K640">
        <v>5</v>
      </c>
      <c r="L640">
        <v>187500</v>
      </c>
      <c r="M640">
        <v>282813</v>
      </c>
      <c r="N640">
        <v>5004</v>
      </c>
      <c r="O640">
        <v>300</v>
      </c>
    </row>
    <row r="641" spans="1:15" x14ac:dyDescent="0.25">
      <c r="A641">
        <v>447.23500000000001</v>
      </c>
      <c r="B641">
        <v>20.774000000000001</v>
      </c>
      <c r="C641">
        <v>640</v>
      </c>
      <c r="D641">
        <v>44</v>
      </c>
      <c r="E641">
        <v>4.28</v>
      </c>
      <c r="F641">
        <v>17.4085</v>
      </c>
      <c r="G641">
        <v>2.1067999999999998</v>
      </c>
      <c r="H641">
        <v>1.4E-3</v>
      </c>
      <c r="K641">
        <v>2</v>
      </c>
      <c r="L641">
        <v>179688</v>
      </c>
      <c r="M641">
        <v>304688</v>
      </c>
      <c r="N641">
        <v>3</v>
      </c>
      <c r="O641">
        <v>1</v>
      </c>
    </row>
    <row r="642" spans="1:15" x14ac:dyDescent="0.25">
      <c r="A642">
        <v>447.428</v>
      </c>
      <c r="B642">
        <v>20.966999999999999</v>
      </c>
      <c r="C642">
        <v>641</v>
      </c>
      <c r="D642">
        <v>45</v>
      </c>
      <c r="E642">
        <v>3.89</v>
      </c>
      <c r="F642">
        <v>19.849900000000002</v>
      </c>
      <c r="G642">
        <v>2.2039</v>
      </c>
      <c r="H642">
        <v>1.6000000000000001E-3</v>
      </c>
      <c r="K642">
        <v>3</v>
      </c>
      <c r="L642">
        <v>179688</v>
      </c>
      <c r="M642">
        <v>267188</v>
      </c>
      <c r="N642">
        <v>4</v>
      </c>
      <c r="O642">
        <v>1</v>
      </c>
    </row>
    <row r="643" spans="1:15" x14ac:dyDescent="0.25">
      <c r="A643">
        <v>447.44100000000003</v>
      </c>
      <c r="B643">
        <v>20.98</v>
      </c>
      <c r="C643">
        <v>642</v>
      </c>
      <c r="D643">
        <v>46</v>
      </c>
      <c r="E643">
        <v>4.1500000000000004</v>
      </c>
      <c r="F643">
        <v>45.091500000000003</v>
      </c>
      <c r="G643">
        <v>3.8910999999999998</v>
      </c>
      <c r="H643">
        <v>4.7999999999999996E-3</v>
      </c>
      <c r="K643">
        <v>3</v>
      </c>
      <c r="L643">
        <v>145313</v>
      </c>
      <c r="M643">
        <v>298438</v>
      </c>
      <c r="N643">
        <v>237</v>
      </c>
      <c r="O643">
        <v>1</v>
      </c>
    </row>
    <row r="644" spans="1:15" x14ac:dyDescent="0.25">
      <c r="A644">
        <v>447.49099999999999</v>
      </c>
      <c r="B644">
        <v>21.03</v>
      </c>
      <c r="C644">
        <v>643</v>
      </c>
      <c r="D644">
        <v>47</v>
      </c>
      <c r="E644">
        <v>4.1100000000000003</v>
      </c>
      <c r="F644">
        <v>32.3962</v>
      </c>
      <c r="G644">
        <v>3.1503000000000001</v>
      </c>
      <c r="H644">
        <v>3.2000000000000002E-3</v>
      </c>
      <c r="K644">
        <v>3</v>
      </c>
      <c r="L644">
        <v>140625</v>
      </c>
      <c r="M644">
        <v>295313</v>
      </c>
      <c r="N644">
        <v>124</v>
      </c>
      <c r="O644">
        <v>1</v>
      </c>
    </row>
    <row r="645" spans="1:15" x14ac:dyDescent="0.25">
      <c r="A645">
        <v>447.76400000000001</v>
      </c>
      <c r="B645">
        <v>21.303000000000001</v>
      </c>
      <c r="C645">
        <v>644</v>
      </c>
      <c r="D645">
        <v>48</v>
      </c>
      <c r="E645">
        <v>4.45</v>
      </c>
      <c r="F645">
        <v>6.2731000000000003</v>
      </c>
      <c r="G645">
        <v>1.296</v>
      </c>
      <c r="H645">
        <v>5.0000000000000001E-4</v>
      </c>
      <c r="K645">
        <v>1</v>
      </c>
      <c r="L645">
        <v>179688</v>
      </c>
      <c r="M645">
        <v>392188</v>
      </c>
      <c r="N645">
        <v>4104</v>
      </c>
      <c r="O645">
        <v>300</v>
      </c>
    </row>
    <row r="646" spans="1:15" x14ac:dyDescent="0.25">
      <c r="A646">
        <v>447.85</v>
      </c>
      <c r="B646">
        <v>21.388999999999999</v>
      </c>
      <c r="C646">
        <v>645</v>
      </c>
      <c r="D646">
        <v>49</v>
      </c>
      <c r="E646">
        <v>3.91</v>
      </c>
      <c r="F646">
        <v>43.626600000000003</v>
      </c>
      <c r="G646">
        <v>6.9090999999999996</v>
      </c>
      <c r="H646">
        <v>1.5299999999999999E-2</v>
      </c>
      <c r="K646">
        <v>11</v>
      </c>
      <c r="L646">
        <v>179688</v>
      </c>
      <c r="M646">
        <v>221875</v>
      </c>
      <c r="N646">
        <v>314</v>
      </c>
      <c r="O646">
        <v>1</v>
      </c>
    </row>
    <row r="647" spans="1:15" x14ac:dyDescent="0.25">
      <c r="A647">
        <v>447.90600000000001</v>
      </c>
      <c r="B647">
        <v>21.445</v>
      </c>
      <c r="C647">
        <v>646</v>
      </c>
      <c r="D647">
        <v>50</v>
      </c>
      <c r="E647">
        <v>4.1100000000000003</v>
      </c>
      <c r="F647">
        <v>23.1188</v>
      </c>
      <c r="G647">
        <v>3.0579000000000001</v>
      </c>
      <c r="H647">
        <v>3.0000000000000001E-3</v>
      </c>
      <c r="K647">
        <v>3</v>
      </c>
      <c r="L647">
        <v>179688</v>
      </c>
      <c r="M647">
        <v>290625</v>
      </c>
      <c r="N647">
        <v>185</v>
      </c>
      <c r="O647">
        <v>1</v>
      </c>
    </row>
    <row r="648" spans="1:15" x14ac:dyDescent="0.25">
      <c r="A648">
        <v>447.959</v>
      </c>
      <c r="B648">
        <v>21.498000000000001</v>
      </c>
      <c r="C648">
        <v>647</v>
      </c>
      <c r="D648">
        <v>51</v>
      </c>
      <c r="E648">
        <v>4.21</v>
      </c>
      <c r="F648">
        <v>31.080400000000001</v>
      </c>
      <c r="G648">
        <v>3.4699</v>
      </c>
      <c r="H648">
        <v>3.8999999999999998E-3</v>
      </c>
      <c r="K648">
        <v>4</v>
      </c>
      <c r="L648">
        <v>178125</v>
      </c>
      <c r="M648">
        <v>331250</v>
      </c>
      <c r="N648">
        <v>55</v>
      </c>
      <c r="O648">
        <v>1</v>
      </c>
    </row>
    <row r="649" spans="1:15" x14ac:dyDescent="0.25">
      <c r="A649">
        <v>448.18799999999999</v>
      </c>
      <c r="B649">
        <v>21.727</v>
      </c>
      <c r="C649">
        <v>648</v>
      </c>
      <c r="D649">
        <v>52</v>
      </c>
      <c r="E649">
        <v>4.24</v>
      </c>
      <c r="F649">
        <v>49.146799999999999</v>
      </c>
      <c r="G649">
        <v>5.5860000000000003</v>
      </c>
      <c r="H649">
        <v>0.01</v>
      </c>
      <c r="K649">
        <v>4</v>
      </c>
      <c r="L649">
        <v>181250</v>
      </c>
      <c r="M649">
        <v>310938</v>
      </c>
      <c r="N649">
        <v>32</v>
      </c>
      <c r="O649">
        <v>1</v>
      </c>
    </row>
    <row r="650" spans="1:15" x14ac:dyDescent="0.25">
      <c r="A650">
        <v>448.267</v>
      </c>
      <c r="B650">
        <v>21.806000000000001</v>
      </c>
      <c r="C650">
        <v>649</v>
      </c>
      <c r="D650">
        <v>53</v>
      </c>
      <c r="E650">
        <v>5.34</v>
      </c>
      <c r="F650">
        <v>1.3903000000000001</v>
      </c>
      <c r="G650">
        <v>0.35749999999999998</v>
      </c>
      <c r="H650">
        <v>0</v>
      </c>
      <c r="K650">
        <v>0</v>
      </c>
      <c r="L650">
        <v>323438</v>
      </c>
      <c r="M650">
        <v>503125</v>
      </c>
      <c r="N650">
        <v>4000</v>
      </c>
      <c r="O650">
        <v>300</v>
      </c>
    </row>
    <row r="651" spans="1:15" x14ac:dyDescent="0.25">
      <c r="A651">
        <v>448.37400000000002</v>
      </c>
      <c r="B651">
        <v>21.913</v>
      </c>
      <c r="C651">
        <v>650</v>
      </c>
      <c r="D651">
        <v>54</v>
      </c>
      <c r="E651">
        <v>4.5</v>
      </c>
      <c r="F651">
        <v>6.2731000000000003</v>
      </c>
      <c r="G651">
        <v>1.3077000000000001</v>
      </c>
      <c r="H651">
        <v>5.0000000000000001E-4</v>
      </c>
      <c r="K651">
        <v>1</v>
      </c>
      <c r="L651">
        <v>179688</v>
      </c>
      <c r="M651">
        <v>373438</v>
      </c>
      <c r="N651">
        <v>2030</v>
      </c>
      <c r="O651">
        <v>300</v>
      </c>
    </row>
    <row r="652" spans="1:15" x14ac:dyDescent="0.25">
      <c r="A652">
        <v>448.53000000000003</v>
      </c>
      <c r="B652">
        <v>22.068999999999999</v>
      </c>
      <c r="C652">
        <v>651</v>
      </c>
      <c r="D652">
        <v>55</v>
      </c>
      <c r="E652">
        <v>4.43</v>
      </c>
      <c r="F652">
        <v>7.7380000000000004</v>
      </c>
      <c r="G652">
        <v>1.3044</v>
      </c>
      <c r="H652">
        <v>5.0000000000000001E-4</v>
      </c>
      <c r="K652">
        <v>1</v>
      </c>
      <c r="L652">
        <v>181250</v>
      </c>
      <c r="M652">
        <v>382813</v>
      </c>
      <c r="N652">
        <v>1049</v>
      </c>
      <c r="O652">
        <v>300</v>
      </c>
    </row>
    <row r="653" spans="1:15" x14ac:dyDescent="0.25">
      <c r="A653">
        <v>448.68600000000004</v>
      </c>
      <c r="B653">
        <v>22.225000000000001</v>
      </c>
      <c r="C653">
        <v>652</v>
      </c>
      <c r="D653">
        <v>56</v>
      </c>
      <c r="E653">
        <v>5.31</v>
      </c>
      <c r="F653">
        <v>1.3903000000000001</v>
      </c>
      <c r="G653">
        <v>0.3533</v>
      </c>
      <c r="H653">
        <v>0</v>
      </c>
      <c r="K653">
        <v>0</v>
      </c>
      <c r="L653">
        <v>328125</v>
      </c>
      <c r="M653">
        <v>490625</v>
      </c>
      <c r="N653">
        <v>4527</v>
      </c>
      <c r="O653">
        <v>300</v>
      </c>
    </row>
    <row r="654" spans="1:15" x14ac:dyDescent="0.25">
      <c r="A654">
        <v>448.69900000000001</v>
      </c>
      <c r="B654">
        <v>22.238</v>
      </c>
      <c r="C654">
        <v>653</v>
      </c>
      <c r="D654">
        <v>57</v>
      </c>
      <c r="E654">
        <v>4.16</v>
      </c>
      <c r="F654">
        <v>30.443000000000001</v>
      </c>
      <c r="G654">
        <v>2.8496000000000001</v>
      </c>
      <c r="H654">
        <v>2.5999999999999999E-3</v>
      </c>
      <c r="K654">
        <v>3</v>
      </c>
      <c r="L654">
        <v>140625</v>
      </c>
      <c r="M654">
        <v>304688</v>
      </c>
      <c r="N654">
        <v>64</v>
      </c>
      <c r="O654">
        <v>1</v>
      </c>
    </row>
    <row r="655" spans="1:15" x14ac:dyDescent="0.25">
      <c r="A655">
        <v>448.78100000000001</v>
      </c>
      <c r="B655">
        <v>22.32</v>
      </c>
      <c r="C655">
        <v>654</v>
      </c>
      <c r="D655">
        <v>58</v>
      </c>
      <c r="E655">
        <v>4.46</v>
      </c>
      <c r="F655">
        <v>6.7614000000000001</v>
      </c>
      <c r="G655">
        <v>1.2795000000000001</v>
      </c>
      <c r="H655">
        <v>5.0000000000000001E-4</v>
      </c>
      <c r="K655">
        <v>1</v>
      </c>
      <c r="L655">
        <v>179688</v>
      </c>
      <c r="M655">
        <v>375000</v>
      </c>
      <c r="N655">
        <v>5389</v>
      </c>
      <c r="O655">
        <v>300</v>
      </c>
    </row>
    <row r="656" spans="1:15" x14ac:dyDescent="0.25">
      <c r="A656">
        <v>448.79599999999999</v>
      </c>
      <c r="B656">
        <v>22.335000000000001</v>
      </c>
      <c r="C656">
        <v>655</v>
      </c>
      <c r="D656">
        <v>59</v>
      </c>
      <c r="E656">
        <v>3.99</v>
      </c>
      <c r="F656">
        <v>34.837600000000002</v>
      </c>
      <c r="G656">
        <v>4.9259000000000004</v>
      </c>
      <c r="H656">
        <v>7.7999999999999996E-3</v>
      </c>
      <c r="K656">
        <v>6</v>
      </c>
      <c r="L656">
        <v>179688</v>
      </c>
      <c r="M656">
        <v>206250</v>
      </c>
      <c r="N656">
        <v>255</v>
      </c>
      <c r="O656">
        <v>1</v>
      </c>
    </row>
    <row r="657" spans="1:15" x14ac:dyDescent="0.25">
      <c r="A657">
        <v>448.96699999999998</v>
      </c>
      <c r="B657">
        <v>22.506</v>
      </c>
      <c r="C657">
        <v>656</v>
      </c>
      <c r="D657">
        <v>60</v>
      </c>
      <c r="E657">
        <v>4.43</v>
      </c>
      <c r="F657">
        <v>5.2965999999999998</v>
      </c>
      <c r="G657">
        <v>1.3036000000000001</v>
      </c>
      <c r="H657">
        <v>5.0000000000000001E-4</v>
      </c>
      <c r="K657">
        <v>1</v>
      </c>
      <c r="L657">
        <v>67188</v>
      </c>
      <c r="M657">
        <v>384375</v>
      </c>
      <c r="N657">
        <v>1770</v>
      </c>
      <c r="O657">
        <v>300</v>
      </c>
    </row>
    <row r="658" spans="1:15" x14ac:dyDescent="0.25">
      <c r="A658">
        <v>449.05600000000004</v>
      </c>
      <c r="B658">
        <v>22.594999999999999</v>
      </c>
      <c r="C658">
        <v>657</v>
      </c>
      <c r="D658">
        <v>61</v>
      </c>
      <c r="E658">
        <v>3.99</v>
      </c>
      <c r="F658">
        <v>51.099899999999998</v>
      </c>
      <c r="G658">
        <v>5.7720000000000002</v>
      </c>
      <c r="H658">
        <v>1.0699999999999999E-2</v>
      </c>
      <c r="K658">
        <v>4</v>
      </c>
      <c r="L658">
        <v>196875</v>
      </c>
      <c r="M658">
        <v>279688</v>
      </c>
      <c r="N658">
        <v>169</v>
      </c>
      <c r="O658">
        <v>1</v>
      </c>
    </row>
    <row r="659" spans="1:15" x14ac:dyDescent="0.25">
      <c r="A659">
        <v>449.154</v>
      </c>
      <c r="B659">
        <v>22.693000000000001</v>
      </c>
      <c r="C659">
        <v>658</v>
      </c>
      <c r="D659">
        <v>62</v>
      </c>
      <c r="E659">
        <v>4.16</v>
      </c>
      <c r="F659">
        <v>60.228200000000001</v>
      </c>
      <c r="G659">
        <v>6.4766000000000004</v>
      </c>
      <c r="H659">
        <v>1.34E-2</v>
      </c>
      <c r="K659">
        <v>4</v>
      </c>
      <c r="L659">
        <v>178125</v>
      </c>
      <c r="M659">
        <v>296875</v>
      </c>
      <c r="N659">
        <v>231</v>
      </c>
      <c r="O659">
        <v>1</v>
      </c>
    </row>
    <row r="660" spans="1:15" x14ac:dyDescent="0.25">
      <c r="A660">
        <v>449.17700000000002</v>
      </c>
      <c r="B660">
        <v>22.716000000000001</v>
      </c>
      <c r="C660">
        <v>659</v>
      </c>
      <c r="D660">
        <v>63</v>
      </c>
      <c r="E660">
        <v>4.09</v>
      </c>
      <c r="F660">
        <v>27.513400000000001</v>
      </c>
      <c r="G660">
        <v>2.7957000000000001</v>
      </c>
      <c r="H660">
        <v>2.5000000000000001E-3</v>
      </c>
      <c r="K660">
        <v>2</v>
      </c>
      <c r="L660">
        <v>184375</v>
      </c>
      <c r="M660">
        <v>323438</v>
      </c>
      <c r="N660">
        <v>43</v>
      </c>
      <c r="O660">
        <v>1</v>
      </c>
    </row>
    <row r="661" spans="1:15" x14ac:dyDescent="0.25">
      <c r="A661">
        <v>449.358</v>
      </c>
      <c r="B661">
        <v>22.896999999999998</v>
      </c>
      <c r="C661">
        <v>660</v>
      </c>
      <c r="D661">
        <v>64</v>
      </c>
      <c r="E661">
        <v>4.24</v>
      </c>
      <c r="F661">
        <v>28.978200000000001</v>
      </c>
      <c r="G661">
        <v>3.8927</v>
      </c>
      <c r="H661">
        <v>4.7999999999999996E-3</v>
      </c>
      <c r="K661">
        <v>3</v>
      </c>
      <c r="L661">
        <v>309375</v>
      </c>
      <c r="M661">
        <v>312500</v>
      </c>
      <c r="N661">
        <v>16</v>
      </c>
      <c r="O661">
        <v>1</v>
      </c>
    </row>
    <row r="662" spans="1:15" x14ac:dyDescent="0.25">
      <c r="A662">
        <v>449.411</v>
      </c>
      <c r="B662">
        <v>22.95</v>
      </c>
      <c r="C662">
        <v>661</v>
      </c>
      <c r="D662">
        <v>65</v>
      </c>
      <c r="E662">
        <v>4.0599999999999996</v>
      </c>
      <c r="F662">
        <v>14.9671</v>
      </c>
      <c r="G662">
        <v>2.2858999999999998</v>
      </c>
      <c r="H662">
        <v>1.6999999999999999E-3</v>
      </c>
      <c r="K662">
        <v>3</v>
      </c>
      <c r="L662">
        <v>140625</v>
      </c>
      <c r="M662">
        <v>260938</v>
      </c>
      <c r="N662">
        <v>1</v>
      </c>
      <c r="O662">
        <v>1</v>
      </c>
    </row>
    <row r="663" spans="1:15" x14ac:dyDescent="0.25">
      <c r="A663">
        <v>449.62100000000004</v>
      </c>
      <c r="B663">
        <v>23.16</v>
      </c>
      <c r="C663">
        <v>662</v>
      </c>
      <c r="D663">
        <v>66</v>
      </c>
      <c r="E663">
        <v>5.16</v>
      </c>
      <c r="F663">
        <v>2.6110000000000002</v>
      </c>
      <c r="G663">
        <v>0.38290000000000002</v>
      </c>
      <c r="H663">
        <v>0</v>
      </c>
      <c r="K663">
        <v>0</v>
      </c>
      <c r="L663">
        <v>431250</v>
      </c>
      <c r="M663">
        <v>448438</v>
      </c>
      <c r="N663">
        <v>6307</v>
      </c>
      <c r="O663">
        <v>300</v>
      </c>
    </row>
    <row r="664" spans="1:15" x14ac:dyDescent="0.25">
      <c r="A664">
        <v>449.64800000000002</v>
      </c>
      <c r="B664">
        <v>23.187000000000001</v>
      </c>
      <c r="C664">
        <v>663</v>
      </c>
      <c r="D664">
        <v>67</v>
      </c>
      <c r="E664">
        <v>3.8</v>
      </c>
      <c r="F664">
        <v>209.154</v>
      </c>
      <c r="G664">
        <v>28.0122</v>
      </c>
      <c r="H664">
        <v>0.25109999999999999</v>
      </c>
      <c r="K664">
        <v>28</v>
      </c>
      <c r="L664">
        <v>178125</v>
      </c>
      <c r="M664">
        <v>239063</v>
      </c>
      <c r="N664">
        <v>148</v>
      </c>
      <c r="O664">
        <v>1</v>
      </c>
    </row>
    <row r="665" spans="1:15" x14ac:dyDescent="0.25">
      <c r="A665">
        <v>449.851</v>
      </c>
      <c r="B665">
        <v>23.39</v>
      </c>
      <c r="C665">
        <v>664</v>
      </c>
      <c r="D665">
        <v>68</v>
      </c>
      <c r="E665">
        <v>4.8899999999999997</v>
      </c>
      <c r="F665">
        <v>938.52409999999998</v>
      </c>
      <c r="G665">
        <v>13.511200000000001</v>
      </c>
      <c r="H665">
        <v>5.8400000000000001E-2</v>
      </c>
      <c r="K665">
        <v>9</v>
      </c>
      <c r="L665">
        <v>178125</v>
      </c>
      <c r="M665">
        <v>407813</v>
      </c>
      <c r="N665">
        <v>5379</v>
      </c>
      <c r="O665">
        <v>1</v>
      </c>
    </row>
    <row r="666" spans="1:15" x14ac:dyDescent="0.25">
      <c r="A666">
        <v>449.95800000000003</v>
      </c>
      <c r="B666">
        <v>23.497</v>
      </c>
      <c r="C666">
        <v>665</v>
      </c>
      <c r="D666">
        <v>69</v>
      </c>
      <c r="E666">
        <v>4.55</v>
      </c>
      <c r="F666">
        <v>5.7847999999999997</v>
      </c>
      <c r="G666">
        <v>1.4809000000000001</v>
      </c>
      <c r="H666">
        <v>6.9999999999999999E-4</v>
      </c>
      <c r="K666">
        <v>2</v>
      </c>
      <c r="L666">
        <v>960938</v>
      </c>
      <c r="M666">
        <v>401563</v>
      </c>
      <c r="N666">
        <v>3079</v>
      </c>
      <c r="O666">
        <v>300</v>
      </c>
    </row>
    <row r="667" spans="1:15" x14ac:dyDescent="0.25">
      <c r="A667">
        <v>449.99700000000001</v>
      </c>
      <c r="B667">
        <v>23.536000000000001</v>
      </c>
      <c r="C667">
        <v>666</v>
      </c>
      <c r="D667">
        <v>70</v>
      </c>
      <c r="E667">
        <v>4.41</v>
      </c>
      <c r="F667">
        <v>18.8734</v>
      </c>
      <c r="G667">
        <v>2.2372999999999998</v>
      </c>
      <c r="H667">
        <v>1.6000000000000001E-3</v>
      </c>
      <c r="K667">
        <v>2</v>
      </c>
      <c r="L667">
        <v>178125</v>
      </c>
      <c r="M667">
        <v>356250</v>
      </c>
      <c r="N667">
        <v>2</v>
      </c>
      <c r="O667">
        <v>1</v>
      </c>
    </row>
    <row r="668" spans="1:15" x14ac:dyDescent="0.25">
      <c r="A668">
        <v>450.1</v>
      </c>
      <c r="B668">
        <v>23.638999999999999</v>
      </c>
      <c r="C668">
        <v>667</v>
      </c>
      <c r="D668">
        <v>71</v>
      </c>
      <c r="E668">
        <v>4.53</v>
      </c>
      <c r="F668">
        <v>5.7847999999999997</v>
      </c>
      <c r="G668">
        <v>1.2870999999999999</v>
      </c>
      <c r="H668">
        <v>5.0000000000000001E-4</v>
      </c>
      <c r="K668">
        <v>1</v>
      </c>
      <c r="L668">
        <v>178125</v>
      </c>
      <c r="M668">
        <v>393750</v>
      </c>
      <c r="N668">
        <v>3725</v>
      </c>
      <c r="O668">
        <v>300</v>
      </c>
    </row>
    <row r="669" spans="1:15" x14ac:dyDescent="0.25">
      <c r="A669">
        <v>450.14699999999999</v>
      </c>
      <c r="B669">
        <v>23.686</v>
      </c>
      <c r="C669">
        <v>668</v>
      </c>
      <c r="D669">
        <v>72</v>
      </c>
      <c r="E669">
        <v>4.55</v>
      </c>
      <c r="F669">
        <v>25.560199999999998</v>
      </c>
      <c r="G669">
        <v>2.8307000000000002</v>
      </c>
      <c r="H669">
        <v>2.5999999999999999E-3</v>
      </c>
      <c r="K669">
        <v>4</v>
      </c>
      <c r="L669">
        <v>965625</v>
      </c>
      <c r="M669">
        <v>351563</v>
      </c>
      <c r="N669">
        <v>17</v>
      </c>
      <c r="O669">
        <v>1</v>
      </c>
    </row>
    <row r="670" spans="1:15" x14ac:dyDescent="0.25">
      <c r="A670">
        <v>450.41</v>
      </c>
      <c r="B670">
        <v>23.949000000000002</v>
      </c>
      <c r="C670">
        <v>669</v>
      </c>
      <c r="D670">
        <v>73</v>
      </c>
      <c r="E670">
        <v>4.3899999999999997</v>
      </c>
      <c r="F670">
        <v>19.849900000000002</v>
      </c>
      <c r="G670">
        <v>2.7368999999999999</v>
      </c>
      <c r="H670">
        <v>2.3999999999999998E-3</v>
      </c>
      <c r="K670">
        <v>3</v>
      </c>
      <c r="L670">
        <v>179688</v>
      </c>
      <c r="M670">
        <v>351563</v>
      </c>
      <c r="N670">
        <v>2845</v>
      </c>
      <c r="O670">
        <v>300</v>
      </c>
    </row>
    <row r="671" spans="1:15" x14ac:dyDescent="0.25">
      <c r="A671">
        <v>450.54599999999999</v>
      </c>
      <c r="B671">
        <v>24.085000000000001</v>
      </c>
      <c r="C671">
        <v>670</v>
      </c>
      <c r="D671">
        <v>74</v>
      </c>
      <c r="E671">
        <v>4.22</v>
      </c>
      <c r="F671">
        <v>23.267900000000001</v>
      </c>
      <c r="G671">
        <v>2.9750000000000001</v>
      </c>
      <c r="H671">
        <v>2.8E-3</v>
      </c>
      <c r="K671">
        <v>3</v>
      </c>
      <c r="L671">
        <v>178125</v>
      </c>
      <c r="M671">
        <v>329688</v>
      </c>
      <c r="N671">
        <v>54</v>
      </c>
      <c r="O671">
        <v>1</v>
      </c>
    </row>
    <row r="672" spans="1:15" x14ac:dyDescent="0.25">
      <c r="A672">
        <v>450.63300000000004</v>
      </c>
      <c r="B672">
        <v>24.172000000000001</v>
      </c>
      <c r="C672">
        <v>671</v>
      </c>
      <c r="D672">
        <v>75</v>
      </c>
      <c r="E672">
        <v>4.49</v>
      </c>
      <c r="F672">
        <v>6.2731000000000003</v>
      </c>
      <c r="G672">
        <v>1.2281</v>
      </c>
      <c r="H672">
        <v>5.0000000000000001E-4</v>
      </c>
      <c r="K672">
        <v>1</v>
      </c>
      <c r="L672">
        <v>67188</v>
      </c>
      <c r="M672">
        <v>382813</v>
      </c>
      <c r="N672">
        <v>3043</v>
      </c>
      <c r="O672">
        <v>300</v>
      </c>
    </row>
    <row r="673" spans="1:15" x14ac:dyDescent="0.25">
      <c r="A673">
        <v>450.81100000000004</v>
      </c>
      <c r="B673">
        <v>24.35</v>
      </c>
      <c r="C673">
        <v>672</v>
      </c>
      <c r="D673">
        <v>76</v>
      </c>
      <c r="E673">
        <v>3.73</v>
      </c>
      <c r="F673">
        <v>199.04910000000001</v>
      </c>
      <c r="G673">
        <v>28.1724</v>
      </c>
      <c r="H673">
        <v>0.254</v>
      </c>
      <c r="K673">
        <v>44</v>
      </c>
      <c r="L673">
        <v>179688</v>
      </c>
      <c r="M673">
        <v>192188</v>
      </c>
      <c r="N673">
        <v>218</v>
      </c>
      <c r="O673">
        <v>1</v>
      </c>
    </row>
    <row r="674" spans="1:15" x14ac:dyDescent="0.25">
      <c r="A674">
        <v>450.93600000000004</v>
      </c>
      <c r="B674">
        <v>24.475000000000001</v>
      </c>
      <c r="C674">
        <v>673</v>
      </c>
      <c r="D674">
        <v>77</v>
      </c>
      <c r="E674">
        <v>4.55</v>
      </c>
      <c r="F674">
        <v>8.2262000000000004</v>
      </c>
      <c r="G674">
        <v>1.3183</v>
      </c>
      <c r="H674">
        <v>5.9999999999999995E-4</v>
      </c>
      <c r="K674">
        <v>1</v>
      </c>
      <c r="L674">
        <v>176563</v>
      </c>
      <c r="M674">
        <v>384375</v>
      </c>
      <c r="N674">
        <v>2275</v>
      </c>
      <c r="O674">
        <v>300</v>
      </c>
    </row>
    <row r="675" spans="1:15" x14ac:dyDescent="0.25">
      <c r="A675">
        <v>450.98500000000001</v>
      </c>
      <c r="B675">
        <v>24.524000000000001</v>
      </c>
      <c r="C675">
        <v>674</v>
      </c>
      <c r="D675">
        <v>78</v>
      </c>
      <c r="E675">
        <v>3.98</v>
      </c>
      <c r="F675">
        <v>44.264000000000003</v>
      </c>
      <c r="G675">
        <v>5.6326000000000001</v>
      </c>
      <c r="H675">
        <v>1.0200000000000001E-2</v>
      </c>
      <c r="K675">
        <v>7</v>
      </c>
      <c r="L675">
        <v>178125</v>
      </c>
      <c r="M675">
        <v>246875</v>
      </c>
      <c r="N675">
        <v>165</v>
      </c>
      <c r="O675">
        <v>1</v>
      </c>
    </row>
    <row r="676" spans="1:15" x14ac:dyDescent="0.25">
      <c r="A676">
        <v>451.1</v>
      </c>
      <c r="B676">
        <v>24.638999999999999</v>
      </c>
      <c r="C676">
        <v>675</v>
      </c>
      <c r="D676">
        <v>79</v>
      </c>
      <c r="E676">
        <v>4.2699999999999996</v>
      </c>
      <c r="F676">
        <v>6.2731000000000003</v>
      </c>
      <c r="G676">
        <v>1.3353999999999999</v>
      </c>
      <c r="H676">
        <v>5.9999999999999995E-4</v>
      </c>
      <c r="K676">
        <v>1</v>
      </c>
      <c r="L676">
        <v>176563</v>
      </c>
      <c r="M676">
        <v>371875</v>
      </c>
      <c r="N676">
        <v>1191</v>
      </c>
      <c r="O676">
        <v>300</v>
      </c>
    </row>
    <row r="677" spans="1:15" x14ac:dyDescent="0.25">
      <c r="A677">
        <v>451.18100000000004</v>
      </c>
      <c r="B677">
        <v>24.72</v>
      </c>
      <c r="C677">
        <v>676</v>
      </c>
      <c r="D677">
        <v>80</v>
      </c>
      <c r="E677">
        <v>4.3899999999999997</v>
      </c>
      <c r="F677">
        <v>5.7847999999999997</v>
      </c>
      <c r="G677">
        <v>1.3092999999999999</v>
      </c>
      <c r="H677">
        <v>5.0000000000000001E-4</v>
      </c>
      <c r="K677">
        <v>2</v>
      </c>
      <c r="L677">
        <v>179688</v>
      </c>
      <c r="M677">
        <v>382813</v>
      </c>
      <c r="N677">
        <v>613</v>
      </c>
      <c r="O677">
        <v>300</v>
      </c>
    </row>
    <row r="678" spans="1:15" x14ac:dyDescent="0.25">
      <c r="A678">
        <v>451.26400000000001</v>
      </c>
      <c r="B678">
        <v>24.803000000000001</v>
      </c>
      <c r="C678">
        <v>677</v>
      </c>
      <c r="D678">
        <v>81</v>
      </c>
      <c r="E678">
        <v>5.31</v>
      </c>
      <c r="F678">
        <v>1.3903000000000001</v>
      </c>
      <c r="G678">
        <v>0.34560000000000002</v>
      </c>
      <c r="H678">
        <v>0</v>
      </c>
      <c r="K678">
        <v>0</v>
      </c>
      <c r="L678">
        <v>334375</v>
      </c>
      <c r="M678">
        <v>468750</v>
      </c>
      <c r="N678">
        <v>5926</v>
      </c>
      <c r="O678">
        <v>300</v>
      </c>
    </row>
    <row r="679" spans="1:15" x14ac:dyDescent="0.25">
      <c r="A679">
        <v>451.327</v>
      </c>
      <c r="B679">
        <v>24.866</v>
      </c>
      <c r="C679">
        <v>678</v>
      </c>
      <c r="D679">
        <v>82</v>
      </c>
      <c r="E679">
        <v>5.26</v>
      </c>
      <c r="F679">
        <v>1.3903000000000001</v>
      </c>
      <c r="G679">
        <v>0.34239999999999998</v>
      </c>
      <c r="H679">
        <v>0</v>
      </c>
      <c r="K679">
        <v>0</v>
      </c>
      <c r="L679">
        <v>557813</v>
      </c>
      <c r="M679">
        <v>489063</v>
      </c>
      <c r="N679">
        <v>2897</v>
      </c>
      <c r="O679">
        <v>300</v>
      </c>
    </row>
    <row r="680" spans="1:15" x14ac:dyDescent="0.25">
      <c r="A680">
        <v>451.34100000000001</v>
      </c>
      <c r="B680">
        <v>24.88</v>
      </c>
      <c r="C680">
        <v>679</v>
      </c>
      <c r="D680">
        <v>83</v>
      </c>
      <c r="E680">
        <v>4.0599999999999996</v>
      </c>
      <c r="F680">
        <v>40.845999999999997</v>
      </c>
      <c r="G680">
        <v>4.3522999999999996</v>
      </c>
      <c r="H680">
        <v>6.1000000000000004E-3</v>
      </c>
      <c r="K680">
        <v>5</v>
      </c>
      <c r="L680">
        <v>179688</v>
      </c>
      <c r="M680">
        <v>328125</v>
      </c>
      <c r="N680">
        <v>57</v>
      </c>
      <c r="O680">
        <v>1</v>
      </c>
    </row>
    <row r="681" spans="1:15" x14ac:dyDescent="0.25">
      <c r="A681">
        <v>451.36500000000001</v>
      </c>
      <c r="B681">
        <v>24.904</v>
      </c>
      <c r="C681">
        <v>680</v>
      </c>
      <c r="D681">
        <v>84</v>
      </c>
      <c r="E681">
        <v>3.95</v>
      </c>
      <c r="F681">
        <v>63.795200000000001</v>
      </c>
      <c r="G681">
        <v>6.8689999999999998</v>
      </c>
      <c r="H681">
        <v>1.5100000000000001E-2</v>
      </c>
      <c r="K681">
        <v>9</v>
      </c>
      <c r="L681">
        <v>178125</v>
      </c>
      <c r="M681">
        <v>310938</v>
      </c>
      <c r="N681">
        <v>60</v>
      </c>
      <c r="O681">
        <v>1</v>
      </c>
    </row>
    <row r="682" spans="1:15" x14ac:dyDescent="0.25">
      <c r="A682">
        <v>451.37100000000004</v>
      </c>
      <c r="B682">
        <v>24.91</v>
      </c>
      <c r="C682">
        <v>681</v>
      </c>
      <c r="D682">
        <v>85</v>
      </c>
      <c r="E682">
        <v>3.92</v>
      </c>
      <c r="F682">
        <v>105.78740000000001</v>
      </c>
      <c r="G682">
        <v>11.196300000000001</v>
      </c>
      <c r="H682">
        <v>4.0099999999999997E-2</v>
      </c>
      <c r="K682">
        <v>13</v>
      </c>
      <c r="L682">
        <v>179688</v>
      </c>
      <c r="M682">
        <v>296875</v>
      </c>
      <c r="N682">
        <v>60</v>
      </c>
      <c r="O682">
        <v>1</v>
      </c>
    </row>
    <row r="683" spans="1:15" x14ac:dyDescent="0.25">
      <c r="A683">
        <v>451.411</v>
      </c>
      <c r="B683">
        <v>24.95</v>
      </c>
      <c r="C683">
        <v>682</v>
      </c>
      <c r="D683">
        <v>86</v>
      </c>
      <c r="E683">
        <v>4.17</v>
      </c>
      <c r="F683">
        <v>16.431999999999999</v>
      </c>
      <c r="G683">
        <v>1.9377</v>
      </c>
      <c r="H683">
        <v>1.1999999999999999E-3</v>
      </c>
      <c r="K683">
        <v>2</v>
      </c>
      <c r="L683">
        <v>179688</v>
      </c>
      <c r="M683">
        <v>287500</v>
      </c>
      <c r="N683">
        <v>2</v>
      </c>
      <c r="O683">
        <v>1</v>
      </c>
    </row>
    <row r="684" spans="1:15" x14ac:dyDescent="0.25">
      <c r="A684">
        <v>451.47300000000001</v>
      </c>
      <c r="B684">
        <v>25.012</v>
      </c>
      <c r="C684">
        <v>683</v>
      </c>
      <c r="D684">
        <v>87</v>
      </c>
      <c r="E684">
        <v>3.95</v>
      </c>
      <c r="F684">
        <v>72.096000000000004</v>
      </c>
      <c r="G684">
        <v>7.4587000000000003</v>
      </c>
      <c r="H684">
        <v>1.78E-2</v>
      </c>
      <c r="K684">
        <v>9</v>
      </c>
      <c r="L684">
        <v>179688</v>
      </c>
      <c r="M684">
        <v>309375</v>
      </c>
      <c r="N684">
        <v>60</v>
      </c>
      <c r="O684">
        <v>1</v>
      </c>
    </row>
    <row r="685" spans="1:15" x14ac:dyDescent="0.25">
      <c r="A685">
        <v>451.58500000000004</v>
      </c>
      <c r="B685">
        <v>25.123999999999999</v>
      </c>
      <c r="C685">
        <v>684</v>
      </c>
      <c r="D685">
        <v>88</v>
      </c>
      <c r="E685">
        <v>4</v>
      </c>
      <c r="F685">
        <v>60.865600000000001</v>
      </c>
      <c r="G685">
        <v>6.5563000000000002</v>
      </c>
      <c r="H685">
        <v>1.38E-2</v>
      </c>
      <c r="K685">
        <v>8</v>
      </c>
      <c r="L685">
        <v>179688</v>
      </c>
      <c r="M685">
        <v>314063</v>
      </c>
      <c r="N685">
        <v>59</v>
      </c>
      <c r="O685">
        <v>1</v>
      </c>
    </row>
    <row r="686" spans="1:15" x14ac:dyDescent="0.25">
      <c r="A686">
        <v>451.589</v>
      </c>
      <c r="B686">
        <v>25.128</v>
      </c>
      <c r="C686">
        <v>685</v>
      </c>
      <c r="D686">
        <v>89</v>
      </c>
      <c r="E686">
        <v>4.21</v>
      </c>
      <c r="F686">
        <v>38.404600000000002</v>
      </c>
      <c r="G686">
        <v>4.7122999999999999</v>
      </c>
      <c r="H686">
        <v>7.1000000000000004E-3</v>
      </c>
      <c r="K686">
        <v>4</v>
      </c>
      <c r="L686">
        <v>179688</v>
      </c>
      <c r="M686">
        <v>314063</v>
      </c>
      <c r="N686">
        <v>33</v>
      </c>
      <c r="O686">
        <v>1</v>
      </c>
    </row>
    <row r="687" spans="1:15" x14ac:dyDescent="0.25">
      <c r="A687">
        <v>451.63100000000003</v>
      </c>
      <c r="B687">
        <v>25.17</v>
      </c>
      <c r="C687">
        <v>686</v>
      </c>
      <c r="D687">
        <v>90</v>
      </c>
      <c r="E687">
        <v>3.92</v>
      </c>
      <c r="F687">
        <v>87.721000000000004</v>
      </c>
      <c r="G687">
        <v>9.7479999999999993</v>
      </c>
      <c r="H687">
        <v>3.04E-2</v>
      </c>
      <c r="K687">
        <v>12</v>
      </c>
      <c r="L687">
        <v>176563</v>
      </c>
      <c r="M687">
        <v>285938</v>
      </c>
      <c r="N687">
        <v>60</v>
      </c>
      <c r="O687">
        <v>1</v>
      </c>
    </row>
    <row r="688" spans="1:15" x14ac:dyDescent="0.25">
      <c r="A688">
        <v>451.80099999999999</v>
      </c>
      <c r="B688">
        <v>25.34</v>
      </c>
      <c r="C688">
        <v>687</v>
      </c>
      <c r="D688">
        <v>91</v>
      </c>
      <c r="E688">
        <v>5.24</v>
      </c>
      <c r="F688">
        <v>1.3903000000000001</v>
      </c>
      <c r="G688">
        <v>0.34720000000000001</v>
      </c>
      <c r="H688">
        <v>0</v>
      </c>
      <c r="K688">
        <v>0</v>
      </c>
      <c r="L688">
        <v>326563</v>
      </c>
      <c r="M688">
        <v>471875</v>
      </c>
      <c r="N688">
        <v>149</v>
      </c>
      <c r="O688">
        <v>300</v>
      </c>
    </row>
    <row r="689" spans="1:15" x14ac:dyDescent="0.25">
      <c r="A689">
        <v>451.84800000000001</v>
      </c>
      <c r="B689">
        <v>25.387</v>
      </c>
      <c r="C689">
        <v>688</v>
      </c>
      <c r="D689">
        <v>92</v>
      </c>
      <c r="E689">
        <v>4.5199999999999996</v>
      </c>
      <c r="F689">
        <v>5.9339000000000004</v>
      </c>
      <c r="G689">
        <v>1.2546999999999999</v>
      </c>
      <c r="H689">
        <v>5.0000000000000001E-4</v>
      </c>
      <c r="K689">
        <v>1</v>
      </c>
      <c r="L689">
        <v>67188</v>
      </c>
      <c r="M689">
        <v>382813</v>
      </c>
      <c r="N689">
        <v>859</v>
      </c>
      <c r="O689">
        <v>300</v>
      </c>
    </row>
    <row r="690" spans="1:15" x14ac:dyDescent="0.25">
      <c r="A690">
        <v>451.93299999999999</v>
      </c>
      <c r="B690">
        <v>25.472000000000001</v>
      </c>
      <c r="C690">
        <v>689</v>
      </c>
      <c r="D690">
        <v>93</v>
      </c>
      <c r="E690">
        <v>5.26</v>
      </c>
      <c r="F690">
        <v>0.90200000000000002</v>
      </c>
      <c r="G690">
        <v>0.3458</v>
      </c>
      <c r="H690">
        <v>0</v>
      </c>
      <c r="K690">
        <v>0</v>
      </c>
      <c r="L690">
        <v>2890625</v>
      </c>
      <c r="M690">
        <v>503125</v>
      </c>
      <c r="N690">
        <v>3</v>
      </c>
      <c r="O690">
        <v>300</v>
      </c>
    </row>
    <row r="691" spans="1:15" x14ac:dyDescent="0.25">
      <c r="A691">
        <v>451.98200000000003</v>
      </c>
      <c r="B691">
        <v>25.521000000000001</v>
      </c>
      <c r="C691">
        <v>690</v>
      </c>
      <c r="D691">
        <v>94</v>
      </c>
      <c r="E691">
        <v>3.93</v>
      </c>
      <c r="F691">
        <v>106.2757</v>
      </c>
      <c r="G691">
        <v>11.654400000000001</v>
      </c>
      <c r="H691">
        <v>4.3499999999999997E-2</v>
      </c>
      <c r="K691">
        <v>14</v>
      </c>
      <c r="L691">
        <v>179688</v>
      </c>
      <c r="M691">
        <v>300000</v>
      </c>
      <c r="N691">
        <v>59</v>
      </c>
      <c r="O691">
        <v>1</v>
      </c>
    </row>
    <row r="692" spans="1:15" x14ac:dyDescent="0.25">
      <c r="A692">
        <v>452.01300000000003</v>
      </c>
      <c r="B692">
        <v>25.552</v>
      </c>
      <c r="C692">
        <v>691</v>
      </c>
      <c r="D692">
        <v>95</v>
      </c>
      <c r="E692">
        <v>3.92</v>
      </c>
      <c r="F692">
        <v>101.88120000000001</v>
      </c>
      <c r="G692">
        <v>11.2662</v>
      </c>
      <c r="H692">
        <v>4.0599999999999997E-2</v>
      </c>
      <c r="K692">
        <v>13</v>
      </c>
      <c r="L692">
        <v>178125</v>
      </c>
      <c r="M692">
        <v>295313</v>
      </c>
      <c r="N692">
        <v>60</v>
      </c>
      <c r="O692">
        <v>1</v>
      </c>
    </row>
    <row r="693" spans="1:15" x14ac:dyDescent="0.25">
      <c r="A693">
        <v>452.05200000000002</v>
      </c>
      <c r="B693">
        <v>25.591000000000001</v>
      </c>
      <c r="C693">
        <v>692</v>
      </c>
      <c r="D693">
        <v>96</v>
      </c>
      <c r="E693">
        <v>3.92</v>
      </c>
      <c r="F693">
        <v>167.79910000000001</v>
      </c>
      <c r="G693">
        <v>17.979099999999999</v>
      </c>
      <c r="H693">
        <v>0.10340000000000001</v>
      </c>
      <c r="K693">
        <v>21</v>
      </c>
      <c r="L693">
        <v>178125</v>
      </c>
      <c r="M693">
        <v>284375</v>
      </c>
      <c r="N693">
        <v>61</v>
      </c>
      <c r="O693">
        <v>1</v>
      </c>
    </row>
    <row r="694" spans="1:15" x14ac:dyDescent="0.25">
      <c r="A694">
        <v>452.09500000000003</v>
      </c>
      <c r="B694">
        <v>25.634</v>
      </c>
      <c r="C694">
        <v>693</v>
      </c>
      <c r="D694">
        <v>97</v>
      </c>
      <c r="E694">
        <v>3.94</v>
      </c>
      <c r="F694">
        <v>25.071899999999999</v>
      </c>
      <c r="G694">
        <v>2.7225999999999999</v>
      </c>
      <c r="H694">
        <v>2.3999999999999998E-3</v>
      </c>
      <c r="K694">
        <v>3</v>
      </c>
      <c r="L694">
        <v>178125</v>
      </c>
      <c r="M694">
        <v>278125</v>
      </c>
      <c r="N694">
        <v>22</v>
      </c>
      <c r="O694">
        <v>1</v>
      </c>
    </row>
    <row r="695" spans="1:15" x14ac:dyDescent="0.25">
      <c r="A695">
        <v>452.154</v>
      </c>
      <c r="B695">
        <v>25.693000000000001</v>
      </c>
      <c r="C695">
        <v>694</v>
      </c>
      <c r="D695">
        <v>98</v>
      </c>
      <c r="E695">
        <v>5.24</v>
      </c>
      <c r="F695">
        <v>1.3903000000000001</v>
      </c>
      <c r="G695">
        <v>0.34870000000000001</v>
      </c>
      <c r="H695">
        <v>0</v>
      </c>
      <c r="K695">
        <v>0</v>
      </c>
      <c r="L695">
        <v>2332813</v>
      </c>
      <c r="M695">
        <v>490625</v>
      </c>
      <c r="N695">
        <v>255</v>
      </c>
      <c r="O695">
        <v>300</v>
      </c>
    </row>
    <row r="696" spans="1:15" x14ac:dyDescent="0.25">
      <c r="A696">
        <v>452.19299999999998</v>
      </c>
      <c r="B696">
        <v>25.731999999999999</v>
      </c>
      <c r="C696">
        <v>695</v>
      </c>
      <c r="D696">
        <v>99</v>
      </c>
      <c r="E696">
        <v>4.1399999999999997</v>
      </c>
      <c r="F696">
        <v>18.385100000000001</v>
      </c>
      <c r="G696">
        <v>1.7359</v>
      </c>
      <c r="H696">
        <v>1E-3</v>
      </c>
      <c r="K696">
        <v>1</v>
      </c>
      <c r="L696">
        <v>181250</v>
      </c>
      <c r="M696">
        <v>321875</v>
      </c>
      <c r="N696">
        <v>3</v>
      </c>
      <c r="O696">
        <v>1</v>
      </c>
    </row>
    <row r="697" spans="1:15" x14ac:dyDescent="0.25">
      <c r="A697">
        <v>452.286</v>
      </c>
      <c r="B697">
        <v>25.824999999999999</v>
      </c>
      <c r="C697">
        <v>696</v>
      </c>
      <c r="D697">
        <v>100</v>
      </c>
      <c r="E697">
        <v>4.4400000000000004</v>
      </c>
      <c r="F697">
        <v>5.5407000000000002</v>
      </c>
      <c r="G697">
        <v>1.2744</v>
      </c>
      <c r="H697">
        <v>5.0000000000000001E-4</v>
      </c>
      <c r="K697">
        <v>1</v>
      </c>
      <c r="L697">
        <v>175000</v>
      </c>
      <c r="M697">
        <v>364063</v>
      </c>
      <c r="N697">
        <v>5219</v>
      </c>
      <c r="O697">
        <v>300</v>
      </c>
    </row>
    <row r="698" spans="1:15" x14ac:dyDescent="0.25">
      <c r="A698">
        <v>452.32600000000002</v>
      </c>
      <c r="B698">
        <v>25.864999999999998</v>
      </c>
      <c r="C698">
        <v>697</v>
      </c>
      <c r="D698">
        <v>101</v>
      </c>
      <c r="E698">
        <v>4.2</v>
      </c>
      <c r="F698">
        <v>35.474899999999998</v>
      </c>
      <c r="G698">
        <v>3.6907000000000001</v>
      </c>
      <c r="H698">
        <v>4.4000000000000003E-3</v>
      </c>
      <c r="K698">
        <v>3</v>
      </c>
      <c r="L698">
        <v>181250</v>
      </c>
      <c r="M698">
        <v>317188</v>
      </c>
      <c r="N698">
        <v>55</v>
      </c>
      <c r="O698">
        <v>1</v>
      </c>
    </row>
    <row r="699" spans="1:15" x14ac:dyDescent="0.25">
      <c r="A699">
        <v>452.41300000000001</v>
      </c>
      <c r="B699">
        <v>25.952000000000002</v>
      </c>
      <c r="C699">
        <v>698</v>
      </c>
      <c r="D699">
        <v>102</v>
      </c>
      <c r="E699">
        <v>3.97</v>
      </c>
      <c r="F699">
        <v>40.696899999999999</v>
      </c>
      <c r="G699">
        <v>5.1548999999999996</v>
      </c>
      <c r="H699">
        <v>8.5000000000000006E-3</v>
      </c>
      <c r="K699">
        <v>7</v>
      </c>
      <c r="L699">
        <v>178125</v>
      </c>
      <c r="M699">
        <v>289063</v>
      </c>
      <c r="N699">
        <v>146</v>
      </c>
      <c r="O699">
        <v>1</v>
      </c>
    </row>
    <row r="700" spans="1:15" x14ac:dyDescent="0.25">
      <c r="A700">
        <v>452.45699999999999</v>
      </c>
      <c r="B700">
        <v>25.995999999999999</v>
      </c>
      <c r="C700">
        <v>699</v>
      </c>
      <c r="D700">
        <v>103</v>
      </c>
      <c r="E700">
        <v>3.97</v>
      </c>
      <c r="F700">
        <v>75.513999999999996</v>
      </c>
      <c r="G700">
        <v>8.2780000000000005</v>
      </c>
      <c r="H700">
        <v>2.1899999999999999E-2</v>
      </c>
      <c r="K700">
        <v>9</v>
      </c>
      <c r="L700">
        <v>176563</v>
      </c>
      <c r="M700">
        <v>293750</v>
      </c>
      <c r="N700">
        <v>59</v>
      </c>
      <c r="O700">
        <v>1</v>
      </c>
    </row>
    <row r="701" spans="1:15" x14ac:dyDescent="0.25">
      <c r="A701">
        <v>452.55700000000002</v>
      </c>
      <c r="B701">
        <v>26.096</v>
      </c>
      <c r="C701">
        <v>700</v>
      </c>
      <c r="D701">
        <v>104</v>
      </c>
      <c r="E701">
        <v>5.29</v>
      </c>
      <c r="F701">
        <v>1.0510999999999999</v>
      </c>
      <c r="G701">
        <v>0.3599</v>
      </c>
      <c r="H701">
        <v>0</v>
      </c>
      <c r="K701">
        <v>0</v>
      </c>
      <c r="L701">
        <v>442188</v>
      </c>
      <c r="M701">
        <v>481250</v>
      </c>
      <c r="N701">
        <v>3104</v>
      </c>
      <c r="O701">
        <v>300</v>
      </c>
    </row>
    <row r="702" spans="1:15" x14ac:dyDescent="0.25">
      <c r="A702">
        <v>452.58199999999999</v>
      </c>
      <c r="B702">
        <v>26.120999999999999</v>
      </c>
      <c r="C702">
        <v>701</v>
      </c>
      <c r="D702">
        <v>105</v>
      </c>
      <c r="E702">
        <v>4.03</v>
      </c>
      <c r="F702">
        <v>46.217100000000002</v>
      </c>
      <c r="G702">
        <v>5.1595000000000004</v>
      </c>
      <c r="H702">
        <v>8.5000000000000006E-3</v>
      </c>
      <c r="K702">
        <v>6</v>
      </c>
      <c r="L702">
        <v>179688</v>
      </c>
      <c r="M702">
        <v>312500</v>
      </c>
      <c r="N702">
        <v>57</v>
      </c>
      <c r="O702">
        <v>1</v>
      </c>
    </row>
    <row r="703" spans="1:15" x14ac:dyDescent="0.25">
      <c r="A703">
        <v>452.67599999999999</v>
      </c>
      <c r="B703">
        <v>26.215</v>
      </c>
      <c r="C703">
        <v>702</v>
      </c>
      <c r="D703">
        <v>106</v>
      </c>
      <c r="E703">
        <v>3.96</v>
      </c>
      <c r="F703">
        <v>28.0016</v>
      </c>
      <c r="G703">
        <v>4.1199000000000003</v>
      </c>
      <c r="H703">
        <v>5.4000000000000003E-3</v>
      </c>
      <c r="K703">
        <v>4</v>
      </c>
      <c r="L703">
        <v>171875</v>
      </c>
      <c r="M703">
        <v>253125</v>
      </c>
      <c r="N703">
        <v>185</v>
      </c>
      <c r="O703">
        <v>1</v>
      </c>
    </row>
    <row r="704" spans="1:15" x14ac:dyDescent="0.25">
      <c r="A704">
        <v>452.75100000000003</v>
      </c>
      <c r="B704">
        <v>26.29</v>
      </c>
      <c r="C704">
        <v>703</v>
      </c>
      <c r="D704">
        <v>107</v>
      </c>
      <c r="E704">
        <v>5.32</v>
      </c>
      <c r="F704">
        <v>1.3903000000000001</v>
      </c>
      <c r="G704">
        <v>0.35</v>
      </c>
      <c r="H704">
        <v>0</v>
      </c>
      <c r="K704">
        <v>0</v>
      </c>
      <c r="L704">
        <v>292188</v>
      </c>
      <c r="M704">
        <v>471875</v>
      </c>
      <c r="N704">
        <v>2839</v>
      </c>
      <c r="O704">
        <v>300</v>
      </c>
    </row>
    <row r="705" spans="1:15" x14ac:dyDescent="0.25">
      <c r="A705">
        <v>452.78899999999999</v>
      </c>
      <c r="B705">
        <v>26.327999999999999</v>
      </c>
      <c r="C705">
        <v>704</v>
      </c>
      <c r="D705">
        <v>108</v>
      </c>
      <c r="E705">
        <v>3.77</v>
      </c>
      <c r="F705">
        <v>18.236000000000001</v>
      </c>
      <c r="G705">
        <v>3.9142999999999999</v>
      </c>
      <c r="H705">
        <v>4.8999999999999998E-3</v>
      </c>
      <c r="K705">
        <v>4</v>
      </c>
      <c r="L705">
        <v>181250</v>
      </c>
      <c r="M705">
        <v>215625</v>
      </c>
      <c r="N705">
        <v>348</v>
      </c>
      <c r="O705">
        <v>1</v>
      </c>
    </row>
    <row r="706" spans="1:15" x14ac:dyDescent="0.25">
      <c r="A706">
        <v>452.90000000000003</v>
      </c>
      <c r="B706">
        <v>26.439</v>
      </c>
      <c r="C706">
        <v>705</v>
      </c>
      <c r="D706">
        <v>109</v>
      </c>
      <c r="E706">
        <v>5.28</v>
      </c>
      <c r="F706">
        <v>1.0510999999999999</v>
      </c>
      <c r="G706">
        <v>0.34399999999999997</v>
      </c>
      <c r="H706">
        <v>0</v>
      </c>
      <c r="K706">
        <v>0</v>
      </c>
      <c r="L706">
        <v>4688</v>
      </c>
      <c r="M706">
        <v>465625</v>
      </c>
      <c r="N706">
        <v>1369</v>
      </c>
      <c r="O706">
        <v>300</v>
      </c>
    </row>
    <row r="707" spans="1:15" x14ac:dyDescent="0.25">
      <c r="A707">
        <v>452.96199999999999</v>
      </c>
      <c r="B707">
        <v>26.501000000000001</v>
      </c>
      <c r="C707">
        <v>706</v>
      </c>
      <c r="D707">
        <v>110</v>
      </c>
      <c r="E707">
        <v>4.22</v>
      </c>
      <c r="F707">
        <v>102.3695</v>
      </c>
      <c r="G707">
        <v>11.8652</v>
      </c>
      <c r="H707">
        <v>4.5100000000000001E-2</v>
      </c>
      <c r="K707">
        <v>17</v>
      </c>
      <c r="L707">
        <v>178125</v>
      </c>
      <c r="M707">
        <v>289063</v>
      </c>
      <c r="N707">
        <v>2692</v>
      </c>
      <c r="O707">
        <v>300</v>
      </c>
    </row>
    <row r="708" spans="1:15" x14ac:dyDescent="0.25">
      <c r="A708">
        <v>453.00900000000001</v>
      </c>
      <c r="B708">
        <v>26.547999999999998</v>
      </c>
      <c r="C708">
        <v>707</v>
      </c>
      <c r="D708">
        <v>111</v>
      </c>
      <c r="E708">
        <v>3.95</v>
      </c>
      <c r="F708">
        <v>78.443700000000007</v>
      </c>
      <c r="G708">
        <v>9.1830999999999996</v>
      </c>
      <c r="H708">
        <v>2.7E-2</v>
      </c>
      <c r="K708">
        <v>13</v>
      </c>
      <c r="L708">
        <v>176563</v>
      </c>
      <c r="M708">
        <v>285938</v>
      </c>
      <c r="N708">
        <v>60</v>
      </c>
      <c r="O708">
        <v>1</v>
      </c>
    </row>
    <row r="709" spans="1:15" x14ac:dyDescent="0.25">
      <c r="A709">
        <v>453.10700000000003</v>
      </c>
      <c r="B709">
        <v>26.646000000000001</v>
      </c>
      <c r="C709">
        <v>708</v>
      </c>
      <c r="D709">
        <v>112</v>
      </c>
      <c r="E709">
        <v>3.96</v>
      </c>
      <c r="F709">
        <v>78.443700000000007</v>
      </c>
      <c r="G709">
        <v>11.0219</v>
      </c>
      <c r="H709">
        <v>3.8899999999999997E-2</v>
      </c>
      <c r="K709">
        <v>16</v>
      </c>
      <c r="L709">
        <v>175000</v>
      </c>
      <c r="M709">
        <v>271875</v>
      </c>
      <c r="N709">
        <v>59</v>
      </c>
      <c r="O709">
        <v>1</v>
      </c>
    </row>
    <row r="710" spans="1:15" x14ac:dyDescent="0.25">
      <c r="A710">
        <v>453.21600000000001</v>
      </c>
      <c r="B710">
        <v>26.754999999999999</v>
      </c>
      <c r="C710">
        <v>709</v>
      </c>
      <c r="D710">
        <v>113</v>
      </c>
      <c r="E710">
        <v>5.21</v>
      </c>
      <c r="F710">
        <v>1.3903000000000001</v>
      </c>
      <c r="G710">
        <v>0.35249999999999998</v>
      </c>
      <c r="H710">
        <v>0</v>
      </c>
      <c r="K710">
        <v>0</v>
      </c>
      <c r="L710">
        <v>1057813</v>
      </c>
      <c r="M710">
        <v>478125</v>
      </c>
      <c r="N710">
        <v>73</v>
      </c>
      <c r="O710">
        <v>300</v>
      </c>
    </row>
    <row r="711" spans="1:15" x14ac:dyDescent="0.25">
      <c r="A711">
        <v>453.238</v>
      </c>
      <c r="B711">
        <v>26.777000000000001</v>
      </c>
      <c r="C711">
        <v>710</v>
      </c>
      <c r="D711">
        <v>114</v>
      </c>
      <c r="E711">
        <v>3.93</v>
      </c>
      <c r="F711">
        <v>98.463200000000001</v>
      </c>
      <c r="G711">
        <v>11.9003</v>
      </c>
      <c r="H711">
        <v>4.53E-2</v>
      </c>
      <c r="K711">
        <v>16</v>
      </c>
      <c r="L711">
        <v>178125</v>
      </c>
      <c r="M711">
        <v>282813</v>
      </c>
      <c r="N711">
        <v>59</v>
      </c>
      <c r="O711">
        <v>1</v>
      </c>
    </row>
    <row r="712" spans="1:15" x14ac:dyDescent="0.25">
      <c r="A712">
        <v>453.32300000000004</v>
      </c>
      <c r="B712">
        <v>26.861999999999998</v>
      </c>
      <c r="C712">
        <v>711</v>
      </c>
      <c r="D712">
        <v>115</v>
      </c>
      <c r="E712">
        <v>3.93</v>
      </c>
      <c r="F712">
        <v>138.9906</v>
      </c>
      <c r="G712">
        <v>16.271899999999999</v>
      </c>
      <c r="H712">
        <v>8.4699999999999998E-2</v>
      </c>
      <c r="K712">
        <v>22</v>
      </c>
      <c r="L712">
        <v>178125</v>
      </c>
      <c r="M712">
        <v>284375</v>
      </c>
      <c r="N712">
        <v>60</v>
      </c>
      <c r="O712">
        <v>1</v>
      </c>
    </row>
    <row r="713" spans="1:15" x14ac:dyDescent="0.25">
      <c r="A713">
        <v>453.41700000000003</v>
      </c>
      <c r="B713">
        <v>26.956</v>
      </c>
      <c r="C713">
        <v>712</v>
      </c>
      <c r="D713">
        <v>116</v>
      </c>
      <c r="E713">
        <v>3.99</v>
      </c>
      <c r="F713">
        <v>44.264000000000003</v>
      </c>
      <c r="G713">
        <v>5.375</v>
      </c>
      <c r="H713">
        <v>9.1999999999999998E-3</v>
      </c>
      <c r="K713">
        <v>7</v>
      </c>
      <c r="L713">
        <v>178125</v>
      </c>
      <c r="M713">
        <v>293750</v>
      </c>
      <c r="N713">
        <v>58</v>
      </c>
      <c r="O713">
        <v>1</v>
      </c>
    </row>
    <row r="714" spans="1:15" x14ac:dyDescent="0.25">
      <c r="A714">
        <v>453.46000000000004</v>
      </c>
      <c r="B714">
        <v>26.998999999999999</v>
      </c>
      <c r="C714">
        <v>713</v>
      </c>
      <c r="D714">
        <v>117</v>
      </c>
      <c r="E714">
        <v>3.76</v>
      </c>
      <c r="F714">
        <v>104.8109</v>
      </c>
      <c r="G714">
        <v>11.7506</v>
      </c>
      <c r="H714">
        <v>4.4200000000000003E-2</v>
      </c>
      <c r="K714">
        <v>16</v>
      </c>
      <c r="L714">
        <v>179688</v>
      </c>
      <c r="M714">
        <v>248438</v>
      </c>
      <c r="N714">
        <v>67</v>
      </c>
      <c r="O714">
        <v>1</v>
      </c>
    </row>
    <row r="715" spans="1:15" x14ac:dyDescent="0.25">
      <c r="A715">
        <v>453.58600000000001</v>
      </c>
      <c r="B715">
        <v>27.125</v>
      </c>
      <c r="C715">
        <v>714</v>
      </c>
      <c r="D715">
        <v>118</v>
      </c>
      <c r="E715">
        <v>3.92</v>
      </c>
      <c r="F715">
        <v>231.2757</v>
      </c>
      <c r="G715">
        <v>26.444400000000002</v>
      </c>
      <c r="H715">
        <v>0.2238</v>
      </c>
      <c r="K715">
        <v>37</v>
      </c>
      <c r="L715">
        <v>178125</v>
      </c>
      <c r="M715">
        <v>271875</v>
      </c>
      <c r="N715">
        <v>61</v>
      </c>
      <c r="O715">
        <v>1</v>
      </c>
    </row>
    <row r="716" spans="1:15" x14ac:dyDescent="0.25">
      <c r="A716">
        <v>453.60400000000004</v>
      </c>
      <c r="B716">
        <v>27.143000000000001</v>
      </c>
      <c r="C716">
        <v>715</v>
      </c>
      <c r="D716">
        <v>119</v>
      </c>
      <c r="E716">
        <v>4.07</v>
      </c>
      <c r="F716">
        <v>185.8656</v>
      </c>
      <c r="G716">
        <v>31.3307</v>
      </c>
      <c r="H716">
        <v>0.31409999999999999</v>
      </c>
      <c r="K716">
        <v>61</v>
      </c>
      <c r="L716">
        <v>176563</v>
      </c>
      <c r="M716">
        <v>265625</v>
      </c>
      <c r="N716">
        <v>508</v>
      </c>
      <c r="O716">
        <v>1</v>
      </c>
    </row>
    <row r="717" spans="1:15" x14ac:dyDescent="0.25">
      <c r="A717">
        <v>453.63400000000001</v>
      </c>
      <c r="B717">
        <v>27.172999999999998</v>
      </c>
      <c r="C717">
        <v>716</v>
      </c>
      <c r="D717">
        <v>120</v>
      </c>
      <c r="E717">
        <v>4.22</v>
      </c>
      <c r="F717">
        <v>242.84540000000001</v>
      </c>
      <c r="G717">
        <v>28.731300000000001</v>
      </c>
      <c r="H717">
        <v>0.26419999999999999</v>
      </c>
      <c r="K717">
        <v>36</v>
      </c>
      <c r="L717">
        <v>178125</v>
      </c>
      <c r="M717">
        <v>301563</v>
      </c>
      <c r="N717">
        <v>3098</v>
      </c>
      <c r="O717">
        <v>1</v>
      </c>
    </row>
    <row r="718" spans="1:15" x14ac:dyDescent="0.25">
      <c r="A718">
        <v>453.67700000000002</v>
      </c>
      <c r="B718">
        <v>27.216000000000001</v>
      </c>
      <c r="C718">
        <v>717</v>
      </c>
      <c r="D718">
        <v>121</v>
      </c>
      <c r="E718">
        <v>3.97</v>
      </c>
      <c r="F718">
        <v>317.21319999999997</v>
      </c>
      <c r="G718">
        <v>44.098700000000001</v>
      </c>
      <c r="H718">
        <v>0.62229999999999996</v>
      </c>
      <c r="K718">
        <v>57</v>
      </c>
      <c r="L718">
        <v>178125</v>
      </c>
      <c r="M718">
        <v>287500</v>
      </c>
      <c r="N718">
        <v>61</v>
      </c>
      <c r="O718">
        <v>1</v>
      </c>
    </row>
    <row r="719" spans="1:15" x14ac:dyDescent="0.25">
      <c r="A719">
        <v>453.84199999999998</v>
      </c>
      <c r="B719">
        <v>27.381</v>
      </c>
      <c r="C719">
        <v>718</v>
      </c>
      <c r="D719">
        <v>122</v>
      </c>
      <c r="E719">
        <v>3.93</v>
      </c>
      <c r="F719">
        <v>124.8304</v>
      </c>
      <c r="G719">
        <v>14.6721</v>
      </c>
      <c r="H719">
        <v>6.8900000000000003E-2</v>
      </c>
      <c r="K719">
        <v>19</v>
      </c>
      <c r="L719">
        <v>176563</v>
      </c>
      <c r="M719">
        <v>282813</v>
      </c>
      <c r="N719">
        <v>60</v>
      </c>
      <c r="O719">
        <v>1</v>
      </c>
    </row>
    <row r="720" spans="1:15" x14ac:dyDescent="0.25">
      <c r="A720">
        <v>453.93100000000004</v>
      </c>
      <c r="B720">
        <v>27.47</v>
      </c>
      <c r="C720">
        <v>719</v>
      </c>
      <c r="D720">
        <v>123</v>
      </c>
      <c r="E720">
        <v>5.23</v>
      </c>
      <c r="F720">
        <v>1.0510999999999999</v>
      </c>
      <c r="G720">
        <v>0.34250000000000003</v>
      </c>
      <c r="H720">
        <v>0</v>
      </c>
      <c r="K720">
        <v>0</v>
      </c>
      <c r="L720">
        <v>4970313</v>
      </c>
      <c r="M720">
        <v>475000</v>
      </c>
      <c r="N720">
        <v>1043</v>
      </c>
      <c r="O720">
        <v>300</v>
      </c>
    </row>
    <row r="721" spans="1:15" x14ac:dyDescent="0.25">
      <c r="A721">
        <v>453.95699999999999</v>
      </c>
      <c r="B721">
        <v>27.495999999999999</v>
      </c>
      <c r="C721">
        <v>720</v>
      </c>
      <c r="D721">
        <v>124</v>
      </c>
      <c r="E721">
        <v>3.94</v>
      </c>
      <c r="F721">
        <v>99.928100000000001</v>
      </c>
      <c r="G721">
        <v>11.6442</v>
      </c>
      <c r="H721">
        <v>4.3400000000000001E-2</v>
      </c>
      <c r="K721">
        <v>15</v>
      </c>
      <c r="L721">
        <v>178125</v>
      </c>
      <c r="M721">
        <v>284375</v>
      </c>
      <c r="N721">
        <v>60</v>
      </c>
      <c r="O721">
        <v>1</v>
      </c>
    </row>
    <row r="722" spans="1:15" x14ac:dyDescent="0.25">
      <c r="A722">
        <v>454.048</v>
      </c>
      <c r="B722">
        <v>27.587</v>
      </c>
      <c r="C722">
        <v>721</v>
      </c>
      <c r="D722">
        <v>125</v>
      </c>
      <c r="E722">
        <v>5.33</v>
      </c>
      <c r="F722">
        <v>1.3903000000000001</v>
      </c>
      <c r="G722">
        <v>0.34449999999999997</v>
      </c>
      <c r="H722">
        <v>0</v>
      </c>
      <c r="K722">
        <v>0</v>
      </c>
      <c r="L722">
        <v>331250</v>
      </c>
      <c r="M722">
        <v>482813</v>
      </c>
      <c r="N722">
        <v>5323</v>
      </c>
      <c r="O722">
        <v>300</v>
      </c>
    </row>
    <row r="723" spans="1:15" x14ac:dyDescent="0.25">
      <c r="A723">
        <v>454.072</v>
      </c>
      <c r="B723">
        <v>27.611000000000001</v>
      </c>
      <c r="C723">
        <v>722</v>
      </c>
      <c r="D723">
        <v>126</v>
      </c>
      <c r="E723">
        <v>4.0599999999999996</v>
      </c>
      <c r="F723">
        <v>727.85770000000002</v>
      </c>
      <c r="G723">
        <v>149.5513</v>
      </c>
      <c r="H723">
        <v>7.157</v>
      </c>
      <c r="K723">
        <v>303</v>
      </c>
      <c r="L723">
        <v>176563</v>
      </c>
      <c r="M723">
        <v>284375</v>
      </c>
      <c r="N723">
        <v>4412</v>
      </c>
      <c r="O723">
        <v>1</v>
      </c>
    </row>
    <row r="724" spans="1:15" x14ac:dyDescent="0.25">
      <c r="A724">
        <v>454.09500000000003</v>
      </c>
      <c r="B724">
        <v>27.634</v>
      </c>
      <c r="C724">
        <v>723</v>
      </c>
      <c r="D724">
        <v>127</v>
      </c>
      <c r="E724">
        <v>3.89</v>
      </c>
      <c r="F724">
        <v>228.346</v>
      </c>
      <c r="G724">
        <v>30.978999999999999</v>
      </c>
      <c r="H724">
        <v>0.30709999999999998</v>
      </c>
      <c r="K724">
        <v>46</v>
      </c>
      <c r="L724">
        <v>178125</v>
      </c>
      <c r="M724">
        <v>250000</v>
      </c>
      <c r="N724">
        <v>60</v>
      </c>
      <c r="O724">
        <v>1</v>
      </c>
    </row>
    <row r="725" spans="1:15" x14ac:dyDescent="0.25">
      <c r="A725">
        <v>454.22200000000004</v>
      </c>
      <c r="B725">
        <v>27.760999999999999</v>
      </c>
      <c r="C725">
        <v>724</v>
      </c>
      <c r="D725">
        <v>128</v>
      </c>
      <c r="E725">
        <v>3.82</v>
      </c>
      <c r="F725">
        <v>27.513400000000001</v>
      </c>
      <c r="G725">
        <v>5.61</v>
      </c>
      <c r="H725">
        <v>1.01E-2</v>
      </c>
      <c r="K725">
        <v>9</v>
      </c>
      <c r="L725">
        <v>178125</v>
      </c>
      <c r="M725">
        <v>217188</v>
      </c>
      <c r="N725">
        <v>214</v>
      </c>
      <c r="O725">
        <v>1</v>
      </c>
    </row>
    <row r="726" spans="1:15" x14ac:dyDescent="0.25">
      <c r="A726">
        <v>454.36900000000003</v>
      </c>
      <c r="B726">
        <v>27.908000000000001</v>
      </c>
      <c r="C726">
        <v>725</v>
      </c>
      <c r="D726">
        <v>129</v>
      </c>
      <c r="E726">
        <v>4.0999999999999996</v>
      </c>
      <c r="F726">
        <v>53.880499999999998</v>
      </c>
      <c r="G726">
        <v>7.5617999999999999</v>
      </c>
      <c r="H726">
        <v>1.83E-2</v>
      </c>
      <c r="K726">
        <v>10</v>
      </c>
      <c r="L726">
        <v>178125</v>
      </c>
      <c r="M726">
        <v>264063</v>
      </c>
      <c r="N726">
        <v>5234</v>
      </c>
      <c r="O726">
        <v>1</v>
      </c>
    </row>
    <row r="727" spans="1:15" x14ac:dyDescent="0.25">
      <c r="A727">
        <v>454.452</v>
      </c>
      <c r="B727">
        <v>27.991</v>
      </c>
      <c r="C727">
        <v>726</v>
      </c>
      <c r="D727">
        <v>130</v>
      </c>
      <c r="E727">
        <v>3.89</v>
      </c>
      <c r="F727">
        <v>106.764</v>
      </c>
      <c r="G727">
        <v>12.843400000000001</v>
      </c>
      <c r="H727">
        <v>5.28E-2</v>
      </c>
      <c r="K727">
        <v>16</v>
      </c>
      <c r="L727">
        <v>178125</v>
      </c>
      <c r="M727">
        <v>262500</v>
      </c>
      <c r="N727">
        <v>60</v>
      </c>
      <c r="O727">
        <v>1</v>
      </c>
    </row>
    <row r="728" spans="1:15" x14ac:dyDescent="0.25">
      <c r="A728">
        <v>454.49</v>
      </c>
      <c r="B728">
        <v>28.029</v>
      </c>
      <c r="C728">
        <v>727</v>
      </c>
      <c r="D728">
        <v>131</v>
      </c>
      <c r="E728">
        <v>3.75</v>
      </c>
      <c r="F728">
        <v>517.89679999999998</v>
      </c>
      <c r="G728">
        <v>82.522499999999994</v>
      </c>
      <c r="H728">
        <v>2.1791999999999998</v>
      </c>
      <c r="K728">
        <v>133</v>
      </c>
      <c r="L728">
        <v>179688</v>
      </c>
      <c r="M728">
        <v>195313</v>
      </c>
      <c r="N728">
        <v>378</v>
      </c>
      <c r="O728">
        <v>1</v>
      </c>
    </row>
    <row r="729" spans="1:15" x14ac:dyDescent="0.25">
      <c r="A729">
        <v>454.637</v>
      </c>
      <c r="B729">
        <v>28.175999999999998</v>
      </c>
      <c r="C729">
        <v>728</v>
      </c>
      <c r="D729">
        <v>132</v>
      </c>
      <c r="E729">
        <v>4.0999999999999996</v>
      </c>
      <c r="F729">
        <v>66.236599999999996</v>
      </c>
      <c r="G729">
        <v>10.0688</v>
      </c>
      <c r="H729">
        <v>3.2399999999999998E-2</v>
      </c>
      <c r="K729">
        <v>18</v>
      </c>
      <c r="L729">
        <v>178125</v>
      </c>
      <c r="M729">
        <v>260938</v>
      </c>
      <c r="N729">
        <v>2902</v>
      </c>
      <c r="O729">
        <v>1</v>
      </c>
    </row>
    <row r="730" spans="1:15" x14ac:dyDescent="0.25">
      <c r="A730">
        <v>454.73599999999999</v>
      </c>
      <c r="B730">
        <v>28.274999999999999</v>
      </c>
      <c r="C730">
        <v>729</v>
      </c>
      <c r="D730">
        <v>133</v>
      </c>
      <c r="E730">
        <v>4.03</v>
      </c>
      <c r="F730">
        <v>52.564799999999998</v>
      </c>
      <c r="G730">
        <v>8.0009999999999994</v>
      </c>
      <c r="H730">
        <v>2.0500000000000001E-2</v>
      </c>
      <c r="K730">
        <v>10</v>
      </c>
      <c r="L730">
        <v>181250</v>
      </c>
      <c r="M730">
        <v>254688</v>
      </c>
      <c r="N730">
        <v>977</v>
      </c>
      <c r="O730">
        <v>1</v>
      </c>
    </row>
    <row r="731" spans="1:15" x14ac:dyDescent="0.25">
      <c r="A731">
        <v>454.76100000000002</v>
      </c>
      <c r="B731">
        <v>28.3</v>
      </c>
      <c r="C731">
        <v>730</v>
      </c>
      <c r="D731">
        <v>134</v>
      </c>
      <c r="E731">
        <v>3.93</v>
      </c>
      <c r="F731">
        <v>204.42019999999999</v>
      </c>
      <c r="G731">
        <v>19.582899999999999</v>
      </c>
      <c r="H731">
        <v>0.1227</v>
      </c>
      <c r="K731">
        <v>23</v>
      </c>
      <c r="L731">
        <v>176563</v>
      </c>
      <c r="M731">
        <v>328125</v>
      </c>
      <c r="N731">
        <v>60</v>
      </c>
      <c r="O731">
        <v>1</v>
      </c>
    </row>
    <row r="732" spans="1:15" x14ac:dyDescent="0.25">
      <c r="A732">
        <v>454.89</v>
      </c>
      <c r="B732">
        <v>28.428999999999998</v>
      </c>
      <c r="C732">
        <v>731</v>
      </c>
      <c r="D732">
        <v>135</v>
      </c>
      <c r="E732">
        <v>5.24</v>
      </c>
      <c r="F732">
        <v>1.0510999999999999</v>
      </c>
      <c r="G732">
        <v>0.35220000000000001</v>
      </c>
      <c r="H732">
        <v>0</v>
      </c>
      <c r="K732">
        <v>0</v>
      </c>
      <c r="L732">
        <v>6250</v>
      </c>
      <c r="M732">
        <v>468750</v>
      </c>
      <c r="N732">
        <v>2043</v>
      </c>
      <c r="O732">
        <v>300</v>
      </c>
    </row>
    <row r="733" spans="1:15" x14ac:dyDescent="0.25">
      <c r="A733">
        <v>454.94600000000003</v>
      </c>
      <c r="B733">
        <v>28.484999999999999</v>
      </c>
      <c r="C733">
        <v>732</v>
      </c>
      <c r="D733">
        <v>136</v>
      </c>
      <c r="E733">
        <v>5.24</v>
      </c>
      <c r="F733">
        <v>1.3903000000000001</v>
      </c>
      <c r="G733">
        <v>0.33810000000000001</v>
      </c>
      <c r="H733">
        <v>0</v>
      </c>
      <c r="K733">
        <v>0</v>
      </c>
      <c r="L733">
        <v>181250</v>
      </c>
      <c r="M733">
        <v>479688</v>
      </c>
      <c r="N733">
        <v>5444</v>
      </c>
      <c r="O733">
        <v>300</v>
      </c>
    </row>
    <row r="734" spans="1:15" x14ac:dyDescent="0.25">
      <c r="A734">
        <v>454.97700000000003</v>
      </c>
      <c r="B734">
        <v>28.515999999999998</v>
      </c>
      <c r="C734">
        <v>733</v>
      </c>
      <c r="D734">
        <v>137</v>
      </c>
      <c r="E734">
        <v>3.57</v>
      </c>
      <c r="F734">
        <v>22.2913</v>
      </c>
      <c r="G734">
        <v>6.6497999999999999</v>
      </c>
      <c r="H734">
        <v>1.4200000000000001E-2</v>
      </c>
      <c r="K734">
        <v>8</v>
      </c>
      <c r="L734">
        <v>179688</v>
      </c>
      <c r="M734">
        <v>185938</v>
      </c>
      <c r="N734">
        <v>2480</v>
      </c>
      <c r="O734">
        <v>1</v>
      </c>
    </row>
    <row r="735" spans="1:15" x14ac:dyDescent="0.25">
      <c r="A735">
        <v>455.00200000000001</v>
      </c>
      <c r="B735">
        <v>28.541</v>
      </c>
      <c r="C735">
        <v>734</v>
      </c>
      <c r="D735">
        <v>138</v>
      </c>
      <c r="E735">
        <v>3.91</v>
      </c>
      <c r="F735">
        <v>80.885099999999994</v>
      </c>
      <c r="G735">
        <v>11.6051</v>
      </c>
      <c r="H735">
        <v>4.3099999999999999E-2</v>
      </c>
      <c r="K735">
        <v>17</v>
      </c>
      <c r="L735">
        <v>178125</v>
      </c>
      <c r="M735">
        <v>253125</v>
      </c>
      <c r="N735">
        <v>59</v>
      </c>
      <c r="O735">
        <v>1</v>
      </c>
    </row>
    <row r="736" spans="1:15" x14ac:dyDescent="0.25">
      <c r="A736">
        <v>455.05</v>
      </c>
      <c r="B736">
        <v>28.588999999999999</v>
      </c>
      <c r="C736">
        <v>735</v>
      </c>
      <c r="D736">
        <v>139</v>
      </c>
      <c r="E736">
        <v>3.92</v>
      </c>
      <c r="F736">
        <v>52.076500000000003</v>
      </c>
      <c r="G736">
        <v>7.1515000000000004</v>
      </c>
      <c r="H736">
        <v>1.6400000000000001E-2</v>
      </c>
      <c r="K736">
        <v>10</v>
      </c>
      <c r="L736">
        <v>178125</v>
      </c>
      <c r="M736">
        <v>259375</v>
      </c>
      <c r="N736">
        <v>58</v>
      </c>
      <c r="O736">
        <v>1</v>
      </c>
    </row>
    <row r="737" spans="1:15" x14ac:dyDescent="0.25">
      <c r="A737">
        <v>455.108</v>
      </c>
      <c r="B737">
        <v>28.646999999999998</v>
      </c>
      <c r="C737">
        <v>736</v>
      </c>
      <c r="D737">
        <v>140</v>
      </c>
      <c r="E737">
        <v>5.27</v>
      </c>
      <c r="F737">
        <v>1.3903000000000001</v>
      </c>
      <c r="G737">
        <v>0.34639999999999999</v>
      </c>
      <c r="H737">
        <v>0</v>
      </c>
      <c r="K737">
        <v>0</v>
      </c>
      <c r="L737">
        <v>326563</v>
      </c>
      <c r="M737">
        <v>490625</v>
      </c>
      <c r="N737">
        <v>4473</v>
      </c>
      <c r="O737">
        <v>300</v>
      </c>
    </row>
    <row r="738" spans="1:15" x14ac:dyDescent="0.25">
      <c r="A738">
        <v>455.18600000000004</v>
      </c>
      <c r="B738">
        <v>28.725000000000001</v>
      </c>
      <c r="C738">
        <v>737</v>
      </c>
      <c r="D738">
        <v>141</v>
      </c>
      <c r="E738">
        <v>4.08</v>
      </c>
      <c r="F738">
        <v>26.197600000000001</v>
      </c>
      <c r="G738">
        <v>3.7042999999999999</v>
      </c>
      <c r="H738">
        <v>4.4000000000000003E-3</v>
      </c>
      <c r="K738">
        <v>4</v>
      </c>
      <c r="L738">
        <v>179688</v>
      </c>
      <c r="M738">
        <v>320313</v>
      </c>
      <c r="N738">
        <v>4</v>
      </c>
      <c r="O738">
        <v>1</v>
      </c>
    </row>
    <row r="739" spans="1:15" x14ac:dyDescent="0.25">
      <c r="A739">
        <v>455.238</v>
      </c>
      <c r="B739">
        <v>28.777000000000001</v>
      </c>
      <c r="C739">
        <v>738</v>
      </c>
      <c r="D739">
        <v>142</v>
      </c>
      <c r="E739">
        <v>5.31</v>
      </c>
      <c r="F739">
        <v>1.3903000000000001</v>
      </c>
      <c r="G739">
        <v>0.3483</v>
      </c>
      <c r="H739">
        <v>0</v>
      </c>
      <c r="K739">
        <v>0</v>
      </c>
      <c r="L739">
        <v>337500</v>
      </c>
      <c r="M739">
        <v>468750</v>
      </c>
      <c r="N739">
        <v>5798</v>
      </c>
      <c r="O739">
        <v>300</v>
      </c>
    </row>
    <row r="740" spans="1:15" x14ac:dyDescent="0.25">
      <c r="A740">
        <v>455.286</v>
      </c>
      <c r="B740">
        <v>28.824999999999999</v>
      </c>
      <c r="C740">
        <v>739</v>
      </c>
      <c r="D740">
        <v>143</v>
      </c>
      <c r="E740">
        <v>4.12</v>
      </c>
      <c r="F740">
        <v>118.48269999999999</v>
      </c>
      <c r="G740">
        <v>10.639799999999999</v>
      </c>
      <c r="H740">
        <v>3.6200000000000003E-2</v>
      </c>
      <c r="K740">
        <v>8</v>
      </c>
      <c r="L740">
        <v>242188</v>
      </c>
      <c r="M740">
        <v>285938</v>
      </c>
      <c r="N740">
        <v>247</v>
      </c>
      <c r="O740">
        <v>1</v>
      </c>
    </row>
    <row r="741" spans="1:15" x14ac:dyDescent="0.25">
      <c r="A741">
        <v>455.36700000000002</v>
      </c>
      <c r="B741">
        <v>28.905999999999999</v>
      </c>
      <c r="C741">
        <v>740</v>
      </c>
      <c r="D741">
        <v>144</v>
      </c>
      <c r="E741">
        <v>4.05</v>
      </c>
      <c r="F741">
        <v>20.338200000000001</v>
      </c>
      <c r="G741">
        <v>3.0596999999999999</v>
      </c>
      <c r="H741">
        <v>3.0000000000000001E-3</v>
      </c>
      <c r="K741">
        <v>5</v>
      </c>
      <c r="L741">
        <v>178125</v>
      </c>
      <c r="M741">
        <v>245313</v>
      </c>
      <c r="N741">
        <v>374</v>
      </c>
      <c r="O741">
        <v>1</v>
      </c>
    </row>
    <row r="742" spans="1:15" x14ac:dyDescent="0.25">
      <c r="A742">
        <v>455.44800000000004</v>
      </c>
      <c r="B742">
        <v>28.986999999999998</v>
      </c>
      <c r="C742">
        <v>741</v>
      </c>
      <c r="D742">
        <v>145</v>
      </c>
      <c r="E742">
        <v>5.27</v>
      </c>
      <c r="F742">
        <v>1.0510999999999999</v>
      </c>
      <c r="G742">
        <v>0.3377</v>
      </c>
      <c r="H742">
        <v>0</v>
      </c>
      <c r="K742">
        <v>0</v>
      </c>
      <c r="L742">
        <v>3131250</v>
      </c>
      <c r="M742">
        <v>484375</v>
      </c>
      <c r="N742">
        <v>2342</v>
      </c>
      <c r="O742">
        <v>300</v>
      </c>
    </row>
    <row r="743" spans="1:15" x14ac:dyDescent="0.25">
      <c r="A743">
        <v>455.47800000000001</v>
      </c>
      <c r="B743">
        <v>29.016999999999999</v>
      </c>
      <c r="C743">
        <v>742</v>
      </c>
      <c r="D743">
        <v>146</v>
      </c>
      <c r="E743">
        <v>5.29</v>
      </c>
      <c r="F743">
        <v>1.3903000000000001</v>
      </c>
      <c r="G743">
        <v>0.35020000000000001</v>
      </c>
      <c r="H743">
        <v>0</v>
      </c>
      <c r="K743">
        <v>0</v>
      </c>
      <c r="L743">
        <v>1831250</v>
      </c>
      <c r="M743">
        <v>481250</v>
      </c>
      <c r="N743">
        <v>3812</v>
      </c>
      <c r="O743">
        <v>300</v>
      </c>
    </row>
    <row r="744" spans="1:15" x14ac:dyDescent="0.25">
      <c r="A744">
        <v>455.53800000000001</v>
      </c>
      <c r="B744">
        <v>29.077000000000002</v>
      </c>
      <c r="C744">
        <v>743</v>
      </c>
      <c r="D744">
        <v>147</v>
      </c>
      <c r="E744">
        <v>3.93</v>
      </c>
      <c r="F744">
        <v>54.517899999999997</v>
      </c>
      <c r="G744">
        <v>6.4999000000000002</v>
      </c>
      <c r="H744">
        <v>1.35E-2</v>
      </c>
      <c r="K744">
        <v>9</v>
      </c>
      <c r="L744">
        <v>176563</v>
      </c>
      <c r="M744">
        <v>264063</v>
      </c>
      <c r="N744">
        <v>168</v>
      </c>
      <c r="O744">
        <v>1</v>
      </c>
    </row>
    <row r="745" spans="1:15" x14ac:dyDescent="0.25">
      <c r="A745">
        <v>455.62200000000001</v>
      </c>
      <c r="B745">
        <v>29.161000000000001</v>
      </c>
      <c r="C745">
        <v>744</v>
      </c>
      <c r="D745">
        <v>148</v>
      </c>
      <c r="E745">
        <v>4.07</v>
      </c>
      <c r="F745">
        <v>45.240600000000001</v>
      </c>
      <c r="G745">
        <v>4.6390000000000002</v>
      </c>
      <c r="H745">
        <v>6.8999999999999999E-3</v>
      </c>
      <c r="K745">
        <v>4</v>
      </c>
      <c r="L745">
        <v>176563</v>
      </c>
      <c r="M745">
        <v>335938</v>
      </c>
      <c r="N745">
        <v>57</v>
      </c>
      <c r="O745">
        <v>1</v>
      </c>
    </row>
    <row r="746" spans="1:15" x14ac:dyDescent="0.25">
      <c r="A746">
        <v>455.697</v>
      </c>
      <c r="B746">
        <v>29.236000000000001</v>
      </c>
      <c r="C746">
        <v>745</v>
      </c>
      <c r="D746">
        <v>149</v>
      </c>
      <c r="E746">
        <v>3.98</v>
      </c>
      <c r="F746">
        <v>17.896799999999999</v>
      </c>
      <c r="G746">
        <v>2.1876000000000002</v>
      </c>
      <c r="H746">
        <v>1.5E-3</v>
      </c>
      <c r="K746">
        <v>4</v>
      </c>
      <c r="L746">
        <v>179688</v>
      </c>
      <c r="M746">
        <v>278125</v>
      </c>
      <c r="N746">
        <v>2</v>
      </c>
      <c r="O746">
        <v>1</v>
      </c>
    </row>
    <row r="747" spans="1:15" x14ac:dyDescent="0.25">
      <c r="A747">
        <v>455.738</v>
      </c>
      <c r="B747">
        <v>29.277000000000001</v>
      </c>
      <c r="C747">
        <v>746</v>
      </c>
      <c r="D747">
        <v>150</v>
      </c>
      <c r="E747">
        <v>4.01</v>
      </c>
      <c r="F747">
        <v>27.513400000000001</v>
      </c>
      <c r="G747">
        <v>2.9664999999999999</v>
      </c>
      <c r="H747">
        <v>2.8E-3</v>
      </c>
      <c r="K747">
        <v>3</v>
      </c>
      <c r="L747">
        <v>178125</v>
      </c>
      <c r="M747">
        <v>303125</v>
      </c>
      <c r="N747">
        <v>67</v>
      </c>
      <c r="O747">
        <v>1</v>
      </c>
    </row>
    <row r="748" spans="1:15" x14ac:dyDescent="0.25">
      <c r="A748">
        <v>455.83600000000001</v>
      </c>
      <c r="B748">
        <v>29.375</v>
      </c>
      <c r="C748">
        <v>747</v>
      </c>
      <c r="D748">
        <v>151</v>
      </c>
      <c r="E748">
        <v>3.92</v>
      </c>
      <c r="F748">
        <v>110.67019999999999</v>
      </c>
      <c r="G748">
        <v>13.502700000000001</v>
      </c>
      <c r="H748">
        <v>5.8299999999999998E-2</v>
      </c>
      <c r="K748">
        <v>18</v>
      </c>
      <c r="L748">
        <v>176563</v>
      </c>
      <c r="M748">
        <v>260938</v>
      </c>
      <c r="N748">
        <v>61</v>
      </c>
      <c r="O748">
        <v>1</v>
      </c>
    </row>
    <row r="749" spans="1:15" x14ac:dyDescent="0.25">
      <c r="A749">
        <v>455.93600000000004</v>
      </c>
      <c r="B749">
        <v>29.475000000000001</v>
      </c>
      <c r="C749">
        <v>748</v>
      </c>
      <c r="D749">
        <v>152</v>
      </c>
      <c r="E749">
        <v>3.92</v>
      </c>
      <c r="F749">
        <v>41.185200000000002</v>
      </c>
      <c r="G749">
        <v>5.7641999999999998</v>
      </c>
      <c r="H749">
        <v>1.06E-2</v>
      </c>
      <c r="K749">
        <v>10</v>
      </c>
      <c r="L749">
        <v>179688</v>
      </c>
      <c r="M749">
        <v>246875</v>
      </c>
      <c r="N749">
        <v>42</v>
      </c>
      <c r="O749">
        <v>1</v>
      </c>
    </row>
    <row r="750" spans="1:15" x14ac:dyDescent="0.25">
      <c r="A750">
        <v>455.98900000000003</v>
      </c>
      <c r="B750">
        <v>29.527999999999999</v>
      </c>
      <c r="C750">
        <v>749</v>
      </c>
      <c r="D750">
        <v>153</v>
      </c>
      <c r="E750">
        <v>5.29</v>
      </c>
      <c r="F750">
        <v>1.3903000000000001</v>
      </c>
      <c r="G750">
        <v>0.34810000000000002</v>
      </c>
      <c r="H750">
        <v>0</v>
      </c>
      <c r="K750">
        <v>0</v>
      </c>
      <c r="L750">
        <v>342188</v>
      </c>
      <c r="M750">
        <v>460938</v>
      </c>
      <c r="N750">
        <v>5750</v>
      </c>
      <c r="O750">
        <v>300</v>
      </c>
    </row>
    <row r="751" spans="1:15" x14ac:dyDescent="0.25">
      <c r="A751">
        <v>456.04599999999999</v>
      </c>
      <c r="B751">
        <v>29.585000000000001</v>
      </c>
      <c r="C751">
        <v>750</v>
      </c>
      <c r="D751">
        <v>154</v>
      </c>
      <c r="E751">
        <v>4.93</v>
      </c>
      <c r="F751">
        <v>938.52409999999998</v>
      </c>
      <c r="G751">
        <v>13.5343</v>
      </c>
      <c r="H751">
        <v>5.8599999999999999E-2</v>
      </c>
      <c r="K751">
        <v>9</v>
      </c>
      <c r="L751">
        <v>176563</v>
      </c>
      <c r="M751">
        <v>392188</v>
      </c>
      <c r="N751">
        <v>1572</v>
      </c>
      <c r="O751">
        <v>1</v>
      </c>
    </row>
    <row r="752" spans="1:15" x14ac:dyDescent="0.25">
      <c r="A752">
        <v>456.13900000000001</v>
      </c>
      <c r="B752">
        <v>29.678000000000001</v>
      </c>
      <c r="C752">
        <v>751</v>
      </c>
      <c r="D752">
        <v>155</v>
      </c>
      <c r="E752">
        <v>5.34</v>
      </c>
      <c r="F752">
        <v>1.3903000000000001</v>
      </c>
      <c r="G752">
        <v>0.34789999999999999</v>
      </c>
      <c r="H752">
        <v>0</v>
      </c>
      <c r="K752">
        <v>0</v>
      </c>
      <c r="L752">
        <v>2518750</v>
      </c>
      <c r="M752">
        <v>496875</v>
      </c>
      <c r="N752">
        <v>414</v>
      </c>
      <c r="O752">
        <v>300</v>
      </c>
    </row>
    <row r="753" spans="1:15" x14ac:dyDescent="0.25">
      <c r="A753">
        <v>456.18</v>
      </c>
      <c r="B753">
        <v>29.719000000000001</v>
      </c>
      <c r="C753">
        <v>752</v>
      </c>
      <c r="D753">
        <v>156</v>
      </c>
      <c r="E753">
        <v>3.95</v>
      </c>
      <c r="F753">
        <v>56.470999999999997</v>
      </c>
      <c r="G753">
        <v>6.9565999999999999</v>
      </c>
      <c r="H753">
        <v>1.55E-2</v>
      </c>
      <c r="K753">
        <v>9</v>
      </c>
      <c r="L753">
        <v>176563</v>
      </c>
      <c r="M753">
        <v>284375</v>
      </c>
      <c r="N753">
        <v>168</v>
      </c>
      <c r="O753">
        <v>1</v>
      </c>
    </row>
    <row r="754" spans="1:15" x14ac:dyDescent="0.25">
      <c r="A754">
        <v>456.267</v>
      </c>
      <c r="B754">
        <v>29.806000000000001</v>
      </c>
      <c r="C754">
        <v>753</v>
      </c>
      <c r="D754">
        <v>157</v>
      </c>
      <c r="E754">
        <v>5.29</v>
      </c>
      <c r="F754">
        <v>1.0510999999999999</v>
      </c>
      <c r="G754">
        <v>0.35410000000000003</v>
      </c>
      <c r="H754">
        <v>0</v>
      </c>
      <c r="K754">
        <v>0</v>
      </c>
      <c r="L754">
        <v>4682813</v>
      </c>
      <c r="M754">
        <v>492188</v>
      </c>
      <c r="N754">
        <v>4299</v>
      </c>
      <c r="O754">
        <v>300</v>
      </c>
    </row>
    <row r="755" spans="1:15" x14ac:dyDescent="0.25">
      <c r="A755">
        <v>456.30400000000003</v>
      </c>
      <c r="B755">
        <v>29.843</v>
      </c>
      <c r="C755">
        <v>754</v>
      </c>
      <c r="D755">
        <v>158</v>
      </c>
      <c r="E755">
        <v>3.91</v>
      </c>
      <c r="F755">
        <v>82.349900000000005</v>
      </c>
      <c r="G755">
        <v>9.49</v>
      </c>
      <c r="H755">
        <v>2.8799999999999999E-2</v>
      </c>
      <c r="K755">
        <v>12</v>
      </c>
      <c r="L755">
        <v>178125</v>
      </c>
      <c r="M755">
        <v>279688</v>
      </c>
      <c r="N755">
        <v>60</v>
      </c>
      <c r="O755">
        <v>1</v>
      </c>
    </row>
    <row r="756" spans="1:15" x14ac:dyDescent="0.25">
      <c r="A756">
        <v>456.351</v>
      </c>
      <c r="B756">
        <v>29.89</v>
      </c>
      <c r="C756">
        <v>755</v>
      </c>
      <c r="D756">
        <v>159</v>
      </c>
      <c r="E756">
        <v>4.18</v>
      </c>
      <c r="F756">
        <v>45.240600000000001</v>
      </c>
      <c r="G756">
        <v>4.0805999999999996</v>
      </c>
      <c r="H756">
        <v>5.3E-3</v>
      </c>
      <c r="K756">
        <v>4</v>
      </c>
      <c r="L756">
        <v>178125</v>
      </c>
      <c r="M756">
        <v>292188</v>
      </c>
      <c r="N756">
        <v>250</v>
      </c>
      <c r="O756">
        <v>1</v>
      </c>
    </row>
    <row r="757" spans="1:15" x14ac:dyDescent="0.25">
      <c r="A757">
        <v>456.45100000000002</v>
      </c>
      <c r="B757">
        <v>29.99</v>
      </c>
      <c r="C757">
        <v>756</v>
      </c>
      <c r="D757">
        <v>160</v>
      </c>
      <c r="E757">
        <v>5.27</v>
      </c>
      <c r="F757">
        <v>1.3903000000000001</v>
      </c>
      <c r="G757">
        <v>0.35099999999999998</v>
      </c>
      <c r="H757">
        <v>0</v>
      </c>
      <c r="K757">
        <v>0</v>
      </c>
      <c r="L757">
        <v>326563</v>
      </c>
      <c r="M757">
        <v>484375</v>
      </c>
      <c r="N757">
        <v>6314</v>
      </c>
      <c r="O757">
        <v>300</v>
      </c>
    </row>
    <row r="758" spans="1:15" x14ac:dyDescent="0.25">
      <c r="A758">
        <v>456.56299999999999</v>
      </c>
      <c r="B758">
        <v>30.102</v>
      </c>
      <c r="C758">
        <v>757</v>
      </c>
      <c r="D758">
        <v>161</v>
      </c>
      <c r="E758">
        <v>4.37</v>
      </c>
      <c r="F758">
        <v>6.7614000000000001</v>
      </c>
      <c r="G758">
        <v>1.3199000000000001</v>
      </c>
      <c r="H758">
        <v>5.9999999999999995E-4</v>
      </c>
      <c r="K758">
        <v>1</v>
      </c>
      <c r="L758">
        <v>179688</v>
      </c>
      <c r="M758">
        <v>375000</v>
      </c>
      <c r="N758">
        <v>2651</v>
      </c>
      <c r="O758">
        <v>300</v>
      </c>
    </row>
    <row r="759" spans="1:15" x14ac:dyDescent="0.25">
      <c r="A759">
        <v>456.57499999999999</v>
      </c>
      <c r="B759">
        <v>30.114000000000001</v>
      </c>
      <c r="C759">
        <v>758</v>
      </c>
      <c r="D759">
        <v>162</v>
      </c>
      <c r="E759">
        <v>3.89</v>
      </c>
      <c r="F759">
        <v>176.5882</v>
      </c>
      <c r="G759">
        <v>21.749500000000001</v>
      </c>
      <c r="H759">
        <v>0.15140000000000001</v>
      </c>
      <c r="K759">
        <v>29</v>
      </c>
      <c r="L759">
        <v>176563</v>
      </c>
      <c r="M759">
        <v>254688</v>
      </c>
      <c r="N759">
        <v>170</v>
      </c>
      <c r="O759">
        <v>1</v>
      </c>
    </row>
    <row r="760" spans="1:15" x14ac:dyDescent="0.25">
      <c r="A760">
        <v>456.61599999999999</v>
      </c>
      <c r="B760">
        <v>30.155000000000001</v>
      </c>
      <c r="C760">
        <v>759</v>
      </c>
      <c r="D760">
        <v>163</v>
      </c>
      <c r="E760">
        <v>4.1500000000000004</v>
      </c>
      <c r="F760">
        <v>21.803100000000001</v>
      </c>
      <c r="G760">
        <v>3.0127000000000002</v>
      </c>
      <c r="H760">
        <v>2.8999999999999998E-3</v>
      </c>
      <c r="K760">
        <v>4</v>
      </c>
      <c r="L760">
        <v>179688</v>
      </c>
      <c r="M760">
        <v>310938</v>
      </c>
      <c r="N760">
        <v>54</v>
      </c>
      <c r="O760">
        <v>1</v>
      </c>
    </row>
    <row r="761" spans="1:15" x14ac:dyDescent="0.25">
      <c r="A761">
        <v>456.69200000000001</v>
      </c>
      <c r="B761">
        <v>30.231000000000002</v>
      </c>
      <c r="C761">
        <v>760</v>
      </c>
      <c r="D761">
        <v>164</v>
      </c>
      <c r="E761">
        <v>3.98</v>
      </c>
      <c r="F761">
        <v>63.307000000000002</v>
      </c>
      <c r="G761">
        <v>7.0503</v>
      </c>
      <c r="H761">
        <v>1.5900000000000001E-2</v>
      </c>
      <c r="K761">
        <v>7</v>
      </c>
      <c r="L761">
        <v>181250</v>
      </c>
      <c r="M761">
        <v>292188</v>
      </c>
      <c r="N761">
        <v>79</v>
      </c>
      <c r="O761">
        <v>1</v>
      </c>
    </row>
    <row r="762" spans="1:15" x14ac:dyDescent="0.25">
      <c r="A762">
        <v>456.714</v>
      </c>
      <c r="B762">
        <v>30.253</v>
      </c>
      <c r="C762">
        <v>761</v>
      </c>
      <c r="D762">
        <v>165</v>
      </c>
      <c r="E762">
        <v>5.33</v>
      </c>
      <c r="F762">
        <v>1.3903000000000001</v>
      </c>
      <c r="G762">
        <v>0.34770000000000001</v>
      </c>
      <c r="H762">
        <v>0</v>
      </c>
      <c r="K762">
        <v>0</v>
      </c>
      <c r="L762">
        <v>451563</v>
      </c>
      <c r="M762">
        <v>479688</v>
      </c>
      <c r="N762">
        <v>1811</v>
      </c>
      <c r="O762">
        <v>300</v>
      </c>
    </row>
    <row r="763" spans="1:15" x14ac:dyDescent="0.25">
      <c r="A763">
        <v>456.77000000000004</v>
      </c>
      <c r="B763">
        <v>30.309000000000001</v>
      </c>
      <c r="C763">
        <v>762</v>
      </c>
      <c r="D763">
        <v>166</v>
      </c>
      <c r="E763">
        <v>4.5999999999999996</v>
      </c>
      <c r="F763">
        <v>938.52409999999998</v>
      </c>
      <c r="G763">
        <v>17.599499999999999</v>
      </c>
      <c r="H763">
        <v>9.9099999999999994E-2</v>
      </c>
      <c r="K763">
        <v>17</v>
      </c>
      <c r="L763">
        <v>179688</v>
      </c>
      <c r="M763">
        <v>343750</v>
      </c>
      <c r="N763">
        <v>4964</v>
      </c>
      <c r="O763">
        <v>1</v>
      </c>
    </row>
    <row r="764" spans="1:15" x14ac:dyDescent="0.25">
      <c r="A764">
        <v>456.863</v>
      </c>
      <c r="B764">
        <v>30.402000000000001</v>
      </c>
      <c r="C764">
        <v>763</v>
      </c>
      <c r="D764">
        <v>167</v>
      </c>
      <c r="E764">
        <v>4.17</v>
      </c>
      <c r="F764">
        <v>19.700900000000001</v>
      </c>
      <c r="G764">
        <v>2.3138000000000001</v>
      </c>
      <c r="H764">
        <v>1.6999999999999999E-3</v>
      </c>
      <c r="K764">
        <v>3</v>
      </c>
      <c r="L764">
        <v>178125</v>
      </c>
      <c r="M764">
        <v>307813</v>
      </c>
      <c r="N764">
        <v>21</v>
      </c>
      <c r="O764">
        <v>1</v>
      </c>
    </row>
    <row r="765" spans="1:15" x14ac:dyDescent="0.25">
      <c r="A765">
        <v>456.96000000000004</v>
      </c>
      <c r="B765">
        <v>30.498999999999999</v>
      </c>
      <c r="C765">
        <v>764</v>
      </c>
      <c r="D765">
        <v>168</v>
      </c>
      <c r="E765">
        <v>5.33</v>
      </c>
      <c r="F765">
        <v>1.0510999999999999</v>
      </c>
      <c r="G765">
        <v>0.34320000000000001</v>
      </c>
      <c r="H765">
        <v>0</v>
      </c>
      <c r="K765">
        <v>0</v>
      </c>
      <c r="L765">
        <v>4068750</v>
      </c>
      <c r="M765">
        <v>476563</v>
      </c>
      <c r="N765">
        <v>5777</v>
      </c>
      <c r="O765">
        <v>300</v>
      </c>
    </row>
    <row r="766" spans="1:15" x14ac:dyDescent="0.25">
      <c r="A766">
        <v>457.04</v>
      </c>
      <c r="B766">
        <v>30.579000000000001</v>
      </c>
      <c r="C766">
        <v>765</v>
      </c>
      <c r="D766">
        <v>169</v>
      </c>
      <c r="E766">
        <v>4.33</v>
      </c>
      <c r="F766">
        <v>5.0523999999999996</v>
      </c>
      <c r="G766">
        <v>0.61760000000000004</v>
      </c>
      <c r="H766">
        <v>1E-4</v>
      </c>
      <c r="K766">
        <v>0</v>
      </c>
      <c r="L766">
        <v>42188</v>
      </c>
      <c r="M766">
        <v>364063</v>
      </c>
      <c r="N766">
        <v>5648</v>
      </c>
      <c r="O766">
        <v>300</v>
      </c>
    </row>
    <row r="767" spans="1:15" x14ac:dyDescent="0.25">
      <c r="A767">
        <v>457.10599999999999</v>
      </c>
      <c r="B767">
        <v>30.645</v>
      </c>
      <c r="C767">
        <v>766</v>
      </c>
      <c r="D767">
        <v>170</v>
      </c>
      <c r="E767">
        <v>4.47</v>
      </c>
      <c r="F767">
        <v>5.4455999999999998</v>
      </c>
      <c r="G767">
        <v>1.2863</v>
      </c>
      <c r="H767">
        <v>5.0000000000000001E-4</v>
      </c>
      <c r="K767">
        <v>1</v>
      </c>
      <c r="L767">
        <v>181250</v>
      </c>
      <c r="M767">
        <v>376563</v>
      </c>
      <c r="N767">
        <v>1674</v>
      </c>
      <c r="O767">
        <v>300</v>
      </c>
    </row>
    <row r="768" spans="1:15" x14ac:dyDescent="0.25">
      <c r="A768">
        <v>457.19200000000001</v>
      </c>
      <c r="B768">
        <v>30.731000000000002</v>
      </c>
      <c r="C768">
        <v>767</v>
      </c>
      <c r="D768">
        <v>171</v>
      </c>
      <c r="E768">
        <v>4.3600000000000003</v>
      </c>
      <c r="F768">
        <v>6.2731000000000003</v>
      </c>
      <c r="G768">
        <v>1.3126</v>
      </c>
      <c r="H768">
        <v>5.9999999999999995E-4</v>
      </c>
      <c r="K768">
        <v>1</v>
      </c>
      <c r="L768">
        <v>178125</v>
      </c>
      <c r="M768">
        <v>378125</v>
      </c>
      <c r="N768">
        <v>1727</v>
      </c>
      <c r="O768">
        <v>300</v>
      </c>
    </row>
    <row r="769" spans="1:15" x14ac:dyDescent="0.25">
      <c r="A769">
        <v>457.21500000000003</v>
      </c>
      <c r="B769">
        <v>30.754000000000001</v>
      </c>
      <c r="C769">
        <v>768</v>
      </c>
      <c r="D769">
        <v>172</v>
      </c>
      <c r="E769">
        <v>3.98</v>
      </c>
      <c r="F769">
        <v>16.7712</v>
      </c>
      <c r="G769">
        <v>3.2202999999999999</v>
      </c>
      <c r="H769">
        <v>3.3E-3</v>
      </c>
      <c r="K769">
        <v>6</v>
      </c>
      <c r="L769">
        <v>178125</v>
      </c>
      <c r="M769">
        <v>232813</v>
      </c>
      <c r="N769">
        <v>157</v>
      </c>
      <c r="O769">
        <v>1</v>
      </c>
    </row>
    <row r="770" spans="1:15" x14ac:dyDescent="0.25">
      <c r="A770">
        <v>457.24200000000002</v>
      </c>
      <c r="B770">
        <v>30.780999999999999</v>
      </c>
      <c r="C770">
        <v>769</v>
      </c>
      <c r="D770">
        <v>173</v>
      </c>
      <c r="E770">
        <v>3.94</v>
      </c>
      <c r="F770">
        <v>243.971</v>
      </c>
      <c r="G770">
        <v>23.8352</v>
      </c>
      <c r="H770">
        <v>0.18179999999999999</v>
      </c>
      <c r="K770">
        <v>29</v>
      </c>
      <c r="L770">
        <v>176563</v>
      </c>
      <c r="M770">
        <v>321875</v>
      </c>
      <c r="N770">
        <v>61</v>
      </c>
      <c r="O770">
        <v>1</v>
      </c>
    </row>
    <row r="771" spans="1:15" x14ac:dyDescent="0.25">
      <c r="A771">
        <v>457.35500000000002</v>
      </c>
      <c r="B771">
        <v>30.893999999999998</v>
      </c>
      <c r="C771">
        <v>770</v>
      </c>
      <c r="D771">
        <v>174</v>
      </c>
      <c r="E771">
        <v>4.1399999999999997</v>
      </c>
      <c r="F771">
        <v>73.072599999999994</v>
      </c>
      <c r="G771">
        <v>9.2438000000000002</v>
      </c>
      <c r="H771">
        <v>2.7300000000000001E-2</v>
      </c>
      <c r="K771">
        <v>8</v>
      </c>
      <c r="L771">
        <v>309375</v>
      </c>
      <c r="M771">
        <v>312500</v>
      </c>
      <c r="N771">
        <v>62</v>
      </c>
      <c r="O771">
        <v>1</v>
      </c>
    </row>
    <row r="772" spans="1:15" x14ac:dyDescent="0.25">
      <c r="A772">
        <v>457.44</v>
      </c>
      <c r="B772">
        <v>30.978999999999999</v>
      </c>
      <c r="C772">
        <v>771</v>
      </c>
      <c r="D772">
        <v>175</v>
      </c>
      <c r="E772">
        <v>4.1900000000000004</v>
      </c>
      <c r="F772">
        <v>61.842100000000002</v>
      </c>
      <c r="G772">
        <v>7.851</v>
      </c>
      <c r="H772">
        <v>1.9699999999999999E-2</v>
      </c>
      <c r="K772">
        <v>7</v>
      </c>
      <c r="L772">
        <v>309375</v>
      </c>
      <c r="M772">
        <v>310938</v>
      </c>
      <c r="N772">
        <v>61</v>
      </c>
      <c r="O772">
        <v>1</v>
      </c>
    </row>
    <row r="773" spans="1:15" x14ac:dyDescent="0.25">
      <c r="A773">
        <v>457.47700000000003</v>
      </c>
      <c r="B773">
        <v>31.015999999999998</v>
      </c>
      <c r="C773">
        <v>772</v>
      </c>
      <c r="D773">
        <v>176</v>
      </c>
      <c r="E773">
        <v>5.34</v>
      </c>
      <c r="F773">
        <v>1.3903000000000001</v>
      </c>
      <c r="G773">
        <v>0.3543</v>
      </c>
      <c r="H773">
        <v>0</v>
      </c>
      <c r="K773">
        <v>0</v>
      </c>
      <c r="L773">
        <v>1509375</v>
      </c>
      <c r="M773">
        <v>485938</v>
      </c>
      <c r="N773">
        <v>3061</v>
      </c>
      <c r="O773">
        <v>300</v>
      </c>
    </row>
    <row r="774" spans="1:15" x14ac:dyDescent="0.25">
      <c r="A774">
        <v>457.53000000000003</v>
      </c>
      <c r="B774">
        <v>31.068999999999999</v>
      </c>
      <c r="C774">
        <v>773</v>
      </c>
      <c r="D774">
        <v>177</v>
      </c>
      <c r="E774">
        <v>4.12</v>
      </c>
      <c r="F774">
        <v>112.4743</v>
      </c>
      <c r="G774">
        <v>11.468</v>
      </c>
      <c r="H774">
        <v>4.2099999999999999E-2</v>
      </c>
      <c r="K774">
        <v>9</v>
      </c>
      <c r="L774">
        <v>179688</v>
      </c>
      <c r="M774">
        <v>289063</v>
      </c>
      <c r="N774">
        <v>233</v>
      </c>
      <c r="O774">
        <v>1</v>
      </c>
    </row>
    <row r="775" spans="1:15" x14ac:dyDescent="0.25">
      <c r="A775">
        <v>457.65500000000003</v>
      </c>
      <c r="B775">
        <v>31.193999999999999</v>
      </c>
      <c r="C775">
        <v>774</v>
      </c>
      <c r="D775">
        <v>178</v>
      </c>
      <c r="E775">
        <v>4.4000000000000004</v>
      </c>
      <c r="F775">
        <v>5.2965999999999998</v>
      </c>
      <c r="G775">
        <v>1.2783</v>
      </c>
      <c r="H775">
        <v>5.0000000000000001E-4</v>
      </c>
      <c r="K775">
        <v>1</v>
      </c>
      <c r="L775">
        <v>34375</v>
      </c>
      <c r="M775">
        <v>382813</v>
      </c>
      <c r="N775">
        <v>3418</v>
      </c>
      <c r="O775">
        <v>300</v>
      </c>
    </row>
    <row r="776" spans="1:15" x14ac:dyDescent="0.25">
      <c r="A776">
        <v>457.71800000000002</v>
      </c>
      <c r="B776">
        <v>31.257000000000001</v>
      </c>
      <c r="C776">
        <v>775</v>
      </c>
      <c r="D776">
        <v>179</v>
      </c>
      <c r="E776">
        <v>3.92</v>
      </c>
      <c r="F776">
        <v>21.314800000000002</v>
      </c>
      <c r="G776">
        <v>2.4137</v>
      </c>
      <c r="H776">
        <v>1.9E-3</v>
      </c>
      <c r="K776">
        <v>3</v>
      </c>
      <c r="L776">
        <v>178125</v>
      </c>
      <c r="M776">
        <v>273438</v>
      </c>
      <c r="N776">
        <v>5</v>
      </c>
      <c r="O776">
        <v>1</v>
      </c>
    </row>
    <row r="777" spans="1:15" x14ac:dyDescent="0.25">
      <c r="A777">
        <v>457.75600000000003</v>
      </c>
      <c r="B777">
        <v>31.295000000000002</v>
      </c>
      <c r="C777">
        <v>776</v>
      </c>
      <c r="D777">
        <v>180</v>
      </c>
      <c r="E777">
        <v>4.09</v>
      </c>
      <c r="F777">
        <v>30.9313</v>
      </c>
      <c r="G777">
        <v>2.9731999999999998</v>
      </c>
      <c r="H777">
        <v>2.8E-3</v>
      </c>
      <c r="K777">
        <v>2</v>
      </c>
      <c r="L777">
        <v>140625</v>
      </c>
      <c r="M777">
        <v>300000</v>
      </c>
      <c r="N777">
        <v>67</v>
      </c>
      <c r="O777">
        <v>1</v>
      </c>
    </row>
    <row r="778" spans="1:15" x14ac:dyDescent="0.25">
      <c r="A778">
        <v>457.85500000000002</v>
      </c>
      <c r="B778">
        <v>31.393999999999998</v>
      </c>
      <c r="C778">
        <v>777</v>
      </c>
      <c r="D778">
        <v>181</v>
      </c>
      <c r="E778">
        <v>5.3</v>
      </c>
      <c r="F778">
        <v>1.0510999999999999</v>
      </c>
      <c r="G778">
        <v>0.34670000000000001</v>
      </c>
      <c r="H778">
        <v>0</v>
      </c>
      <c r="K778">
        <v>0</v>
      </c>
      <c r="L778">
        <v>331250</v>
      </c>
      <c r="M778">
        <v>490625</v>
      </c>
      <c r="N778">
        <v>3723</v>
      </c>
      <c r="O778">
        <v>300</v>
      </c>
    </row>
    <row r="779" spans="1:15" x14ac:dyDescent="0.25">
      <c r="A779">
        <v>457.93600000000004</v>
      </c>
      <c r="B779">
        <v>31.475000000000001</v>
      </c>
      <c r="C779">
        <v>778</v>
      </c>
      <c r="D779">
        <v>182</v>
      </c>
      <c r="E779">
        <v>4.4000000000000004</v>
      </c>
      <c r="F779">
        <v>6.2731000000000003</v>
      </c>
      <c r="G779">
        <v>1.2437</v>
      </c>
      <c r="H779">
        <v>5.0000000000000001E-4</v>
      </c>
      <c r="K779">
        <v>1</v>
      </c>
      <c r="L779">
        <v>179688</v>
      </c>
      <c r="M779">
        <v>398438</v>
      </c>
      <c r="N779">
        <v>5253</v>
      </c>
      <c r="O779">
        <v>300</v>
      </c>
    </row>
    <row r="780" spans="1:15" x14ac:dyDescent="0.25">
      <c r="A780">
        <v>457.95800000000003</v>
      </c>
      <c r="B780">
        <v>31.497</v>
      </c>
      <c r="C780">
        <v>779</v>
      </c>
      <c r="D780">
        <v>183</v>
      </c>
      <c r="E780">
        <v>3.97</v>
      </c>
      <c r="F780">
        <v>71.458699999999993</v>
      </c>
      <c r="G780">
        <v>7.1551</v>
      </c>
      <c r="H780">
        <v>1.6400000000000001E-2</v>
      </c>
      <c r="K780">
        <v>7</v>
      </c>
      <c r="L780">
        <v>145313</v>
      </c>
      <c r="M780">
        <v>298438</v>
      </c>
      <c r="N780">
        <v>239</v>
      </c>
      <c r="O780">
        <v>1</v>
      </c>
    </row>
    <row r="781" spans="1:15" x14ac:dyDescent="0.25">
      <c r="A781">
        <v>458.04500000000002</v>
      </c>
      <c r="B781">
        <v>31.584</v>
      </c>
      <c r="C781">
        <v>780</v>
      </c>
      <c r="D781">
        <v>184</v>
      </c>
      <c r="E781">
        <v>4.03</v>
      </c>
      <c r="F781">
        <v>33.860999999999997</v>
      </c>
      <c r="G781">
        <v>3.3203999999999998</v>
      </c>
      <c r="H781">
        <v>3.5000000000000001E-3</v>
      </c>
      <c r="K781">
        <v>3</v>
      </c>
      <c r="L781">
        <v>145313</v>
      </c>
      <c r="M781">
        <v>296875</v>
      </c>
      <c r="N781">
        <v>180</v>
      </c>
      <c r="O781">
        <v>1</v>
      </c>
    </row>
    <row r="782" spans="1:15" x14ac:dyDescent="0.25">
      <c r="A782">
        <v>458.12400000000002</v>
      </c>
      <c r="B782">
        <v>31.663</v>
      </c>
      <c r="C782">
        <v>781</v>
      </c>
      <c r="D782">
        <v>185</v>
      </c>
      <c r="E782">
        <v>4.09</v>
      </c>
      <c r="F782">
        <v>55.345399999999998</v>
      </c>
      <c r="G782">
        <v>5.1055000000000001</v>
      </c>
      <c r="H782">
        <v>8.3000000000000001E-3</v>
      </c>
      <c r="K782">
        <v>5</v>
      </c>
      <c r="L782">
        <v>145313</v>
      </c>
      <c r="M782">
        <v>290625</v>
      </c>
      <c r="N782">
        <v>238</v>
      </c>
      <c r="O782">
        <v>1</v>
      </c>
    </row>
    <row r="783" spans="1:15" x14ac:dyDescent="0.25">
      <c r="A783">
        <v>458.19900000000001</v>
      </c>
      <c r="B783">
        <v>31.738</v>
      </c>
      <c r="C783">
        <v>782</v>
      </c>
      <c r="D783">
        <v>186</v>
      </c>
      <c r="E783">
        <v>3.93</v>
      </c>
      <c r="F783">
        <v>74.537400000000005</v>
      </c>
      <c r="G783">
        <v>8.9596999999999998</v>
      </c>
      <c r="H783">
        <v>2.5700000000000001E-2</v>
      </c>
      <c r="K783">
        <v>12</v>
      </c>
      <c r="L783">
        <v>176563</v>
      </c>
      <c r="M783">
        <v>276563</v>
      </c>
      <c r="N783">
        <v>168</v>
      </c>
      <c r="O783">
        <v>1</v>
      </c>
    </row>
    <row r="784" spans="1:15" x14ac:dyDescent="0.25">
      <c r="A784">
        <v>458.27800000000002</v>
      </c>
      <c r="B784">
        <v>31.817</v>
      </c>
      <c r="C784">
        <v>783</v>
      </c>
      <c r="D784">
        <v>187</v>
      </c>
      <c r="E784">
        <v>3.91</v>
      </c>
      <c r="F784">
        <v>48.997700000000002</v>
      </c>
      <c r="G784">
        <v>6.7916999999999996</v>
      </c>
      <c r="H784">
        <v>1.4800000000000001E-2</v>
      </c>
      <c r="K784">
        <v>8</v>
      </c>
      <c r="L784">
        <v>178125</v>
      </c>
      <c r="M784">
        <v>245313</v>
      </c>
      <c r="N784">
        <v>145</v>
      </c>
      <c r="O784">
        <v>1</v>
      </c>
    </row>
    <row r="785" spans="1:15" x14ac:dyDescent="0.25">
      <c r="A785">
        <v>458.40300000000002</v>
      </c>
      <c r="B785">
        <v>31.942</v>
      </c>
      <c r="C785">
        <v>784</v>
      </c>
      <c r="D785">
        <v>188</v>
      </c>
      <c r="E785">
        <v>5.31</v>
      </c>
      <c r="F785">
        <v>1.0510999999999999</v>
      </c>
      <c r="G785">
        <v>0.35120000000000001</v>
      </c>
      <c r="H785">
        <v>0</v>
      </c>
      <c r="K785">
        <v>0</v>
      </c>
      <c r="L785">
        <v>323438</v>
      </c>
      <c r="M785">
        <v>476563</v>
      </c>
      <c r="N785">
        <v>5421</v>
      </c>
      <c r="O785">
        <v>300</v>
      </c>
    </row>
    <row r="786" spans="1:15" x14ac:dyDescent="0.25">
      <c r="A786">
        <v>458.447</v>
      </c>
      <c r="B786">
        <v>31.986000000000001</v>
      </c>
      <c r="C786">
        <v>785</v>
      </c>
      <c r="D786">
        <v>189</v>
      </c>
      <c r="E786">
        <v>4.1100000000000003</v>
      </c>
      <c r="F786">
        <v>42.310899999999997</v>
      </c>
      <c r="G786">
        <v>4.12</v>
      </c>
      <c r="H786">
        <v>5.4000000000000003E-3</v>
      </c>
      <c r="K786">
        <v>3</v>
      </c>
      <c r="L786">
        <v>178125</v>
      </c>
      <c r="M786">
        <v>300000</v>
      </c>
      <c r="N786">
        <v>252</v>
      </c>
      <c r="O786">
        <v>1</v>
      </c>
    </row>
    <row r="787" spans="1:15" x14ac:dyDescent="0.25">
      <c r="A787">
        <v>458.55400000000003</v>
      </c>
      <c r="B787">
        <v>32.093000000000004</v>
      </c>
      <c r="C787">
        <v>786</v>
      </c>
      <c r="D787">
        <v>190</v>
      </c>
      <c r="E787">
        <v>5.24</v>
      </c>
      <c r="F787">
        <v>1.0510999999999999</v>
      </c>
      <c r="G787">
        <v>0.35249999999999998</v>
      </c>
      <c r="H787">
        <v>0</v>
      </c>
      <c r="K787">
        <v>0</v>
      </c>
      <c r="L787">
        <v>329688</v>
      </c>
      <c r="M787">
        <v>487500</v>
      </c>
      <c r="N787">
        <v>863</v>
      </c>
      <c r="O787">
        <v>300</v>
      </c>
    </row>
    <row r="788" spans="1:15" x14ac:dyDescent="0.25">
      <c r="A788">
        <v>458.62</v>
      </c>
      <c r="B788">
        <v>32.158999999999999</v>
      </c>
      <c r="C788">
        <v>787</v>
      </c>
      <c r="D788">
        <v>191</v>
      </c>
      <c r="E788">
        <v>5.15</v>
      </c>
      <c r="F788">
        <v>1.3903000000000001</v>
      </c>
      <c r="G788">
        <v>0.3427</v>
      </c>
      <c r="H788">
        <v>0</v>
      </c>
      <c r="K788">
        <v>0</v>
      </c>
      <c r="L788">
        <v>325000</v>
      </c>
      <c r="M788">
        <v>467188</v>
      </c>
      <c r="N788">
        <v>6099</v>
      </c>
      <c r="O788">
        <v>300</v>
      </c>
    </row>
    <row r="789" spans="1:15" x14ac:dyDescent="0.25">
      <c r="A789">
        <v>458.63499999999999</v>
      </c>
      <c r="B789">
        <v>32.173999999999999</v>
      </c>
      <c r="C789">
        <v>788</v>
      </c>
      <c r="D789">
        <v>192</v>
      </c>
      <c r="E789">
        <v>4.1500000000000004</v>
      </c>
      <c r="F789">
        <v>23.1188</v>
      </c>
      <c r="G789">
        <v>2.8250000000000002</v>
      </c>
      <c r="H789">
        <v>2.5999999999999999E-3</v>
      </c>
      <c r="K789">
        <v>3</v>
      </c>
      <c r="L789">
        <v>181250</v>
      </c>
      <c r="M789">
        <v>307813</v>
      </c>
      <c r="N789">
        <v>180</v>
      </c>
      <c r="O789">
        <v>1</v>
      </c>
    </row>
    <row r="790" spans="1:15" x14ac:dyDescent="0.25">
      <c r="A790">
        <v>458.68799999999999</v>
      </c>
      <c r="B790">
        <v>32.226999999999997</v>
      </c>
      <c r="C790">
        <v>789</v>
      </c>
      <c r="D790">
        <v>193</v>
      </c>
      <c r="E790">
        <v>5.26</v>
      </c>
      <c r="F790">
        <v>1.3903000000000001</v>
      </c>
      <c r="G790">
        <v>0.34339999999999998</v>
      </c>
      <c r="H790">
        <v>0</v>
      </c>
      <c r="K790">
        <v>0</v>
      </c>
      <c r="L790">
        <v>485938</v>
      </c>
      <c r="M790">
        <v>471875</v>
      </c>
      <c r="N790">
        <v>5324</v>
      </c>
      <c r="O790">
        <v>300</v>
      </c>
    </row>
    <row r="791" spans="1:15" x14ac:dyDescent="0.25">
      <c r="A791">
        <v>458.72700000000003</v>
      </c>
      <c r="B791">
        <v>32.265999999999998</v>
      </c>
      <c r="C791">
        <v>790</v>
      </c>
      <c r="D791">
        <v>194</v>
      </c>
      <c r="E791">
        <v>4.09</v>
      </c>
      <c r="F791">
        <v>50.123399999999997</v>
      </c>
      <c r="G791">
        <v>4.8929999999999998</v>
      </c>
      <c r="H791">
        <v>7.7000000000000002E-3</v>
      </c>
      <c r="K791">
        <v>5</v>
      </c>
      <c r="L791">
        <v>179688</v>
      </c>
      <c r="M791">
        <v>296875</v>
      </c>
      <c r="N791">
        <v>252</v>
      </c>
      <c r="O791">
        <v>1</v>
      </c>
    </row>
    <row r="792" spans="1:15" x14ac:dyDescent="0.25">
      <c r="A792">
        <v>458.82400000000001</v>
      </c>
      <c r="B792">
        <v>32.363</v>
      </c>
      <c r="C792">
        <v>791</v>
      </c>
      <c r="D792">
        <v>195</v>
      </c>
      <c r="E792">
        <v>5.27</v>
      </c>
      <c r="F792">
        <v>1.0510999999999999</v>
      </c>
      <c r="G792">
        <v>0.34799999999999998</v>
      </c>
      <c r="H792">
        <v>0</v>
      </c>
      <c r="K792">
        <v>0</v>
      </c>
      <c r="L792">
        <v>2500000</v>
      </c>
      <c r="M792">
        <v>485938</v>
      </c>
      <c r="N792">
        <v>667</v>
      </c>
      <c r="O792">
        <v>300</v>
      </c>
    </row>
    <row r="793" spans="1:15" x14ac:dyDescent="0.25">
      <c r="A793">
        <v>458.84700000000004</v>
      </c>
      <c r="B793">
        <v>32.386000000000003</v>
      </c>
      <c r="C793">
        <v>792</v>
      </c>
      <c r="D793">
        <v>196</v>
      </c>
      <c r="E793">
        <v>4.22</v>
      </c>
      <c r="F793">
        <v>24.732700000000001</v>
      </c>
      <c r="G793">
        <v>2.4731000000000001</v>
      </c>
      <c r="H793">
        <v>2E-3</v>
      </c>
      <c r="K793">
        <v>2</v>
      </c>
      <c r="L793">
        <v>179688</v>
      </c>
      <c r="M793">
        <v>303125</v>
      </c>
      <c r="N793">
        <v>41</v>
      </c>
      <c r="O793">
        <v>1</v>
      </c>
    </row>
    <row r="794" spans="1:15" x14ac:dyDescent="0.25">
      <c r="A794">
        <v>458.90500000000003</v>
      </c>
      <c r="B794">
        <v>32.444000000000003</v>
      </c>
      <c r="C794">
        <v>793</v>
      </c>
      <c r="D794">
        <v>197</v>
      </c>
      <c r="E794">
        <v>4.16</v>
      </c>
      <c r="F794">
        <v>23.607099999999999</v>
      </c>
      <c r="G794">
        <v>2.5381999999999998</v>
      </c>
      <c r="H794">
        <v>2.0999999999999999E-3</v>
      </c>
      <c r="K794">
        <v>2</v>
      </c>
      <c r="L794">
        <v>178125</v>
      </c>
      <c r="M794">
        <v>317188</v>
      </c>
      <c r="N794">
        <v>66</v>
      </c>
      <c r="O794">
        <v>1</v>
      </c>
    </row>
    <row r="795" spans="1:15" x14ac:dyDescent="0.25">
      <c r="A795">
        <v>458.96100000000001</v>
      </c>
      <c r="B795">
        <v>32.5</v>
      </c>
      <c r="C795">
        <v>794</v>
      </c>
      <c r="D795">
        <v>198</v>
      </c>
      <c r="E795">
        <v>4.0999999999999996</v>
      </c>
      <c r="F795">
        <v>21.314800000000002</v>
      </c>
      <c r="G795">
        <v>2.6757</v>
      </c>
      <c r="H795">
        <v>2.3E-3</v>
      </c>
      <c r="K795">
        <v>2</v>
      </c>
      <c r="L795">
        <v>176563</v>
      </c>
      <c r="M795">
        <v>334375</v>
      </c>
      <c r="N795">
        <v>54</v>
      </c>
      <c r="O795">
        <v>1</v>
      </c>
    </row>
    <row r="796" spans="1:15" x14ac:dyDescent="0.25">
      <c r="A796">
        <v>459.00200000000001</v>
      </c>
      <c r="B796">
        <v>32.540999999999997</v>
      </c>
      <c r="C796">
        <v>795</v>
      </c>
      <c r="D796">
        <v>199</v>
      </c>
      <c r="E796">
        <v>3.84</v>
      </c>
      <c r="F796">
        <v>153.97819999999999</v>
      </c>
      <c r="G796">
        <v>17.944600000000001</v>
      </c>
      <c r="H796">
        <v>0.10299999999999999</v>
      </c>
      <c r="K796">
        <v>24</v>
      </c>
      <c r="L796">
        <v>178125</v>
      </c>
      <c r="M796">
        <v>248438</v>
      </c>
      <c r="N796">
        <v>147</v>
      </c>
      <c r="O796">
        <v>1</v>
      </c>
    </row>
    <row r="797" spans="1:15" x14ac:dyDescent="0.25">
      <c r="A797">
        <v>459.14499999999998</v>
      </c>
      <c r="B797">
        <v>32.683999999999997</v>
      </c>
      <c r="C797">
        <v>796</v>
      </c>
      <c r="D797">
        <v>200</v>
      </c>
      <c r="E797">
        <v>3.99</v>
      </c>
      <c r="F797">
        <v>76.490600000000001</v>
      </c>
      <c r="G797">
        <v>7.0145</v>
      </c>
      <c r="H797">
        <v>1.5699999999999999E-2</v>
      </c>
      <c r="K797">
        <v>6</v>
      </c>
      <c r="L797">
        <v>179688</v>
      </c>
      <c r="M797">
        <v>337500</v>
      </c>
      <c r="N797">
        <v>59</v>
      </c>
      <c r="O797">
        <v>1</v>
      </c>
    </row>
    <row r="798" spans="1:15" x14ac:dyDescent="0.25">
      <c r="A798">
        <v>459.23</v>
      </c>
      <c r="B798">
        <v>32.768999999999998</v>
      </c>
      <c r="C798">
        <v>797</v>
      </c>
      <c r="D798">
        <v>201</v>
      </c>
      <c r="E798">
        <v>4.3899999999999997</v>
      </c>
      <c r="F798">
        <v>6.5172999999999996</v>
      </c>
      <c r="G798">
        <v>1.4842</v>
      </c>
      <c r="H798">
        <v>6.9999999999999999E-4</v>
      </c>
      <c r="K798">
        <v>2</v>
      </c>
      <c r="L798">
        <v>179688</v>
      </c>
      <c r="M798">
        <v>328125</v>
      </c>
      <c r="N798">
        <v>4902</v>
      </c>
      <c r="O798">
        <v>300</v>
      </c>
    </row>
    <row r="799" spans="1:15" x14ac:dyDescent="0.25">
      <c r="A799">
        <v>459.322</v>
      </c>
      <c r="B799">
        <v>32.860999999999997</v>
      </c>
      <c r="C799">
        <v>798</v>
      </c>
      <c r="D799">
        <v>202</v>
      </c>
      <c r="E799">
        <v>5.32</v>
      </c>
      <c r="F799">
        <v>1.3903000000000001</v>
      </c>
      <c r="G799">
        <v>0.34770000000000001</v>
      </c>
      <c r="H799">
        <v>0</v>
      </c>
      <c r="K799">
        <v>0</v>
      </c>
      <c r="L799">
        <v>948438</v>
      </c>
      <c r="M799">
        <v>484375</v>
      </c>
      <c r="N799">
        <v>5562</v>
      </c>
      <c r="O799">
        <v>300</v>
      </c>
    </row>
    <row r="800" spans="1:15" x14ac:dyDescent="0.25">
      <c r="A800">
        <v>459.36599999999999</v>
      </c>
      <c r="B800">
        <v>32.905000000000001</v>
      </c>
      <c r="C800">
        <v>799</v>
      </c>
      <c r="D800">
        <v>203</v>
      </c>
      <c r="E800">
        <v>4.1900000000000004</v>
      </c>
      <c r="F800">
        <v>31.5687</v>
      </c>
      <c r="G800">
        <v>3.6402999999999999</v>
      </c>
      <c r="H800">
        <v>4.1999999999999997E-3</v>
      </c>
      <c r="K800">
        <v>3</v>
      </c>
      <c r="L800">
        <v>184375</v>
      </c>
      <c r="M800">
        <v>306250</v>
      </c>
      <c r="N800">
        <v>107</v>
      </c>
      <c r="O800">
        <v>1</v>
      </c>
    </row>
    <row r="801" spans="1:15" x14ac:dyDescent="0.25">
      <c r="A801">
        <v>459.44299999999998</v>
      </c>
      <c r="B801">
        <v>32.981999999999999</v>
      </c>
      <c r="C801">
        <v>800</v>
      </c>
      <c r="D801">
        <v>204</v>
      </c>
      <c r="E801">
        <v>4.0599999999999996</v>
      </c>
      <c r="F801">
        <v>46.705399999999997</v>
      </c>
      <c r="G801">
        <v>4.7424999999999997</v>
      </c>
      <c r="H801">
        <v>7.1999999999999998E-3</v>
      </c>
      <c r="K801">
        <v>5</v>
      </c>
      <c r="L801">
        <v>176563</v>
      </c>
      <c r="M801">
        <v>295313</v>
      </c>
      <c r="N801">
        <v>168</v>
      </c>
      <c r="O801">
        <v>1</v>
      </c>
    </row>
    <row r="802" spans="1:15" x14ac:dyDescent="0.25">
      <c r="A802">
        <v>459.459</v>
      </c>
      <c r="B802">
        <v>32.997999999999998</v>
      </c>
      <c r="C802">
        <v>801</v>
      </c>
      <c r="D802">
        <v>205</v>
      </c>
      <c r="E802">
        <v>3.9</v>
      </c>
      <c r="F802">
        <v>111.1585</v>
      </c>
      <c r="G802">
        <v>15.498799999999999</v>
      </c>
      <c r="H802">
        <v>7.6899999999999996E-2</v>
      </c>
      <c r="K802">
        <v>21</v>
      </c>
      <c r="L802">
        <v>178125</v>
      </c>
      <c r="M802">
        <v>253125</v>
      </c>
      <c r="N802">
        <v>60</v>
      </c>
      <c r="O802">
        <v>1</v>
      </c>
    </row>
    <row r="803" spans="1:15" x14ac:dyDescent="0.25">
      <c r="A803">
        <v>459.60200000000003</v>
      </c>
      <c r="B803">
        <v>33.140999999999998</v>
      </c>
      <c r="C803">
        <v>802</v>
      </c>
      <c r="D803">
        <v>206</v>
      </c>
      <c r="E803">
        <v>5.29</v>
      </c>
      <c r="F803">
        <v>1.0510999999999999</v>
      </c>
      <c r="G803">
        <v>0.35349999999999998</v>
      </c>
      <c r="H803">
        <v>0</v>
      </c>
      <c r="K803">
        <v>0</v>
      </c>
      <c r="L803">
        <v>2982813</v>
      </c>
      <c r="M803">
        <v>484375</v>
      </c>
      <c r="N803">
        <v>3534</v>
      </c>
      <c r="O803">
        <v>300</v>
      </c>
    </row>
    <row r="804" spans="1:15" x14ac:dyDescent="0.25">
      <c r="A804">
        <v>459.64499999999998</v>
      </c>
      <c r="B804">
        <v>33.183999999999997</v>
      </c>
      <c r="C804">
        <v>803</v>
      </c>
      <c r="D804">
        <v>207</v>
      </c>
      <c r="E804">
        <v>3.93</v>
      </c>
      <c r="F804">
        <v>124.3421</v>
      </c>
      <c r="G804">
        <v>12.854900000000001</v>
      </c>
      <c r="H804">
        <v>5.2900000000000003E-2</v>
      </c>
      <c r="K804">
        <v>16</v>
      </c>
      <c r="L804">
        <v>176563</v>
      </c>
      <c r="M804">
        <v>317188</v>
      </c>
      <c r="N804">
        <v>60</v>
      </c>
      <c r="O804">
        <v>1</v>
      </c>
    </row>
    <row r="805" spans="1:15" x14ac:dyDescent="0.25">
      <c r="A805">
        <v>459.65100000000001</v>
      </c>
      <c r="B805">
        <v>33.19</v>
      </c>
      <c r="C805">
        <v>804</v>
      </c>
      <c r="D805">
        <v>208</v>
      </c>
      <c r="E805">
        <v>4.16</v>
      </c>
      <c r="F805">
        <v>37.428100000000001</v>
      </c>
      <c r="G805">
        <v>4.5167999999999999</v>
      </c>
      <c r="H805">
        <v>6.4999999999999997E-3</v>
      </c>
      <c r="K805">
        <v>5</v>
      </c>
      <c r="L805">
        <v>179688</v>
      </c>
      <c r="M805">
        <v>270313</v>
      </c>
      <c r="N805">
        <v>249</v>
      </c>
      <c r="O805">
        <v>1</v>
      </c>
    </row>
    <row r="806" spans="1:15" x14ac:dyDescent="0.25">
      <c r="A806">
        <v>459.69400000000002</v>
      </c>
      <c r="B806">
        <v>33.232999999999997</v>
      </c>
      <c r="C806">
        <v>805</v>
      </c>
      <c r="D806">
        <v>209</v>
      </c>
      <c r="E806">
        <v>3.92</v>
      </c>
      <c r="F806">
        <v>80.396799999999999</v>
      </c>
      <c r="G806">
        <v>9.6347000000000005</v>
      </c>
      <c r="H806">
        <v>2.9700000000000001E-2</v>
      </c>
      <c r="K806">
        <v>12</v>
      </c>
      <c r="L806">
        <v>176563</v>
      </c>
      <c r="M806">
        <v>271875</v>
      </c>
      <c r="N806">
        <v>60</v>
      </c>
      <c r="O806">
        <v>1</v>
      </c>
    </row>
    <row r="807" spans="1:15" x14ac:dyDescent="0.25">
      <c r="A807">
        <v>459.87099999999998</v>
      </c>
      <c r="B807">
        <v>33.409999999999997</v>
      </c>
      <c r="C807">
        <v>806</v>
      </c>
      <c r="D807">
        <v>210</v>
      </c>
      <c r="E807">
        <v>5.32</v>
      </c>
      <c r="F807">
        <v>1.3903000000000001</v>
      </c>
      <c r="G807">
        <v>0.34560000000000002</v>
      </c>
      <c r="H807">
        <v>0</v>
      </c>
      <c r="K807">
        <v>0</v>
      </c>
      <c r="L807">
        <v>318750</v>
      </c>
      <c r="M807">
        <v>478125</v>
      </c>
      <c r="N807">
        <v>3705</v>
      </c>
      <c r="O807">
        <v>300</v>
      </c>
    </row>
    <row r="808" spans="1:15" x14ac:dyDescent="0.25">
      <c r="A808">
        <v>459.95300000000003</v>
      </c>
      <c r="B808">
        <v>33.491999999999997</v>
      </c>
      <c r="C808">
        <v>807</v>
      </c>
      <c r="D808">
        <v>211</v>
      </c>
      <c r="E808">
        <v>5.26</v>
      </c>
      <c r="F808">
        <v>1.0510999999999999</v>
      </c>
      <c r="G808">
        <v>0.34949999999999998</v>
      </c>
      <c r="H808">
        <v>0</v>
      </c>
      <c r="K808">
        <v>0</v>
      </c>
      <c r="L808">
        <v>2156250</v>
      </c>
      <c r="M808">
        <v>490625</v>
      </c>
      <c r="N808">
        <v>6183</v>
      </c>
      <c r="O808">
        <v>300</v>
      </c>
    </row>
    <row r="809" spans="1:15" x14ac:dyDescent="0.25">
      <c r="A809">
        <v>459.995</v>
      </c>
      <c r="B809">
        <v>33.533999999999999</v>
      </c>
      <c r="C809">
        <v>808</v>
      </c>
      <c r="D809">
        <v>212</v>
      </c>
      <c r="E809">
        <v>5.34</v>
      </c>
      <c r="F809">
        <v>1.3903000000000001</v>
      </c>
      <c r="G809">
        <v>0.3448</v>
      </c>
      <c r="H809">
        <v>0</v>
      </c>
      <c r="K809">
        <v>0</v>
      </c>
      <c r="L809">
        <v>326563</v>
      </c>
      <c r="M809">
        <v>492188</v>
      </c>
      <c r="N809">
        <v>1258</v>
      </c>
      <c r="O809">
        <v>300</v>
      </c>
    </row>
    <row r="810" spans="1:15" x14ac:dyDescent="0.25">
      <c r="A810">
        <v>460.072</v>
      </c>
      <c r="B810">
        <v>33.610999999999997</v>
      </c>
      <c r="C810">
        <v>809</v>
      </c>
      <c r="D810">
        <v>213</v>
      </c>
      <c r="E810">
        <v>4.42</v>
      </c>
      <c r="F810">
        <v>5.7847999999999997</v>
      </c>
      <c r="G810">
        <v>1.27</v>
      </c>
      <c r="H810">
        <v>5.0000000000000001E-4</v>
      </c>
      <c r="K810">
        <v>1</v>
      </c>
      <c r="L810">
        <v>181250</v>
      </c>
      <c r="M810">
        <v>393750</v>
      </c>
      <c r="N810">
        <v>2311</v>
      </c>
      <c r="O810">
        <v>300</v>
      </c>
    </row>
    <row r="811" spans="1:15" x14ac:dyDescent="0.25">
      <c r="A811">
        <v>460.108</v>
      </c>
      <c r="B811">
        <v>33.646999999999998</v>
      </c>
      <c r="C811">
        <v>810</v>
      </c>
      <c r="D811">
        <v>214</v>
      </c>
      <c r="E811">
        <v>4.1399999999999997</v>
      </c>
      <c r="F811">
        <v>75.513999999999996</v>
      </c>
      <c r="G811">
        <v>7.3171999999999997</v>
      </c>
      <c r="H811">
        <v>1.7100000000000001E-2</v>
      </c>
      <c r="K811">
        <v>5</v>
      </c>
      <c r="L811">
        <v>176563</v>
      </c>
      <c r="M811">
        <v>292188</v>
      </c>
      <c r="N811">
        <v>246</v>
      </c>
      <c r="O811">
        <v>1</v>
      </c>
    </row>
    <row r="812" spans="1:15" x14ac:dyDescent="0.25">
      <c r="A812">
        <v>460.19600000000003</v>
      </c>
      <c r="B812">
        <v>33.734999999999999</v>
      </c>
      <c r="C812">
        <v>811</v>
      </c>
      <c r="D812">
        <v>215</v>
      </c>
      <c r="E812">
        <v>4.05</v>
      </c>
      <c r="F812">
        <v>33.860999999999997</v>
      </c>
      <c r="G812">
        <v>3.8500999999999999</v>
      </c>
      <c r="H812">
        <v>4.7000000000000002E-3</v>
      </c>
      <c r="K812">
        <v>4</v>
      </c>
      <c r="L812">
        <v>178125</v>
      </c>
      <c r="M812">
        <v>304688</v>
      </c>
      <c r="N812">
        <v>116</v>
      </c>
      <c r="O812">
        <v>1</v>
      </c>
    </row>
    <row r="813" spans="1:15" x14ac:dyDescent="0.25">
      <c r="A813">
        <v>460.28000000000003</v>
      </c>
      <c r="B813">
        <v>33.819000000000003</v>
      </c>
      <c r="C813">
        <v>812</v>
      </c>
      <c r="D813">
        <v>216</v>
      </c>
      <c r="E813">
        <v>3.94</v>
      </c>
      <c r="F813">
        <v>120.9241</v>
      </c>
      <c r="G813">
        <v>12.085000000000001</v>
      </c>
      <c r="H813">
        <v>4.6699999999999998E-2</v>
      </c>
      <c r="K813">
        <v>15</v>
      </c>
      <c r="L813">
        <v>176563</v>
      </c>
      <c r="M813">
        <v>321875</v>
      </c>
      <c r="N813">
        <v>60</v>
      </c>
      <c r="O813">
        <v>1</v>
      </c>
    </row>
    <row r="814" spans="1:15" x14ac:dyDescent="0.25">
      <c r="A814">
        <v>460.38800000000003</v>
      </c>
      <c r="B814">
        <v>33.927</v>
      </c>
      <c r="C814">
        <v>813</v>
      </c>
      <c r="D814">
        <v>217</v>
      </c>
      <c r="E814">
        <v>4.4800000000000004</v>
      </c>
      <c r="F814">
        <v>5.2965999999999998</v>
      </c>
      <c r="G814">
        <v>1.3479000000000001</v>
      </c>
      <c r="H814">
        <v>5.9999999999999995E-4</v>
      </c>
      <c r="K814">
        <v>1</v>
      </c>
      <c r="L814">
        <v>179688</v>
      </c>
      <c r="M814">
        <v>365625</v>
      </c>
      <c r="N814">
        <v>1138</v>
      </c>
      <c r="O814">
        <v>300</v>
      </c>
    </row>
    <row r="815" spans="1:15" x14ac:dyDescent="0.25">
      <c r="A815">
        <v>460.40200000000004</v>
      </c>
      <c r="B815">
        <v>33.941000000000003</v>
      </c>
      <c r="C815">
        <v>814</v>
      </c>
      <c r="D815">
        <v>218</v>
      </c>
      <c r="E815">
        <v>3.93</v>
      </c>
      <c r="F815">
        <v>54.029600000000002</v>
      </c>
      <c r="G815">
        <v>7.7435999999999998</v>
      </c>
      <c r="H815">
        <v>1.9199999999999998E-2</v>
      </c>
      <c r="K815">
        <v>12</v>
      </c>
      <c r="L815">
        <v>179688</v>
      </c>
      <c r="M815">
        <v>234375</v>
      </c>
      <c r="N815">
        <v>293</v>
      </c>
      <c r="O815">
        <v>1</v>
      </c>
    </row>
    <row r="816" spans="1:15" x14ac:dyDescent="0.25">
      <c r="A816">
        <v>460.459</v>
      </c>
      <c r="B816">
        <v>33.997999999999998</v>
      </c>
      <c r="C816">
        <v>815</v>
      </c>
      <c r="D816">
        <v>219</v>
      </c>
      <c r="E816">
        <v>5.33</v>
      </c>
      <c r="F816">
        <v>1.1462000000000001</v>
      </c>
      <c r="G816">
        <v>0.3231</v>
      </c>
      <c r="H816">
        <v>0</v>
      </c>
      <c r="K816">
        <v>0</v>
      </c>
      <c r="L816">
        <v>1563</v>
      </c>
      <c r="M816">
        <v>445313</v>
      </c>
      <c r="N816">
        <v>3262</v>
      </c>
      <c r="O816">
        <v>300</v>
      </c>
    </row>
    <row r="817" spans="1:15" x14ac:dyDescent="0.25">
      <c r="A817">
        <v>460.471</v>
      </c>
      <c r="B817">
        <v>34.01</v>
      </c>
      <c r="C817">
        <v>816</v>
      </c>
      <c r="D817">
        <v>220</v>
      </c>
      <c r="E817">
        <v>4.1900000000000004</v>
      </c>
      <c r="F817">
        <v>25.071899999999999</v>
      </c>
      <c r="G817">
        <v>4.4352999999999998</v>
      </c>
      <c r="H817">
        <v>6.3E-3</v>
      </c>
      <c r="K817">
        <v>5</v>
      </c>
      <c r="L817">
        <v>145313</v>
      </c>
      <c r="M817">
        <v>312500</v>
      </c>
      <c r="N817">
        <v>89</v>
      </c>
      <c r="O817">
        <v>1</v>
      </c>
    </row>
    <row r="818" spans="1:15" x14ac:dyDescent="0.25">
      <c r="A818">
        <v>460.51800000000003</v>
      </c>
      <c r="B818">
        <v>34.057000000000002</v>
      </c>
      <c r="C818">
        <v>817</v>
      </c>
      <c r="D818">
        <v>221</v>
      </c>
      <c r="E818">
        <v>3.97</v>
      </c>
      <c r="F818">
        <v>68.189800000000005</v>
      </c>
      <c r="G818">
        <v>7.1657999999999999</v>
      </c>
      <c r="H818">
        <v>1.6400000000000001E-2</v>
      </c>
      <c r="K818">
        <v>10</v>
      </c>
      <c r="L818">
        <v>176563</v>
      </c>
      <c r="M818">
        <v>329688</v>
      </c>
      <c r="N818">
        <v>59</v>
      </c>
      <c r="O818">
        <v>1</v>
      </c>
    </row>
    <row r="819" spans="1:15" x14ac:dyDescent="0.25">
      <c r="A819">
        <v>460.62400000000002</v>
      </c>
      <c r="B819">
        <v>34.162999999999997</v>
      </c>
      <c r="C819">
        <v>818</v>
      </c>
      <c r="D819">
        <v>222</v>
      </c>
      <c r="E819">
        <v>3.65</v>
      </c>
      <c r="F819">
        <v>39.720399999999998</v>
      </c>
      <c r="G819">
        <v>5.1085000000000003</v>
      </c>
      <c r="H819">
        <v>8.3999999999999995E-3</v>
      </c>
      <c r="K819">
        <v>8</v>
      </c>
      <c r="L819">
        <v>140625</v>
      </c>
      <c r="M819">
        <v>215625</v>
      </c>
      <c r="N819">
        <v>165</v>
      </c>
      <c r="O819">
        <v>1</v>
      </c>
    </row>
    <row r="820" spans="1:15" x14ac:dyDescent="0.25">
      <c r="A820">
        <v>460.70500000000004</v>
      </c>
      <c r="B820">
        <v>34.244</v>
      </c>
      <c r="C820">
        <v>819</v>
      </c>
      <c r="D820">
        <v>223</v>
      </c>
      <c r="E820">
        <v>4.4400000000000004</v>
      </c>
      <c r="F820">
        <v>5.7847999999999997</v>
      </c>
      <c r="G820">
        <v>1.3028999999999999</v>
      </c>
      <c r="H820">
        <v>5.0000000000000001E-4</v>
      </c>
      <c r="K820">
        <v>1</v>
      </c>
      <c r="L820">
        <v>50000</v>
      </c>
      <c r="M820">
        <v>362500</v>
      </c>
      <c r="N820">
        <v>4403</v>
      </c>
      <c r="O820">
        <v>300</v>
      </c>
    </row>
    <row r="821" spans="1:15" x14ac:dyDescent="0.25">
      <c r="A821">
        <v>460.72200000000004</v>
      </c>
      <c r="B821">
        <v>34.261000000000003</v>
      </c>
      <c r="C821">
        <v>820</v>
      </c>
      <c r="D821">
        <v>224</v>
      </c>
      <c r="E821">
        <v>4.17</v>
      </c>
      <c r="F821">
        <v>71.946899999999999</v>
      </c>
      <c r="G821">
        <v>6.9042000000000003</v>
      </c>
      <c r="H821">
        <v>1.5299999999999999E-2</v>
      </c>
      <c r="K821">
        <v>5</v>
      </c>
      <c r="L821">
        <v>240625</v>
      </c>
      <c r="M821">
        <v>282813</v>
      </c>
      <c r="N821">
        <v>231</v>
      </c>
      <c r="O821">
        <v>1</v>
      </c>
    </row>
    <row r="822" spans="1:15" x14ac:dyDescent="0.25">
      <c r="A822">
        <v>460.75600000000003</v>
      </c>
      <c r="B822">
        <v>34.295000000000002</v>
      </c>
      <c r="C822">
        <v>821</v>
      </c>
      <c r="D822">
        <v>225</v>
      </c>
      <c r="E822">
        <v>4.01</v>
      </c>
      <c r="F822">
        <v>43.775700000000001</v>
      </c>
      <c r="G822">
        <v>5.1977000000000002</v>
      </c>
      <c r="H822">
        <v>8.6E-3</v>
      </c>
      <c r="K822">
        <v>7</v>
      </c>
      <c r="L822">
        <v>176563</v>
      </c>
      <c r="M822">
        <v>284375</v>
      </c>
      <c r="N822">
        <v>167</v>
      </c>
      <c r="O822">
        <v>1</v>
      </c>
    </row>
    <row r="823" spans="1:15" x14ac:dyDescent="0.25">
      <c r="A823">
        <v>460.94100000000003</v>
      </c>
      <c r="B823">
        <v>34.479999999999997</v>
      </c>
      <c r="C823">
        <v>822</v>
      </c>
      <c r="D823">
        <v>226</v>
      </c>
      <c r="E823">
        <v>5.29</v>
      </c>
      <c r="F823">
        <v>1.0510999999999999</v>
      </c>
      <c r="G823">
        <v>0.3518</v>
      </c>
      <c r="H823">
        <v>0</v>
      </c>
      <c r="K823">
        <v>0</v>
      </c>
      <c r="L823">
        <v>334375</v>
      </c>
      <c r="M823">
        <v>479688</v>
      </c>
      <c r="N823">
        <v>368</v>
      </c>
      <c r="O823">
        <v>300</v>
      </c>
    </row>
    <row r="824" spans="1:15" x14ac:dyDescent="0.25">
      <c r="A824">
        <v>460.95300000000003</v>
      </c>
      <c r="B824">
        <v>34.491999999999997</v>
      </c>
      <c r="C824">
        <v>823</v>
      </c>
      <c r="D824">
        <v>227</v>
      </c>
      <c r="E824">
        <v>4.0199999999999996</v>
      </c>
      <c r="F824">
        <v>35.325899999999997</v>
      </c>
      <c r="G824">
        <v>4.1223000000000001</v>
      </c>
      <c r="H824">
        <v>5.4000000000000003E-3</v>
      </c>
      <c r="K824">
        <v>4</v>
      </c>
      <c r="L824">
        <v>179688</v>
      </c>
      <c r="M824">
        <v>306250</v>
      </c>
      <c r="N824">
        <v>118</v>
      </c>
      <c r="O824">
        <v>1</v>
      </c>
    </row>
    <row r="825" spans="1:15" x14ac:dyDescent="0.25">
      <c r="A825">
        <v>461.11900000000003</v>
      </c>
      <c r="B825">
        <v>34.658000000000001</v>
      </c>
      <c r="C825">
        <v>824</v>
      </c>
      <c r="D825">
        <v>228</v>
      </c>
      <c r="E825">
        <v>4.47</v>
      </c>
      <c r="F825">
        <v>6.2731000000000003</v>
      </c>
      <c r="G825">
        <v>1.2553000000000001</v>
      </c>
      <c r="H825">
        <v>5.0000000000000001E-4</v>
      </c>
      <c r="K825">
        <v>1</v>
      </c>
      <c r="L825">
        <v>181250</v>
      </c>
      <c r="M825">
        <v>385938</v>
      </c>
      <c r="N825">
        <v>2672</v>
      </c>
      <c r="O825">
        <v>300</v>
      </c>
    </row>
    <row r="826" spans="1:15" x14ac:dyDescent="0.25">
      <c r="A826">
        <v>461.15500000000003</v>
      </c>
      <c r="B826">
        <v>34.694000000000003</v>
      </c>
      <c r="C826">
        <v>825</v>
      </c>
      <c r="D826">
        <v>229</v>
      </c>
      <c r="E826">
        <v>4.01</v>
      </c>
      <c r="F826">
        <v>38.892899999999997</v>
      </c>
      <c r="G826">
        <v>4.7754000000000003</v>
      </c>
      <c r="H826">
        <v>7.3000000000000001E-3</v>
      </c>
      <c r="K826">
        <v>7</v>
      </c>
      <c r="L826">
        <v>176563</v>
      </c>
      <c r="M826">
        <v>281250</v>
      </c>
      <c r="N826">
        <v>167</v>
      </c>
      <c r="O826">
        <v>1</v>
      </c>
    </row>
    <row r="827" spans="1:15" x14ac:dyDescent="0.25">
      <c r="A827">
        <v>461.24299999999999</v>
      </c>
      <c r="B827">
        <v>34.781999999999996</v>
      </c>
      <c r="C827">
        <v>826</v>
      </c>
      <c r="D827">
        <v>230</v>
      </c>
      <c r="E827">
        <v>4.01</v>
      </c>
      <c r="F827">
        <v>26.048500000000001</v>
      </c>
      <c r="G827">
        <v>2.8662000000000001</v>
      </c>
      <c r="H827">
        <v>2.5999999999999999E-3</v>
      </c>
      <c r="K827">
        <v>3</v>
      </c>
      <c r="L827">
        <v>140625</v>
      </c>
      <c r="M827">
        <v>278125</v>
      </c>
      <c r="N827">
        <v>21</v>
      </c>
      <c r="O827">
        <v>1</v>
      </c>
    </row>
    <row r="828" spans="1:15" x14ac:dyDescent="0.25">
      <c r="A828">
        <v>461.28200000000004</v>
      </c>
      <c r="B828">
        <v>34.820999999999998</v>
      </c>
      <c r="C828">
        <v>827</v>
      </c>
      <c r="D828">
        <v>231</v>
      </c>
      <c r="E828">
        <v>3.96</v>
      </c>
      <c r="F828">
        <v>69.654600000000002</v>
      </c>
      <c r="G828">
        <v>9.1896000000000004</v>
      </c>
      <c r="H828">
        <v>2.7E-2</v>
      </c>
      <c r="K828">
        <v>11</v>
      </c>
      <c r="L828">
        <v>140625</v>
      </c>
      <c r="M828">
        <v>271875</v>
      </c>
      <c r="N828">
        <v>1893</v>
      </c>
      <c r="O828">
        <v>1</v>
      </c>
    </row>
    <row r="829" spans="1:15" x14ac:dyDescent="0.25">
      <c r="A829">
        <v>461.32300000000004</v>
      </c>
      <c r="B829">
        <v>34.862000000000002</v>
      </c>
      <c r="C829">
        <v>828</v>
      </c>
      <c r="D829">
        <v>232</v>
      </c>
      <c r="E829">
        <v>5.34</v>
      </c>
      <c r="F829">
        <v>1.3903000000000001</v>
      </c>
      <c r="G829">
        <v>0.34560000000000002</v>
      </c>
      <c r="H829">
        <v>0</v>
      </c>
      <c r="K829">
        <v>0</v>
      </c>
      <c r="L829">
        <v>326563</v>
      </c>
      <c r="M829">
        <v>489063</v>
      </c>
      <c r="N829">
        <v>1669</v>
      </c>
      <c r="O829">
        <v>300</v>
      </c>
    </row>
    <row r="830" spans="1:15" x14ac:dyDescent="0.25">
      <c r="A830">
        <v>461.37800000000004</v>
      </c>
      <c r="B830">
        <v>34.917000000000002</v>
      </c>
      <c r="C830">
        <v>829</v>
      </c>
      <c r="D830">
        <v>233</v>
      </c>
      <c r="E830">
        <v>4.0599999999999996</v>
      </c>
      <c r="F830">
        <v>41.185200000000002</v>
      </c>
      <c r="G830">
        <v>3.9304999999999999</v>
      </c>
      <c r="H830">
        <v>4.8999999999999998E-3</v>
      </c>
      <c r="K830">
        <v>4</v>
      </c>
      <c r="L830">
        <v>140625</v>
      </c>
      <c r="M830">
        <v>281250</v>
      </c>
      <c r="N830">
        <v>232</v>
      </c>
      <c r="O830">
        <v>1</v>
      </c>
    </row>
    <row r="831" spans="1:15" x14ac:dyDescent="0.25">
      <c r="A831">
        <v>461.42700000000002</v>
      </c>
      <c r="B831">
        <v>34.966000000000001</v>
      </c>
      <c r="C831">
        <v>830</v>
      </c>
      <c r="D831">
        <v>234</v>
      </c>
      <c r="E831">
        <v>3.67</v>
      </c>
      <c r="F831">
        <v>56.810200000000002</v>
      </c>
      <c r="G831">
        <v>9.4154</v>
      </c>
      <c r="H831">
        <v>2.8400000000000002E-2</v>
      </c>
      <c r="K831">
        <v>11</v>
      </c>
      <c r="L831">
        <v>182813</v>
      </c>
      <c r="M831">
        <v>190625</v>
      </c>
      <c r="N831">
        <v>306</v>
      </c>
      <c r="O831">
        <v>1</v>
      </c>
    </row>
    <row r="832" spans="1:15" x14ac:dyDescent="0.25">
      <c r="A832">
        <v>461.53700000000003</v>
      </c>
      <c r="B832">
        <v>35.076000000000001</v>
      </c>
      <c r="C832">
        <v>831</v>
      </c>
      <c r="D832">
        <v>235</v>
      </c>
      <c r="E832">
        <v>5.35</v>
      </c>
      <c r="F832">
        <v>1.0510999999999999</v>
      </c>
      <c r="G832">
        <v>0.35010000000000002</v>
      </c>
      <c r="H832">
        <v>0</v>
      </c>
      <c r="K832">
        <v>0</v>
      </c>
      <c r="L832">
        <v>1489063</v>
      </c>
      <c r="M832">
        <v>493750</v>
      </c>
      <c r="N832">
        <v>1336</v>
      </c>
      <c r="O832">
        <v>300</v>
      </c>
    </row>
    <row r="833" spans="1:15" x14ac:dyDescent="0.25">
      <c r="A833">
        <v>461.55400000000003</v>
      </c>
      <c r="B833">
        <v>35.093000000000004</v>
      </c>
      <c r="C833">
        <v>832</v>
      </c>
      <c r="D833">
        <v>236</v>
      </c>
      <c r="E833">
        <v>3.94</v>
      </c>
      <c r="F833">
        <v>37.767299999999999</v>
      </c>
      <c r="G833">
        <v>4.5978000000000003</v>
      </c>
      <c r="H833">
        <v>6.7999999999999996E-3</v>
      </c>
      <c r="K833">
        <v>4</v>
      </c>
      <c r="L833">
        <v>181250</v>
      </c>
      <c r="M833">
        <v>248438</v>
      </c>
      <c r="N833">
        <v>234</v>
      </c>
      <c r="O833">
        <v>1</v>
      </c>
    </row>
    <row r="834" spans="1:15" x14ac:dyDescent="0.25">
      <c r="A834">
        <v>461.60200000000003</v>
      </c>
      <c r="B834">
        <v>35.140999999999998</v>
      </c>
      <c r="C834">
        <v>833</v>
      </c>
      <c r="D834">
        <v>237</v>
      </c>
      <c r="E834">
        <v>3.94</v>
      </c>
      <c r="F834">
        <v>173.17019999999999</v>
      </c>
      <c r="G834">
        <v>16.854900000000001</v>
      </c>
      <c r="H834">
        <v>9.0899999999999995E-2</v>
      </c>
      <c r="K834">
        <v>21</v>
      </c>
      <c r="L834">
        <v>176563</v>
      </c>
      <c r="M834">
        <v>317188</v>
      </c>
      <c r="N834">
        <v>60</v>
      </c>
      <c r="O834">
        <v>1</v>
      </c>
    </row>
    <row r="835" spans="1:15" x14ac:dyDescent="0.25">
      <c r="A835">
        <v>461.76800000000003</v>
      </c>
      <c r="B835">
        <v>35.307000000000002</v>
      </c>
      <c r="C835">
        <v>834</v>
      </c>
      <c r="D835">
        <v>238</v>
      </c>
      <c r="E835">
        <v>5.32</v>
      </c>
      <c r="F835">
        <v>0.90200000000000002</v>
      </c>
      <c r="G835">
        <v>0.34789999999999999</v>
      </c>
      <c r="H835">
        <v>0</v>
      </c>
      <c r="K835">
        <v>0</v>
      </c>
      <c r="L835">
        <v>2275000</v>
      </c>
      <c r="M835">
        <v>476563</v>
      </c>
      <c r="N835">
        <v>5</v>
      </c>
      <c r="O835">
        <v>300</v>
      </c>
    </row>
    <row r="836" spans="1:15" x14ac:dyDescent="0.25">
      <c r="A836">
        <v>461.81400000000002</v>
      </c>
      <c r="B836">
        <v>35.353000000000002</v>
      </c>
      <c r="C836">
        <v>835</v>
      </c>
      <c r="D836">
        <v>239</v>
      </c>
      <c r="E836">
        <v>4.05</v>
      </c>
      <c r="F836">
        <v>21.165700000000001</v>
      </c>
      <c r="G836">
        <v>2.4268000000000001</v>
      </c>
      <c r="H836">
        <v>1.9E-3</v>
      </c>
      <c r="K836">
        <v>4</v>
      </c>
      <c r="L836">
        <v>178125</v>
      </c>
      <c r="M836">
        <v>271875</v>
      </c>
      <c r="N836">
        <v>22</v>
      </c>
      <c r="O836">
        <v>1</v>
      </c>
    </row>
    <row r="837" spans="1:15" x14ac:dyDescent="0.25">
      <c r="A837">
        <v>461.85400000000004</v>
      </c>
      <c r="B837">
        <v>35.393000000000001</v>
      </c>
      <c r="C837">
        <v>836</v>
      </c>
      <c r="D837">
        <v>240</v>
      </c>
      <c r="E837">
        <v>3.98</v>
      </c>
      <c r="F837">
        <v>18.724299999999999</v>
      </c>
      <c r="G837">
        <v>2.1515</v>
      </c>
      <c r="H837">
        <v>1.5E-3</v>
      </c>
      <c r="K837">
        <v>2</v>
      </c>
      <c r="L837">
        <v>178125</v>
      </c>
      <c r="M837">
        <v>246875</v>
      </c>
      <c r="N837">
        <v>30</v>
      </c>
      <c r="O837">
        <v>1</v>
      </c>
    </row>
    <row r="838" spans="1:15" x14ac:dyDescent="0.25">
      <c r="A838">
        <v>461.971</v>
      </c>
      <c r="B838">
        <v>35.51</v>
      </c>
      <c r="C838">
        <v>837</v>
      </c>
      <c r="D838">
        <v>241</v>
      </c>
      <c r="E838">
        <v>4.07</v>
      </c>
      <c r="F838">
        <v>89.185900000000004</v>
      </c>
      <c r="G838">
        <v>12.9032</v>
      </c>
      <c r="H838">
        <v>5.33E-2</v>
      </c>
      <c r="K838">
        <v>15</v>
      </c>
      <c r="L838">
        <v>175000</v>
      </c>
      <c r="M838">
        <v>285938</v>
      </c>
      <c r="N838">
        <v>973</v>
      </c>
      <c r="O838">
        <v>1</v>
      </c>
    </row>
    <row r="839" spans="1:15" x14ac:dyDescent="0.25">
      <c r="A839">
        <v>461.988</v>
      </c>
      <c r="B839">
        <v>35.527000000000001</v>
      </c>
      <c r="C839">
        <v>838</v>
      </c>
      <c r="D839">
        <v>242</v>
      </c>
      <c r="E839">
        <v>4.05</v>
      </c>
      <c r="F839">
        <v>31.080400000000001</v>
      </c>
      <c r="G839">
        <v>3.8353000000000002</v>
      </c>
      <c r="H839">
        <v>4.7000000000000002E-3</v>
      </c>
      <c r="K839">
        <v>5</v>
      </c>
      <c r="L839">
        <v>176563</v>
      </c>
      <c r="M839">
        <v>284375</v>
      </c>
      <c r="N839">
        <v>56</v>
      </c>
      <c r="O839">
        <v>1</v>
      </c>
    </row>
    <row r="840" spans="1:15" x14ac:dyDescent="0.25">
      <c r="A840">
        <v>462.06799999999998</v>
      </c>
      <c r="B840">
        <v>35.606999999999999</v>
      </c>
      <c r="C840">
        <v>839</v>
      </c>
      <c r="D840">
        <v>243</v>
      </c>
      <c r="E840">
        <v>3.92</v>
      </c>
      <c r="F840">
        <v>63.157899999999998</v>
      </c>
      <c r="G840">
        <v>6.4189999999999996</v>
      </c>
      <c r="H840">
        <v>1.32E-2</v>
      </c>
      <c r="K840">
        <v>6</v>
      </c>
      <c r="L840">
        <v>140625</v>
      </c>
      <c r="M840">
        <v>260938</v>
      </c>
      <c r="N840">
        <v>235</v>
      </c>
      <c r="O840">
        <v>1</v>
      </c>
    </row>
    <row r="841" spans="1:15" x14ac:dyDescent="0.25">
      <c r="A841">
        <v>462.17099999999999</v>
      </c>
      <c r="B841">
        <v>35.71</v>
      </c>
      <c r="C841">
        <v>840</v>
      </c>
      <c r="D841">
        <v>244</v>
      </c>
      <c r="E841">
        <v>5.31</v>
      </c>
      <c r="F841">
        <v>0.90200000000000002</v>
      </c>
      <c r="G841">
        <v>0.35210000000000002</v>
      </c>
      <c r="H841">
        <v>0</v>
      </c>
      <c r="K841">
        <v>0</v>
      </c>
      <c r="L841">
        <v>4137500</v>
      </c>
      <c r="M841">
        <v>489063</v>
      </c>
      <c r="N841">
        <v>20</v>
      </c>
      <c r="O841">
        <v>300</v>
      </c>
    </row>
    <row r="842" spans="1:15" x14ac:dyDescent="0.25">
      <c r="A842">
        <v>462.197</v>
      </c>
      <c r="B842">
        <v>35.735999999999997</v>
      </c>
      <c r="C842">
        <v>841</v>
      </c>
      <c r="D842">
        <v>245</v>
      </c>
      <c r="E842">
        <v>3.94</v>
      </c>
      <c r="F842">
        <v>178.0531</v>
      </c>
      <c r="G842">
        <v>17.790199999999999</v>
      </c>
      <c r="H842">
        <v>0.1013</v>
      </c>
      <c r="K842">
        <v>22</v>
      </c>
      <c r="L842">
        <v>176563</v>
      </c>
      <c r="M842">
        <v>315625</v>
      </c>
      <c r="N842">
        <v>61</v>
      </c>
      <c r="O842">
        <v>1</v>
      </c>
    </row>
    <row r="843" spans="1:15" x14ac:dyDescent="0.25">
      <c r="A843">
        <v>462.221</v>
      </c>
      <c r="B843">
        <v>35.76</v>
      </c>
      <c r="C843">
        <v>842</v>
      </c>
      <c r="D843">
        <v>246</v>
      </c>
      <c r="E843">
        <v>3.94</v>
      </c>
      <c r="F843">
        <v>46.217100000000002</v>
      </c>
      <c r="G843">
        <v>6.0290999999999997</v>
      </c>
      <c r="H843">
        <v>1.1599999999999999E-2</v>
      </c>
      <c r="K843">
        <v>8</v>
      </c>
      <c r="L843">
        <v>176563</v>
      </c>
      <c r="M843">
        <v>281250</v>
      </c>
      <c r="N843">
        <v>59</v>
      </c>
      <c r="O843">
        <v>1</v>
      </c>
    </row>
    <row r="844" spans="1:15" x14ac:dyDescent="0.25">
      <c r="A844">
        <v>462.36</v>
      </c>
      <c r="B844">
        <v>35.899000000000001</v>
      </c>
      <c r="C844">
        <v>843</v>
      </c>
      <c r="D844">
        <v>247</v>
      </c>
      <c r="E844">
        <v>5.33</v>
      </c>
      <c r="F844">
        <v>1.0510999999999999</v>
      </c>
      <c r="G844">
        <v>0.34420000000000001</v>
      </c>
      <c r="H844">
        <v>0</v>
      </c>
      <c r="K844">
        <v>0</v>
      </c>
      <c r="L844">
        <v>1009375</v>
      </c>
      <c r="M844">
        <v>481250</v>
      </c>
      <c r="N844">
        <v>1146</v>
      </c>
      <c r="O844">
        <v>300</v>
      </c>
    </row>
    <row r="845" spans="1:15" x14ac:dyDescent="0.25">
      <c r="A845">
        <v>462.38</v>
      </c>
      <c r="B845">
        <v>35.918999999999997</v>
      </c>
      <c r="C845">
        <v>844</v>
      </c>
      <c r="D845">
        <v>248</v>
      </c>
      <c r="E845">
        <v>3.64</v>
      </c>
      <c r="F845">
        <v>134.10769999999999</v>
      </c>
      <c r="G845">
        <v>16.574400000000001</v>
      </c>
      <c r="H845">
        <v>8.7900000000000006E-2</v>
      </c>
      <c r="K845">
        <v>16</v>
      </c>
      <c r="L845">
        <v>176563</v>
      </c>
      <c r="M845">
        <v>260938</v>
      </c>
      <c r="N845">
        <v>6113</v>
      </c>
      <c r="O845">
        <v>1</v>
      </c>
    </row>
    <row r="846" spans="1:15" x14ac:dyDescent="0.25">
      <c r="A846">
        <v>462.40300000000002</v>
      </c>
      <c r="B846">
        <v>35.942</v>
      </c>
      <c r="C846">
        <v>845</v>
      </c>
      <c r="D846">
        <v>249</v>
      </c>
      <c r="E846">
        <v>3.93</v>
      </c>
      <c r="F846">
        <v>81.373400000000004</v>
      </c>
      <c r="G846">
        <v>9.5654000000000003</v>
      </c>
      <c r="H846">
        <v>2.93E-2</v>
      </c>
      <c r="K846">
        <v>13</v>
      </c>
      <c r="L846">
        <v>176563</v>
      </c>
      <c r="M846">
        <v>265625</v>
      </c>
      <c r="N846">
        <v>169</v>
      </c>
      <c r="O846">
        <v>1</v>
      </c>
    </row>
    <row r="847" spans="1:15" x14ac:dyDescent="0.25">
      <c r="A847">
        <v>462.44299999999998</v>
      </c>
      <c r="B847">
        <v>35.981999999999999</v>
      </c>
      <c r="C847">
        <v>846</v>
      </c>
      <c r="D847">
        <v>250</v>
      </c>
      <c r="E847">
        <v>3.98</v>
      </c>
      <c r="F847">
        <v>46.217100000000002</v>
      </c>
      <c r="G847">
        <v>6.5232000000000001</v>
      </c>
      <c r="H847">
        <v>1.3599999999999999E-2</v>
      </c>
      <c r="K847">
        <v>9</v>
      </c>
      <c r="L847">
        <v>178125</v>
      </c>
      <c r="M847">
        <v>264063</v>
      </c>
      <c r="N847">
        <v>59</v>
      </c>
      <c r="O847">
        <v>1</v>
      </c>
    </row>
    <row r="848" spans="1:15" x14ac:dyDescent="0.25">
      <c r="A848">
        <v>462.52199999999999</v>
      </c>
      <c r="B848">
        <v>36.061</v>
      </c>
      <c r="C848">
        <v>847</v>
      </c>
      <c r="D848">
        <v>251</v>
      </c>
      <c r="E848">
        <v>3.97</v>
      </c>
      <c r="F848">
        <v>21.314800000000002</v>
      </c>
      <c r="G848">
        <v>2.5162</v>
      </c>
      <c r="H848">
        <v>2E-3</v>
      </c>
      <c r="K848">
        <v>3</v>
      </c>
      <c r="L848">
        <v>140625</v>
      </c>
      <c r="M848">
        <v>271875</v>
      </c>
      <c r="N848">
        <v>5</v>
      </c>
      <c r="O848">
        <v>1</v>
      </c>
    </row>
    <row r="849" spans="1:15" x14ac:dyDescent="0.25">
      <c r="A849">
        <v>462.63100000000003</v>
      </c>
      <c r="B849">
        <v>36.17</v>
      </c>
      <c r="C849">
        <v>848</v>
      </c>
      <c r="D849">
        <v>252</v>
      </c>
      <c r="E849">
        <v>5.23</v>
      </c>
      <c r="F849">
        <v>1.3903000000000001</v>
      </c>
      <c r="G849">
        <v>0.35510000000000003</v>
      </c>
      <c r="H849">
        <v>0</v>
      </c>
      <c r="K849">
        <v>0</v>
      </c>
      <c r="L849">
        <v>332813</v>
      </c>
      <c r="M849">
        <v>489063</v>
      </c>
      <c r="N849">
        <v>978</v>
      </c>
      <c r="O849">
        <v>300</v>
      </c>
    </row>
    <row r="850" spans="1:15" x14ac:dyDescent="0.25">
      <c r="A850">
        <v>462.65200000000004</v>
      </c>
      <c r="B850">
        <v>36.191000000000003</v>
      </c>
      <c r="C850">
        <v>849</v>
      </c>
      <c r="D850">
        <v>253</v>
      </c>
      <c r="E850">
        <v>4.22</v>
      </c>
      <c r="F850">
        <v>21.654</v>
      </c>
      <c r="G850">
        <v>3.7835000000000001</v>
      </c>
      <c r="H850">
        <v>4.5999999999999999E-3</v>
      </c>
      <c r="K850">
        <v>3</v>
      </c>
      <c r="L850">
        <v>179688</v>
      </c>
      <c r="M850">
        <v>270313</v>
      </c>
      <c r="N850">
        <v>182</v>
      </c>
      <c r="O850">
        <v>1</v>
      </c>
    </row>
    <row r="851" spans="1:15" x14ac:dyDescent="0.25">
      <c r="A851">
        <v>462.67500000000001</v>
      </c>
      <c r="B851">
        <v>36.213999999999999</v>
      </c>
      <c r="C851">
        <v>850</v>
      </c>
      <c r="D851">
        <v>254</v>
      </c>
      <c r="E851">
        <v>4.17</v>
      </c>
      <c r="F851">
        <v>50.611600000000003</v>
      </c>
      <c r="G851">
        <v>4.3714000000000004</v>
      </c>
      <c r="H851">
        <v>6.1000000000000004E-3</v>
      </c>
      <c r="K851">
        <v>3</v>
      </c>
      <c r="L851">
        <v>145313</v>
      </c>
      <c r="M851">
        <v>295313</v>
      </c>
      <c r="N851">
        <v>250</v>
      </c>
      <c r="O851">
        <v>1</v>
      </c>
    </row>
    <row r="852" spans="1:15" x14ac:dyDescent="0.25">
      <c r="A852">
        <v>462.74099999999999</v>
      </c>
      <c r="B852">
        <v>36.28</v>
      </c>
      <c r="C852">
        <v>851</v>
      </c>
      <c r="D852">
        <v>255</v>
      </c>
      <c r="E852">
        <v>4.3</v>
      </c>
      <c r="F852">
        <v>17.896799999999999</v>
      </c>
      <c r="G852">
        <v>1.9508000000000001</v>
      </c>
      <c r="H852">
        <v>1.1999999999999999E-3</v>
      </c>
      <c r="K852">
        <v>2</v>
      </c>
      <c r="L852">
        <v>129688</v>
      </c>
      <c r="M852">
        <v>354688</v>
      </c>
      <c r="N852">
        <v>2</v>
      </c>
      <c r="O852">
        <v>1</v>
      </c>
    </row>
    <row r="853" spans="1:15" x14ac:dyDescent="0.25">
      <c r="A853">
        <v>462.839</v>
      </c>
      <c r="B853">
        <v>36.378</v>
      </c>
      <c r="C853">
        <v>852</v>
      </c>
      <c r="D853">
        <v>256</v>
      </c>
      <c r="E853">
        <v>5.21</v>
      </c>
      <c r="F853">
        <v>1.3903000000000001</v>
      </c>
      <c r="G853">
        <v>0.34920000000000001</v>
      </c>
      <c r="H853">
        <v>0</v>
      </c>
      <c r="K853">
        <v>0</v>
      </c>
      <c r="L853">
        <v>328125</v>
      </c>
      <c r="M853">
        <v>468750</v>
      </c>
      <c r="N853">
        <v>2020</v>
      </c>
      <c r="O853">
        <v>300</v>
      </c>
    </row>
    <row r="854" spans="1:15" x14ac:dyDescent="0.25">
      <c r="A854">
        <v>462.86599999999999</v>
      </c>
      <c r="B854">
        <v>36.405000000000001</v>
      </c>
      <c r="C854">
        <v>853</v>
      </c>
      <c r="D854">
        <v>257</v>
      </c>
      <c r="E854">
        <v>4.08</v>
      </c>
      <c r="F854">
        <v>38.7438</v>
      </c>
      <c r="G854">
        <v>4.1604000000000001</v>
      </c>
      <c r="H854">
        <v>5.4999999999999997E-3</v>
      </c>
      <c r="K854">
        <v>4</v>
      </c>
      <c r="L854">
        <v>181250</v>
      </c>
      <c r="M854">
        <v>289063</v>
      </c>
      <c r="N854">
        <v>231</v>
      </c>
      <c r="O854">
        <v>1</v>
      </c>
    </row>
    <row r="855" spans="1:15" x14ac:dyDescent="0.25">
      <c r="A855">
        <v>463.04300000000001</v>
      </c>
      <c r="B855">
        <v>36.582000000000001</v>
      </c>
      <c r="C855">
        <v>854</v>
      </c>
      <c r="D855">
        <v>258</v>
      </c>
      <c r="E855">
        <v>4.47</v>
      </c>
      <c r="F855">
        <v>5.7847999999999997</v>
      </c>
      <c r="G855">
        <v>1.3117000000000001</v>
      </c>
      <c r="H855">
        <v>5.9999999999999995E-4</v>
      </c>
      <c r="K855">
        <v>1</v>
      </c>
      <c r="L855">
        <v>181250</v>
      </c>
      <c r="M855">
        <v>365625</v>
      </c>
      <c r="N855">
        <v>5715</v>
      </c>
      <c r="O855">
        <v>300</v>
      </c>
    </row>
    <row r="856" spans="1:15" x14ac:dyDescent="0.25">
      <c r="A856">
        <v>463.05900000000003</v>
      </c>
      <c r="B856">
        <v>36.597999999999999</v>
      </c>
      <c r="C856">
        <v>855</v>
      </c>
      <c r="D856">
        <v>259</v>
      </c>
      <c r="E856">
        <v>3.91</v>
      </c>
      <c r="F856">
        <v>39.3812</v>
      </c>
      <c r="G856">
        <v>5.5045999999999999</v>
      </c>
      <c r="H856">
        <v>9.7000000000000003E-3</v>
      </c>
      <c r="K856">
        <v>6</v>
      </c>
      <c r="L856">
        <v>145313</v>
      </c>
      <c r="M856">
        <v>246875</v>
      </c>
      <c r="N856">
        <v>228</v>
      </c>
      <c r="O856">
        <v>1</v>
      </c>
    </row>
    <row r="857" spans="1:15" x14ac:dyDescent="0.25">
      <c r="A857">
        <v>463.08500000000004</v>
      </c>
      <c r="B857">
        <v>36.624000000000002</v>
      </c>
      <c r="C857">
        <v>856</v>
      </c>
      <c r="D857">
        <v>260</v>
      </c>
      <c r="E857">
        <v>5.32</v>
      </c>
      <c r="F857">
        <v>1.2951999999999999</v>
      </c>
      <c r="G857">
        <v>0.32290000000000002</v>
      </c>
      <c r="H857">
        <v>0</v>
      </c>
      <c r="K857">
        <v>0</v>
      </c>
      <c r="L857">
        <v>1563</v>
      </c>
      <c r="M857">
        <v>453125</v>
      </c>
      <c r="N857">
        <v>5580</v>
      </c>
      <c r="O857">
        <v>300</v>
      </c>
    </row>
    <row r="858" spans="1:15" x14ac:dyDescent="0.25">
      <c r="A858">
        <v>463.17700000000002</v>
      </c>
      <c r="B858">
        <v>36.716000000000001</v>
      </c>
      <c r="C858">
        <v>857</v>
      </c>
      <c r="D858">
        <v>261</v>
      </c>
      <c r="E858">
        <v>5.25</v>
      </c>
      <c r="F858">
        <v>1.3903000000000001</v>
      </c>
      <c r="G858">
        <v>0.35809999999999997</v>
      </c>
      <c r="H858">
        <v>0</v>
      </c>
      <c r="K858">
        <v>0</v>
      </c>
      <c r="L858">
        <v>331250</v>
      </c>
      <c r="M858">
        <v>471875</v>
      </c>
      <c r="N858">
        <v>1760</v>
      </c>
      <c r="O858">
        <v>300</v>
      </c>
    </row>
    <row r="859" spans="1:15" x14ac:dyDescent="0.25">
      <c r="A859">
        <v>463.197</v>
      </c>
      <c r="B859">
        <v>36.735999999999997</v>
      </c>
      <c r="C859">
        <v>858</v>
      </c>
      <c r="D859">
        <v>262</v>
      </c>
      <c r="E859">
        <v>4.04</v>
      </c>
      <c r="F859">
        <v>45.7288</v>
      </c>
      <c r="G859">
        <v>5.0548000000000002</v>
      </c>
      <c r="H859">
        <v>8.2000000000000007E-3</v>
      </c>
      <c r="K859">
        <v>7</v>
      </c>
      <c r="L859">
        <v>178125</v>
      </c>
      <c r="M859">
        <v>315625</v>
      </c>
      <c r="N859">
        <v>57</v>
      </c>
      <c r="O859">
        <v>1</v>
      </c>
    </row>
    <row r="860" spans="1:15" x14ac:dyDescent="0.25">
      <c r="A860">
        <v>463.28300000000002</v>
      </c>
      <c r="B860">
        <v>36.822000000000003</v>
      </c>
      <c r="C860">
        <v>859</v>
      </c>
      <c r="D860">
        <v>263</v>
      </c>
      <c r="E860">
        <v>4.09</v>
      </c>
      <c r="F860">
        <v>21.165700000000001</v>
      </c>
      <c r="G860">
        <v>2.9453</v>
      </c>
      <c r="H860">
        <v>2.8E-3</v>
      </c>
      <c r="K860">
        <v>4</v>
      </c>
      <c r="L860">
        <v>176563</v>
      </c>
      <c r="M860">
        <v>260938</v>
      </c>
      <c r="N860">
        <v>136</v>
      </c>
      <c r="O860">
        <v>1</v>
      </c>
    </row>
    <row r="861" spans="1:15" x14ac:dyDescent="0.25">
      <c r="A861">
        <v>463.30400000000003</v>
      </c>
      <c r="B861">
        <v>36.843000000000004</v>
      </c>
      <c r="C861">
        <v>860</v>
      </c>
      <c r="D861">
        <v>264</v>
      </c>
      <c r="E861">
        <v>3.92</v>
      </c>
      <c r="F861">
        <v>140.94370000000001</v>
      </c>
      <c r="G861">
        <v>14.3727</v>
      </c>
      <c r="H861">
        <v>6.6100000000000006E-2</v>
      </c>
      <c r="K861">
        <v>18</v>
      </c>
      <c r="L861">
        <v>176563</v>
      </c>
      <c r="M861">
        <v>314063</v>
      </c>
      <c r="N861">
        <v>60</v>
      </c>
      <c r="O861">
        <v>1</v>
      </c>
    </row>
    <row r="862" spans="1:15" x14ac:dyDescent="0.25">
      <c r="A862">
        <v>463.40500000000003</v>
      </c>
      <c r="B862">
        <v>36.944000000000003</v>
      </c>
      <c r="C862">
        <v>861</v>
      </c>
      <c r="D862">
        <v>265</v>
      </c>
      <c r="E862">
        <v>4.05</v>
      </c>
      <c r="F862">
        <v>26.536799999999999</v>
      </c>
      <c r="G862">
        <v>2.5861999999999998</v>
      </c>
      <c r="H862">
        <v>2.0999999999999999E-3</v>
      </c>
      <c r="K862">
        <v>2</v>
      </c>
      <c r="L862">
        <v>140625</v>
      </c>
      <c r="M862">
        <v>307813</v>
      </c>
      <c r="N862">
        <v>66</v>
      </c>
      <c r="O862">
        <v>1</v>
      </c>
    </row>
    <row r="863" spans="1:15" x14ac:dyDescent="0.25">
      <c r="A863">
        <v>463.43299999999999</v>
      </c>
      <c r="B863">
        <v>36.972000000000001</v>
      </c>
      <c r="C863">
        <v>862</v>
      </c>
      <c r="D863">
        <v>266</v>
      </c>
      <c r="E863">
        <v>4.09</v>
      </c>
      <c r="F863">
        <v>115.89230000000001</v>
      </c>
      <c r="G863">
        <v>13.5623</v>
      </c>
      <c r="H863">
        <v>5.8900000000000001E-2</v>
      </c>
      <c r="K863">
        <v>11</v>
      </c>
      <c r="L863">
        <v>323438</v>
      </c>
      <c r="M863">
        <v>312500</v>
      </c>
      <c r="N863">
        <v>173</v>
      </c>
      <c r="O863">
        <v>1</v>
      </c>
    </row>
    <row r="864" spans="1:15" x14ac:dyDescent="0.25">
      <c r="A864">
        <v>463.48599999999999</v>
      </c>
      <c r="B864">
        <v>37.024999999999999</v>
      </c>
      <c r="C864">
        <v>863</v>
      </c>
      <c r="D864">
        <v>267</v>
      </c>
      <c r="E864">
        <v>3.98</v>
      </c>
      <c r="F864">
        <v>53.053100000000001</v>
      </c>
      <c r="G864">
        <v>5.4333999999999998</v>
      </c>
      <c r="H864">
        <v>9.4000000000000004E-3</v>
      </c>
      <c r="K864">
        <v>6</v>
      </c>
      <c r="L864">
        <v>176563</v>
      </c>
      <c r="M864">
        <v>332813</v>
      </c>
      <c r="N864">
        <v>57</v>
      </c>
      <c r="O864">
        <v>1</v>
      </c>
    </row>
    <row r="865" spans="1:15" x14ac:dyDescent="0.25">
      <c r="A865">
        <v>463.524</v>
      </c>
      <c r="B865">
        <v>37.063000000000002</v>
      </c>
      <c r="C865">
        <v>864</v>
      </c>
      <c r="D865">
        <v>268</v>
      </c>
      <c r="E865">
        <v>5.17</v>
      </c>
      <c r="F865">
        <v>1.3903000000000001</v>
      </c>
      <c r="G865">
        <v>0.35460000000000003</v>
      </c>
      <c r="H865">
        <v>0</v>
      </c>
      <c r="K865">
        <v>0</v>
      </c>
      <c r="L865">
        <v>82813</v>
      </c>
      <c r="M865">
        <v>471875</v>
      </c>
      <c r="N865">
        <v>5989</v>
      </c>
      <c r="O865">
        <v>300</v>
      </c>
    </row>
    <row r="866" spans="1:15" x14ac:dyDescent="0.25">
      <c r="A866">
        <v>463.56799999999998</v>
      </c>
      <c r="B866">
        <v>37.106999999999999</v>
      </c>
      <c r="C866">
        <v>865</v>
      </c>
      <c r="D866">
        <v>269</v>
      </c>
      <c r="E866">
        <v>4</v>
      </c>
      <c r="F866">
        <v>117.50620000000001</v>
      </c>
      <c r="G866">
        <v>9.6659000000000006</v>
      </c>
      <c r="H866">
        <v>2.9899999999999999E-2</v>
      </c>
      <c r="K866">
        <v>7</v>
      </c>
      <c r="L866">
        <v>242188</v>
      </c>
      <c r="M866">
        <v>289063</v>
      </c>
      <c r="N866">
        <v>253</v>
      </c>
      <c r="O866">
        <v>1</v>
      </c>
    </row>
    <row r="867" spans="1:15" x14ac:dyDescent="0.25">
      <c r="A867">
        <v>463.61799999999999</v>
      </c>
      <c r="B867">
        <v>37.156999999999996</v>
      </c>
      <c r="C867">
        <v>866</v>
      </c>
      <c r="D867">
        <v>270</v>
      </c>
      <c r="E867">
        <v>3.83</v>
      </c>
      <c r="F867">
        <v>81.861599999999996</v>
      </c>
      <c r="G867">
        <v>14.089600000000001</v>
      </c>
      <c r="H867">
        <v>6.3500000000000001E-2</v>
      </c>
      <c r="K867">
        <v>23</v>
      </c>
      <c r="L867">
        <v>178125</v>
      </c>
      <c r="M867">
        <v>215625</v>
      </c>
      <c r="N867">
        <v>451</v>
      </c>
      <c r="O867">
        <v>1</v>
      </c>
    </row>
    <row r="868" spans="1:15" x14ac:dyDescent="0.25">
      <c r="A868">
        <v>463.73599999999999</v>
      </c>
      <c r="B868">
        <v>37.274999999999999</v>
      </c>
      <c r="C868">
        <v>867</v>
      </c>
      <c r="D868">
        <v>271</v>
      </c>
      <c r="E868">
        <v>4.3</v>
      </c>
      <c r="F868">
        <v>4.32</v>
      </c>
      <c r="G868">
        <v>1.2597</v>
      </c>
      <c r="H868">
        <v>5.0000000000000001E-4</v>
      </c>
      <c r="K868">
        <v>1</v>
      </c>
      <c r="L868">
        <v>179688</v>
      </c>
      <c r="M868">
        <v>384375</v>
      </c>
      <c r="N868">
        <v>775</v>
      </c>
      <c r="O868">
        <v>300</v>
      </c>
    </row>
    <row r="869" spans="1:15" x14ac:dyDescent="0.25">
      <c r="A869">
        <v>463.851</v>
      </c>
      <c r="B869">
        <v>37.39</v>
      </c>
      <c r="C869">
        <v>868</v>
      </c>
      <c r="D869">
        <v>272</v>
      </c>
      <c r="E869">
        <v>5.27</v>
      </c>
      <c r="F869">
        <v>0.90200000000000002</v>
      </c>
      <c r="G869">
        <v>0.34939999999999999</v>
      </c>
      <c r="H869">
        <v>0</v>
      </c>
      <c r="K869">
        <v>0</v>
      </c>
      <c r="L869">
        <v>326563</v>
      </c>
      <c r="M869">
        <v>500000</v>
      </c>
      <c r="N869">
        <v>3</v>
      </c>
      <c r="O869">
        <v>300</v>
      </c>
    </row>
    <row r="870" spans="1:15" x14ac:dyDescent="0.25">
      <c r="A870">
        <v>463.94900000000001</v>
      </c>
      <c r="B870">
        <v>37.488</v>
      </c>
      <c r="C870">
        <v>869</v>
      </c>
      <c r="D870">
        <v>273</v>
      </c>
      <c r="E870">
        <v>5.35</v>
      </c>
      <c r="F870">
        <v>1.0510999999999999</v>
      </c>
      <c r="G870">
        <v>0.34960000000000002</v>
      </c>
      <c r="H870">
        <v>0</v>
      </c>
      <c r="K870">
        <v>0</v>
      </c>
      <c r="L870">
        <v>337500</v>
      </c>
      <c r="M870">
        <v>487500</v>
      </c>
      <c r="N870">
        <v>2982</v>
      </c>
      <c r="O870">
        <v>300</v>
      </c>
    </row>
    <row r="871" spans="1:15" x14ac:dyDescent="0.25">
      <c r="A871">
        <v>463.98599999999999</v>
      </c>
      <c r="B871">
        <v>37.524999999999999</v>
      </c>
      <c r="C871">
        <v>870</v>
      </c>
      <c r="D871">
        <v>274</v>
      </c>
      <c r="E871">
        <v>4.17</v>
      </c>
      <c r="F871">
        <v>34.349299999999999</v>
      </c>
      <c r="G871">
        <v>3.5026999999999999</v>
      </c>
      <c r="H871">
        <v>3.8999999999999998E-3</v>
      </c>
      <c r="K871">
        <v>3</v>
      </c>
      <c r="L871">
        <v>140625</v>
      </c>
      <c r="M871">
        <v>306250</v>
      </c>
      <c r="N871">
        <v>229</v>
      </c>
      <c r="O871">
        <v>1</v>
      </c>
    </row>
    <row r="872" spans="1:15" x14ac:dyDescent="0.25">
      <c r="A872">
        <v>464.03200000000004</v>
      </c>
      <c r="B872">
        <v>37.570999999999998</v>
      </c>
      <c r="C872">
        <v>871</v>
      </c>
      <c r="D872">
        <v>275</v>
      </c>
      <c r="E872">
        <v>3.98</v>
      </c>
      <c r="F872">
        <v>32.884399999999999</v>
      </c>
      <c r="G872">
        <v>3.0007999999999999</v>
      </c>
      <c r="H872">
        <v>2.8999999999999998E-3</v>
      </c>
      <c r="K872">
        <v>3</v>
      </c>
      <c r="L872">
        <v>140625</v>
      </c>
      <c r="M872">
        <v>287500</v>
      </c>
      <c r="N872">
        <v>63</v>
      </c>
      <c r="O872">
        <v>1</v>
      </c>
    </row>
    <row r="873" spans="1:15" x14ac:dyDescent="0.25">
      <c r="A873">
        <v>464.07300000000004</v>
      </c>
      <c r="B873">
        <v>37.612000000000002</v>
      </c>
      <c r="C873">
        <v>872</v>
      </c>
      <c r="D873">
        <v>276</v>
      </c>
      <c r="E873">
        <v>5.29</v>
      </c>
      <c r="F873">
        <v>0.90200000000000002</v>
      </c>
      <c r="G873">
        <v>0.3427</v>
      </c>
      <c r="H873">
        <v>0</v>
      </c>
      <c r="K873">
        <v>0</v>
      </c>
      <c r="L873">
        <v>3356250</v>
      </c>
      <c r="M873">
        <v>479688</v>
      </c>
      <c r="N873">
        <v>19</v>
      </c>
      <c r="O873">
        <v>300</v>
      </c>
    </row>
    <row r="874" spans="1:15" x14ac:dyDescent="0.25">
      <c r="A874">
        <v>464.11799999999999</v>
      </c>
      <c r="B874">
        <v>37.656999999999996</v>
      </c>
      <c r="C874">
        <v>873</v>
      </c>
      <c r="D874">
        <v>277</v>
      </c>
      <c r="E874">
        <v>4.1100000000000003</v>
      </c>
      <c r="F874">
        <v>33.521799999999999</v>
      </c>
      <c r="G874">
        <v>3.6600999999999999</v>
      </c>
      <c r="H874">
        <v>4.3E-3</v>
      </c>
      <c r="K874">
        <v>4</v>
      </c>
      <c r="L874">
        <v>176563</v>
      </c>
      <c r="M874">
        <v>332813</v>
      </c>
      <c r="N874">
        <v>56</v>
      </c>
      <c r="O874">
        <v>1</v>
      </c>
    </row>
    <row r="875" spans="1:15" x14ac:dyDescent="0.25">
      <c r="A875">
        <v>464.14800000000002</v>
      </c>
      <c r="B875">
        <v>37.686999999999998</v>
      </c>
      <c r="C875">
        <v>874</v>
      </c>
      <c r="D875">
        <v>278</v>
      </c>
      <c r="E875">
        <v>4.16</v>
      </c>
      <c r="F875">
        <v>31.907900000000001</v>
      </c>
      <c r="G875">
        <v>3.7465000000000002</v>
      </c>
      <c r="H875">
        <v>4.4999999999999997E-3</v>
      </c>
      <c r="K875">
        <v>3</v>
      </c>
      <c r="L875">
        <v>181250</v>
      </c>
      <c r="M875">
        <v>296875</v>
      </c>
      <c r="N875">
        <v>230</v>
      </c>
      <c r="O875">
        <v>1</v>
      </c>
    </row>
    <row r="876" spans="1:15" x14ac:dyDescent="0.25">
      <c r="A876">
        <v>464.20800000000003</v>
      </c>
      <c r="B876">
        <v>37.747</v>
      </c>
      <c r="C876">
        <v>875</v>
      </c>
      <c r="D876">
        <v>279</v>
      </c>
      <c r="E876">
        <v>4.09</v>
      </c>
      <c r="F876">
        <v>48.997700000000002</v>
      </c>
      <c r="G876">
        <v>4.6868999999999996</v>
      </c>
      <c r="H876">
        <v>7.0000000000000001E-3</v>
      </c>
      <c r="K876">
        <v>3</v>
      </c>
      <c r="L876">
        <v>143750</v>
      </c>
      <c r="M876">
        <v>296875</v>
      </c>
      <c r="N876">
        <v>233</v>
      </c>
      <c r="O876">
        <v>1</v>
      </c>
    </row>
    <row r="877" spans="1:15" x14ac:dyDescent="0.25">
      <c r="A877">
        <v>464.26900000000001</v>
      </c>
      <c r="B877">
        <v>37.808</v>
      </c>
      <c r="C877">
        <v>876</v>
      </c>
      <c r="D877">
        <v>280</v>
      </c>
      <c r="E877">
        <v>4.13</v>
      </c>
      <c r="F877">
        <v>34.010100000000001</v>
      </c>
      <c r="G877">
        <v>3.1877</v>
      </c>
      <c r="H877">
        <v>3.3E-3</v>
      </c>
      <c r="K877">
        <v>3</v>
      </c>
      <c r="L877">
        <v>181250</v>
      </c>
      <c r="M877">
        <v>348438</v>
      </c>
      <c r="N877">
        <v>56</v>
      </c>
      <c r="O877">
        <v>1</v>
      </c>
    </row>
    <row r="878" spans="1:15" x14ac:dyDescent="0.25">
      <c r="A878">
        <v>464.38100000000003</v>
      </c>
      <c r="B878">
        <v>37.92</v>
      </c>
      <c r="C878">
        <v>877</v>
      </c>
      <c r="D878">
        <v>281</v>
      </c>
      <c r="E878">
        <v>4.01</v>
      </c>
      <c r="F878">
        <v>45.240600000000001</v>
      </c>
      <c r="G878">
        <v>6.0888999999999998</v>
      </c>
      <c r="H878">
        <v>1.1900000000000001E-2</v>
      </c>
      <c r="K878">
        <v>6</v>
      </c>
      <c r="L878">
        <v>181250</v>
      </c>
      <c r="M878">
        <v>298438</v>
      </c>
      <c r="N878">
        <v>1124</v>
      </c>
      <c r="O878">
        <v>1</v>
      </c>
    </row>
    <row r="879" spans="1:15" x14ac:dyDescent="0.25">
      <c r="A879">
        <v>464.42500000000001</v>
      </c>
      <c r="B879">
        <v>37.963999999999999</v>
      </c>
      <c r="C879">
        <v>878</v>
      </c>
      <c r="D879">
        <v>282</v>
      </c>
      <c r="E879">
        <v>3.92</v>
      </c>
      <c r="F879">
        <v>90.501599999999996</v>
      </c>
      <c r="G879">
        <v>8.5406999999999993</v>
      </c>
      <c r="H879">
        <v>2.3300000000000001E-2</v>
      </c>
      <c r="K879">
        <v>8</v>
      </c>
      <c r="L879">
        <v>140625</v>
      </c>
      <c r="M879">
        <v>273438</v>
      </c>
      <c r="N879">
        <v>236</v>
      </c>
      <c r="O879">
        <v>1</v>
      </c>
    </row>
    <row r="880" spans="1:15" x14ac:dyDescent="0.25">
      <c r="A880">
        <v>464.524</v>
      </c>
      <c r="B880">
        <v>38.063000000000002</v>
      </c>
      <c r="C880">
        <v>879</v>
      </c>
      <c r="D880">
        <v>283</v>
      </c>
      <c r="E880">
        <v>3.93</v>
      </c>
      <c r="F880">
        <v>147.29130000000001</v>
      </c>
      <c r="G880">
        <v>16.411300000000001</v>
      </c>
      <c r="H880">
        <v>8.6199999999999999E-2</v>
      </c>
      <c r="K880">
        <v>17</v>
      </c>
      <c r="L880">
        <v>176563</v>
      </c>
      <c r="M880">
        <v>320313</v>
      </c>
      <c r="N880">
        <v>6325</v>
      </c>
      <c r="O880">
        <v>1</v>
      </c>
    </row>
    <row r="881" spans="1:15" x14ac:dyDescent="0.25">
      <c r="A881">
        <v>464.61799999999999</v>
      </c>
      <c r="B881">
        <v>38.156999999999996</v>
      </c>
      <c r="C881">
        <v>880</v>
      </c>
      <c r="D881">
        <v>284</v>
      </c>
      <c r="E881">
        <v>3.91</v>
      </c>
      <c r="F881">
        <v>31.419599999999999</v>
      </c>
      <c r="G881">
        <v>4.4459999999999997</v>
      </c>
      <c r="H881">
        <v>6.3E-3</v>
      </c>
      <c r="K881">
        <v>4</v>
      </c>
      <c r="L881">
        <v>171875</v>
      </c>
      <c r="M881">
        <v>250000</v>
      </c>
      <c r="N881">
        <v>184</v>
      </c>
      <c r="O881">
        <v>1</v>
      </c>
    </row>
    <row r="882" spans="1:15" x14ac:dyDescent="0.25">
      <c r="A882">
        <v>464.69299999999998</v>
      </c>
      <c r="B882">
        <v>38.231999999999999</v>
      </c>
      <c r="C882">
        <v>881</v>
      </c>
      <c r="D882">
        <v>285</v>
      </c>
      <c r="E882">
        <v>4.0199999999999996</v>
      </c>
      <c r="F882">
        <v>33.372700000000002</v>
      </c>
      <c r="G882">
        <v>3.6644999999999999</v>
      </c>
      <c r="H882">
        <v>4.3E-3</v>
      </c>
      <c r="K882">
        <v>3</v>
      </c>
      <c r="L882">
        <v>145313</v>
      </c>
      <c r="M882">
        <v>270313</v>
      </c>
      <c r="N882">
        <v>234</v>
      </c>
      <c r="O882">
        <v>1</v>
      </c>
    </row>
    <row r="883" spans="1:15" x14ac:dyDescent="0.25">
      <c r="A883">
        <v>464.71100000000001</v>
      </c>
      <c r="B883">
        <v>38.25</v>
      </c>
      <c r="C883">
        <v>882</v>
      </c>
      <c r="D883">
        <v>286</v>
      </c>
      <c r="E883">
        <v>4.04</v>
      </c>
      <c r="F883">
        <v>31.419599999999999</v>
      </c>
      <c r="G883">
        <v>3.927</v>
      </c>
      <c r="H883">
        <v>4.8999999999999998E-3</v>
      </c>
      <c r="K883">
        <v>4</v>
      </c>
      <c r="L883">
        <v>179688</v>
      </c>
      <c r="M883">
        <v>312500</v>
      </c>
      <c r="N883">
        <v>20</v>
      </c>
      <c r="O883">
        <v>1</v>
      </c>
    </row>
    <row r="884" spans="1:15" x14ac:dyDescent="0.25">
      <c r="A884">
        <v>464.86</v>
      </c>
      <c r="B884">
        <v>38.399000000000001</v>
      </c>
      <c r="C884">
        <v>883</v>
      </c>
      <c r="D884">
        <v>287</v>
      </c>
      <c r="E884">
        <v>5.28</v>
      </c>
      <c r="F884">
        <v>0.90200000000000002</v>
      </c>
      <c r="G884">
        <v>0.34749999999999998</v>
      </c>
      <c r="H884">
        <v>0</v>
      </c>
      <c r="K884">
        <v>0</v>
      </c>
      <c r="L884">
        <v>543750</v>
      </c>
      <c r="M884">
        <v>492188</v>
      </c>
      <c r="N884">
        <v>15</v>
      </c>
      <c r="O884">
        <v>300</v>
      </c>
    </row>
    <row r="885" spans="1:15" x14ac:dyDescent="0.25">
      <c r="A885">
        <v>464.90600000000001</v>
      </c>
      <c r="B885">
        <v>38.445</v>
      </c>
      <c r="C885">
        <v>884</v>
      </c>
      <c r="D885">
        <v>288</v>
      </c>
      <c r="E885">
        <v>4.01</v>
      </c>
      <c r="F885">
        <v>60.716500000000003</v>
      </c>
      <c r="G885">
        <v>6.5159000000000002</v>
      </c>
      <c r="H885">
        <v>1.3599999999999999E-2</v>
      </c>
      <c r="K885">
        <v>5</v>
      </c>
      <c r="L885">
        <v>140625</v>
      </c>
      <c r="M885">
        <v>284375</v>
      </c>
      <c r="N885">
        <v>234</v>
      </c>
      <c r="O885">
        <v>1</v>
      </c>
    </row>
    <row r="886" spans="1:15" x14ac:dyDescent="0.25">
      <c r="A886">
        <v>464.93200000000002</v>
      </c>
      <c r="B886">
        <v>38.470999999999997</v>
      </c>
      <c r="C886">
        <v>885</v>
      </c>
      <c r="D886">
        <v>289</v>
      </c>
      <c r="E886">
        <v>4.18</v>
      </c>
      <c r="F886">
        <v>61.204799999999999</v>
      </c>
      <c r="G886">
        <v>5.8734999999999999</v>
      </c>
      <c r="H886">
        <v>1.0999999999999999E-2</v>
      </c>
      <c r="K886">
        <v>4</v>
      </c>
      <c r="L886">
        <v>184375</v>
      </c>
      <c r="M886">
        <v>296875</v>
      </c>
      <c r="N886">
        <v>5919</v>
      </c>
      <c r="O886">
        <v>1</v>
      </c>
    </row>
    <row r="887" spans="1:15" x14ac:dyDescent="0.25">
      <c r="A887">
        <v>465.03200000000004</v>
      </c>
      <c r="B887">
        <v>38.570999999999998</v>
      </c>
      <c r="C887">
        <v>886</v>
      </c>
      <c r="D887">
        <v>290</v>
      </c>
      <c r="E887">
        <v>3.99</v>
      </c>
      <c r="F887">
        <v>84.642300000000006</v>
      </c>
      <c r="G887">
        <v>7.7565999999999997</v>
      </c>
      <c r="H887">
        <v>1.9300000000000001E-2</v>
      </c>
      <c r="K887">
        <v>6</v>
      </c>
      <c r="L887">
        <v>140625</v>
      </c>
      <c r="M887">
        <v>285938</v>
      </c>
      <c r="N887">
        <v>235</v>
      </c>
      <c r="O887">
        <v>1</v>
      </c>
    </row>
    <row r="888" spans="1:15" x14ac:dyDescent="0.25">
      <c r="A888">
        <v>465.07800000000003</v>
      </c>
      <c r="B888">
        <v>38.616999999999997</v>
      </c>
      <c r="C888">
        <v>887</v>
      </c>
      <c r="D888">
        <v>291</v>
      </c>
      <c r="E888">
        <v>3.99</v>
      </c>
      <c r="F888">
        <v>23.7562</v>
      </c>
      <c r="G888">
        <v>2.4260000000000002</v>
      </c>
      <c r="H888">
        <v>1.9E-3</v>
      </c>
      <c r="K888">
        <v>2</v>
      </c>
      <c r="L888">
        <v>140625</v>
      </c>
      <c r="M888">
        <v>331250</v>
      </c>
      <c r="N888">
        <v>80</v>
      </c>
      <c r="O888">
        <v>1</v>
      </c>
    </row>
    <row r="889" spans="1:15" x14ac:dyDescent="0.25">
      <c r="A889">
        <v>465.14</v>
      </c>
      <c r="B889">
        <v>38.679000000000002</v>
      </c>
      <c r="C889">
        <v>888</v>
      </c>
      <c r="D889">
        <v>292</v>
      </c>
      <c r="E889">
        <v>3.89</v>
      </c>
      <c r="F889">
        <v>28.0016</v>
      </c>
      <c r="G889">
        <v>2.9062999999999999</v>
      </c>
      <c r="H889">
        <v>2.7000000000000001E-3</v>
      </c>
      <c r="K889">
        <v>3</v>
      </c>
      <c r="L889">
        <v>140625</v>
      </c>
      <c r="M889">
        <v>271875</v>
      </c>
      <c r="N889">
        <v>25</v>
      </c>
      <c r="O889">
        <v>1</v>
      </c>
    </row>
    <row r="890" spans="1:15" x14ac:dyDescent="0.25">
      <c r="A890">
        <v>465.18900000000002</v>
      </c>
      <c r="B890">
        <v>38.728000000000002</v>
      </c>
      <c r="C890">
        <v>889</v>
      </c>
      <c r="D890">
        <v>293</v>
      </c>
      <c r="E890">
        <v>3.72</v>
      </c>
      <c r="F890">
        <v>30.592099999999999</v>
      </c>
      <c r="G890">
        <v>2.1604000000000001</v>
      </c>
      <c r="H890">
        <v>1.5E-3</v>
      </c>
      <c r="K890">
        <v>2</v>
      </c>
      <c r="L890">
        <v>176563</v>
      </c>
      <c r="M890">
        <v>301563</v>
      </c>
      <c r="N890">
        <v>6</v>
      </c>
      <c r="O890">
        <v>1</v>
      </c>
    </row>
    <row r="891" spans="1:15" x14ac:dyDescent="0.25">
      <c r="A891">
        <v>465.25</v>
      </c>
      <c r="B891">
        <v>38.789000000000001</v>
      </c>
      <c r="C891">
        <v>890</v>
      </c>
      <c r="D891">
        <v>294</v>
      </c>
      <c r="E891">
        <v>4.03</v>
      </c>
      <c r="F891">
        <v>59.251600000000003</v>
      </c>
      <c r="G891">
        <v>6.4272999999999998</v>
      </c>
      <c r="H891">
        <v>1.32E-2</v>
      </c>
      <c r="K891">
        <v>4</v>
      </c>
      <c r="L891">
        <v>176563</v>
      </c>
      <c r="M891">
        <v>292188</v>
      </c>
      <c r="N891">
        <v>232</v>
      </c>
      <c r="O891">
        <v>1</v>
      </c>
    </row>
    <row r="892" spans="1:15" x14ac:dyDescent="0.25">
      <c r="A892">
        <v>465.286</v>
      </c>
      <c r="B892">
        <v>38.825000000000003</v>
      </c>
      <c r="C892">
        <v>891</v>
      </c>
      <c r="D892">
        <v>295</v>
      </c>
      <c r="E892">
        <v>4.16</v>
      </c>
      <c r="F892">
        <v>21.314800000000002</v>
      </c>
      <c r="G892">
        <v>3.0844999999999998</v>
      </c>
      <c r="H892">
        <v>3.0000000000000001E-3</v>
      </c>
      <c r="K892">
        <v>3</v>
      </c>
      <c r="L892">
        <v>179688</v>
      </c>
      <c r="M892">
        <v>329688</v>
      </c>
      <c r="N892">
        <v>33</v>
      </c>
      <c r="O892">
        <v>1</v>
      </c>
    </row>
    <row r="893" spans="1:15" x14ac:dyDescent="0.25">
      <c r="A893">
        <v>465.351</v>
      </c>
      <c r="B893">
        <v>38.89</v>
      </c>
      <c r="C893">
        <v>892</v>
      </c>
      <c r="D893">
        <v>296</v>
      </c>
      <c r="E893">
        <v>3.96</v>
      </c>
      <c r="F893">
        <v>78.782899999999998</v>
      </c>
      <c r="G893">
        <v>7.0507999999999997</v>
      </c>
      <c r="H893">
        <v>1.5900000000000001E-2</v>
      </c>
      <c r="K893">
        <v>6</v>
      </c>
      <c r="L893">
        <v>145313</v>
      </c>
      <c r="M893">
        <v>284375</v>
      </c>
      <c r="N893">
        <v>235</v>
      </c>
      <c r="O893">
        <v>1</v>
      </c>
    </row>
    <row r="894" spans="1:15" x14ac:dyDescent="0.25">
      <c r="A894">
        <v>465.45500000000004</v>
      </c>
      <c r="B894">
        <v>38.994</v>
      </c>
      <c r="C894">
        <v>893</v>
      </c>
      <c r="D894">
        <v>297</v>
      </c>
      <c r="E894">
        <v>4.07</v>
      </c>
      <c r="F894">
        <v>40.696899999999999</v>
      </c>
      <c r="G894">
        <v>4.2972000000000001</v>
      </c>
      <c r="H894">
        <v>5.8999999999999999E-3</v>
      </c>
      <c r="K894">
        <v>4</v>
      </c>
      <c r="L894">
        <v>178125</v>
      </c>
      <c r="M894">
        <v>296875</v>
      </c>
      <c r="N894">
        <v>231</v>
      </c>
      <c r="O894">
        <v>1</v>
      </c>
    </row>
    <row r="895" spans="1:15" x14ac:dyDescent="0.25">
      <c r="A895">
        <v>465.47300000000001</v>
      </c>
      <c r="B895">
        <v>39.012</v>
      </c>
      <c r="C895">
        <v>894</v>
      </c>
      <c r="D895">
        <v>298</v>
      </c>
      <c r="E895">
        <v>3.84</v>
      </c>
      <c r="F895">
        <v>60.716500000000003</v>
      </c>
      <c r="G895">
        <v>8.4475999999999996</v>
      </c>
      <c r="H895">
        <v>2.2800000000000001E-2</v>
      </c>
      <c r="K895">
        <v>10</v>
      </c>
      <c r="L895">
        <v>145313</v>
      </c>
      <c r="M895">
        <v>235938</v>
      </c>
      <c r="N895">
        <v>256</v>
      </c>
      <c r="O895">
        <v>1</v>
      </c>
    </row>
    <row r="896" spans="1:15" x14ac:dyDescent="0.25">
      <c r="A896">
        <v>465.57800000000003</v>
      </c>
      <c r="B896">
        <v>39.116999999999997</v>
      </c>
      <c r="C896">
        <v>895</v>
      </c>
      <c r="D896">
        <v>299</v>
      </c>
      <c r="E896">
        <v>4.09</v>
      </c>
      <c r="F896">
        <v>40.2087</v>
      </c>
      <c r="G896">
        <v>3.9056999999999999</v>
      </c>
      <c r="H896">
        <v>4.8999999999999998E-3</v>
      </c>
      <c r="K896">
        <v>3</v>
      </c>
      <c r="L896">
        <v>145313</v>
      </c>
      <c r="M896">
        <v>296875</v>
      </c>
      <c r="N896">
        <v>232</v>
      </c>
      <c r="O896">
        <v>1</v>
      </c>
    </row>
    <row r="897" spans="1:15" x14ac:dyDescent="0.25">
      <c r="A897">
        <v>465.60700000000003</v>
      </c>
      <c r="B897">
        <v>39.146000000000001</v>
      </c>
      <c r="C897">
        <v>896</v>
      </c>
      <c r="D897">
        <v>300</v>
      </c>
      <c r="E897">
        <v>3.95</v>
      </c>
      <c r="F897">
        <v>119.7985</v>
      </c>
      <c r="G897">
        <v>11.272500000000001</v>
      </c>
      <c r="H897">
        <v>4.07E-2</v>
      </c>
      <c r="K897">
        <v>11</v>
      </c>
      <c r="L897">
        <v>140625</v>
      </c>
      <c r="M897">
        <v>268750</v>
      </c>
      <c r="N897">
        <v>236</v>
      </c>
      <c r="O897">
        <v>1</v>
      </c>
    </row>
    <row r="898" spans="1:15" x14ac:dyDescent="0.25">
      <c r="A898">
        <v>465.64699999999999</v>
      </c>
      <c r="B898">
        <v>39.186</v>
      </c>
      <c r="C898">
        <v>897</v>
      </c>
      <c r="D898">
        <v>301</v>
      </c>
      <c r="E898">
        <v>3.88</v>
      </c>
      <c r="F898">
        <v>55.8337</v>
      </c>
      <c r="G898">
        <v>5.7417999999999996</v>
      </c>
      <c r="H898">
        <v>1.0500000000000001E-2</v>
      </c>
      <c r="K898">
        <v>6</v>
      </c>
      <c r="L898">
        <v>145313</v>
      </c>
      <c r="M898">
        <v>250000</v>
      </c>
      <c r="N898">
        <v>236</v>
      </c>
      <c r="O898">
        <v>1</v>
      </c>
    </row>
    <row r="899" spans="1:15" x14ac:dyDescent="0.25">
      <c r="A899">
        <v>465.726</v>
      </c>
      <c r="B899">
        <v>39.265000000000001</v>
      </c>
      <c r="C899">
        <v>898</v>
      </c>
      <c r="D899">
        <v>302</v>
      </c>
      <c r="E899">
        <v>3.87</v>
      </c>
      <c r="F899">
        <v>57.298499999999997</v>
      </c>
      <c r="G899">
        <v>8.8595000000000006</v>
      </c>
      <c r="H899">
        <v>2.5100000000000001E-2</v>
      </c>
      <c r="K899">
        <v>10</v>
      </c>
      <c r="L899">
        <v>139063</v>
      </c>
      <c r="M899">
        <v>253125</v>
      </c>
      <c r="N899">
        <v>2085</v>
      </c>
      <c r="O899">
        <v>1</v>
      </c>
    </row>
    <row r="900" spans="1:15" x14ac:dyDescent="0.25">
      <c r="A900">
        <v>465.92700000000002</v>
      </c>
      <c r="B900">
        <v>39.466000000000001</v>
      </c>
      <c r="C900">
        <v>899</v>
      </c>
      <c r="D900">
        <v>303</v>
      </c>
      <c r="E900">
        <v>3.9</v>
      </c>
      <c r="F900">
        <v>25.221</v>
      </c>
      <c r="G900">
        <v>3.7290999999999999</v>
      </c>
      <c r="H900">
        <v>4.4000000000000003E-3</v>
      </c>
      <c r="K900">
        <v>4</v>
      </c>
      <c r="L900">
        <v>181250</v>
      </c>
      <c r="M900">
        <v>281250</v>
      </c>
      <c r="N900">
        <v>1107</v>
      </c>
      <c r="O900">
        <v>1</v>
      </c>
    </row>
    <row r="901" spans="1:15" x14ac:dyDescent="0.25">
      <c r="A901">
        <v>465.93200000000002</v>
      </c>
      <c r="B901">
        <v>39.470999999999997</v>
      </c>
      <c r="C901">
        <v>900</v>
      </c>
      <c r="D901">
        <v>304</v>
      </c>
      <c r="E901">
        <v>4.13</v>
      </c>
      <c r="F901">
        <v>36.302399999999999</v>
      </c>
      <c r="G901">
        <v>3.8336999999999999</v>
      </c>
      <c r="H901">
        <v>4.7000000000000002E-3</v>
      </c>
      <c r="K901">
        <v>4</v>
      </c>
      <c r="L901">
        <v>145313</v>
      </c>
      <c r="M901">
        <v>273438</v>
      </c>
      <c r="N901">
        <v>231</v>
      </c>
      <c r="O901">
        <v>1</v>
      </c>
    </row>
    <row r="902" spans="1:15" x14ac:dyDescent="0.25">
      <c r="A902">
        <v>465.95</v>
      </c>
      <c r="B902">
        <v>39.488999999999997</v>
      </c>
      <c r="C902">
        <v>901</v>
      </c>
      <c r="D902">
        <v>305</v>
      </c>
      <c r="E902">
        <v>4.01</v>
      </c>
      <c r="F902">
        <v>43.626600000000003</v>
      </c>
      <c r="G902">
        <v>4.4371</v>
      </c>
      <c r="H902">
        <v>6.3E-3</v>
      </c>
      <c r="K902">
        <v>4</v>
      </c>
      <c r="L902">
        <v>178125</v>
      </c>
      <c r="M902">
        <v>265625</v>
      </c>
      <c r="N902">
        <v>234</v>
      </c>
      <c r="O902">
        <v>1</v>
      </c>
    </row>
    <row r="903" spans="1:15" x14ac:dyDescent="0.25">
      <c r="A903">
        <v>465.988</v>
      </c>
      <c r="B903">
        <v>39.527000000000001</v>
      </c>
      <c r="C903">
        <v>902</v>
      </c>
      <c r="D903">
        <v>306</v>
      </c>
      <c r="E903">
        <v>5.38</v>
      </c>
      <c r="F903">
        <v>1.3903000000000001</v>
      </c>
      <c r="G903">
        <v>0.35039999999999999</v>
      </c>
      <c r="H903">
        <v>0</v>
      </c>
      <c r="K903">
        <v>0</v>
      </c>
      <c r="L903">
        <v>2515625</v>
      </c>
      <c r="M903">
        <v>500000</v>
      </c>
      <c r="N903">
        <v>4200</v>
      </c>
      <c r="O903">
        <v>300</v>
      </c>
    </row>
    <row r="904" spans="1:15" x14ac:dyDescent="0.25">
      <c r="A904">
        <v>466.04500000000002</v>
      </c>
      <c r="B904">
        <v>39.584000000000003</v>
      </c>
      <c r="C904">
        <v>903</v>
      </c>
      <c r="D904">
        <v>307</v>
      </c>
      <c r="E904">
        <v>4.08</v>
      </c>
      <c r="F904">
        <v>99.778999999999996</v>
      </c>
      <c r="G904">
        <v>10.667199999999999</v>
      </c>
      <c r="H904">
        <v>3.6400000000000002E-2</v>
      </c>
      <c r="K904">
        <v>8</v>
      </c>
      <c r="L904">
        <v>181250</v>
      </c>
      <c r="M904">
        <v>282813</v>
      </c>
      <c r="N904">
        <v>2609</v>
      </c>
      <c r="O904">
        <v>1</v>
      </c>
    </row>
    <row r="905" spans="1:15" x14ac:dyDescent="0.25">
      <c r="A905">
        <v>466.07</v>
      </c>
      <c r="B905">
        <v>39.609000000000002</v>
      </c>
      <c r="C905">
        <v>904</v>
      </c>
      <c r="D905">
        <v>308</v>
      </c>
      <c r="E905">
        <v>4.05</v>
      </c>
      <c r="F905">
        <v>46.067999999999998</v>
      </c>
      <c r="G905">
        <v>6.5130999999999997</v>
      </c>
      <c r="H905">
        <v>1.3599999999999999E-2</v>
      </c>
      <c r="K905">
        <v>6</v>
      </c>
      <c r="L905">
        <v>140625</v>
      </c>
      <c r="M905">
        <v>287500</v>
      </c>
      <c r="N905">
        <v>1061</v>
      </c>
      <c r="O905">
        <v>1</v>
      </c>
    </row>
    <row r="906" spans="1:15" x14ac:dyDescent="0.25">
      <c r="A906">
        <v>466.11700000000002</v>
      </c>
      <c r="B906">
        <v>39.655999999999999</v>
      </c>
      <c r="C906">
        <v>905</v>
      </c>
      <c r="D906">
        <v>309</v>
      </c>
      <c r="E906">
        <v>4.17</v>
      </c>
      <c r="F906">
        <v>55.0062</v>
      </c>
      <c r="G906">
        <v>4.1288999999999998</v>
      </c>
      <c r="H906">
        <v>5.4999999999999997E-3</v>
      </c>
      <c r="K906">
        <v>3</v>
      </c>
      <c r="L906">
        <v>145313</v>
      </c>
      <c r="M906">
        <v>295313</v>
      </c>
      <c r="N906">
        <v>250</v>
      </c>
      <c r="O906">
        <v>1</v>
      </c>
    </row>
    <row r="907" spans="1:15" x14ac:dyDescent="0.25">
      <c r="A907">
        <v>466.16300000000001</v>
      </c>
      <c r="B907">
        <v>39.701999999999998</v>
      </c>
      <c r="C907">
        <v>906</v>
      </c>
      <c r="D907">
        <v>310</v>
      </c>
      <c r="E907">
        <v>3.95</v>
      </c>
      <c r="F907">
        <v>49.485999999999997</v>
      </c>
      <c r="G907">
        <v>4.5965999999999996</v>
      </c>
      <c r="H907">
        <v>6.7999999999999996E-3</v>
      </c>
      <c r="K907">
        <v>4</v>
      </c>
      <c r="L907">
        <v>145313</v>
      </c>
      <c r="M907">
        <v>278125</v>
      </c>
      <c r="N907">
        <v>236</v>
      </c>
      <c r="O907">
        <v>1</v>
      </c>
    </row>
    <row r="908" spans="1:15" x14ac:dyDescent="0.25">
      <c r="A908">
        <v>466.27800000000002</v>
      </c>
      <c r="B908">
        <v>39.817</v>
      </c>
      <c r="C908">
        <v>907</v>
      </c>
      <c r="D908">
        <v>311</v>
      </c>
      <c r="E908">
        <v>4.0599999999999996</v>
      </c>
      <c r="F908">
        <v>55.494500000000002</v>
      </c>
      <c r="G908">
        <v>6.1384999999999996</v>
      </c>
      <c r="H908">
        <v>1.21E-2</v>
      </c>
      <c r="K908">
        <v>6</v>
      </c>
      <c r="L908">
        <v>140625</v>
      </c>
      <c r="M908">
        <v>275000</v>
      </c>
      <c r="N908">
        <v>246</v>
      </c>
      <c r="O908">
        <v>1</v>
      </c>
    </row>
    <row r="909" spans="1:15" x14ac:dyDescent="0.25">
      <c r="A909">
        <v>466.358</v>
      </c>
      <c r="B909">
        <v>39.896999999999998</v>
      </c>
      <c r="C909">
        <v>908</v>
      </c>
      <c r="D909">
        <v>312</v>
      </c>
      <c r="E909">
        <v>3.58</v>
      </c>
      <c r="F909">
        <v>38.255499999999998</v>
      </c>
      <c r="G909">
        <v>5.7793999999999999</v>
      </c>
      <c r="H909">
        <v>1.0699999999999999E-2</v>
      </c>
      <c r="K909">
        <v>9</v>
      </c>
      <c r="L909">
        <v>137500</v>
      </c>
      <c r="M909">
        <v>195313</v>
      </c>
      <c r="N909">
        <v>39</v>
      </c>
      <c r="O909">
        <v>1</v>
      </c>
    </row>
    <row r="910" spans="1:15" x14ac:dyDescent="0.25">
      <c r="A910">
        <v>466.37600000000003</v>
      </c>
      <c r="B910">
        <v>39.914999999999999</v>
      </c>
      <c r="C910">
        <v>909</v>
      </c>
      <c r="D910">
        <v>313</v>
      </c>
      <c r="E910">
        <v>4.17</v>
      </c>
      <c r="F910">
        <v>32.884399999999999</v>
      </c>
      <c r="G910">
        <v>3.5059999999999998</v>
      </c>
      <c r="H910">
        <v>3.8999999999999998E-3</v>
      </c>
      <c r="K910">
        <v>3</v>
      </c>
      <c r="L910">
        <v>181250</v>
      </c>
      <c r="M910">
        <v>301563</v>
      </c>
      <c r="N910">
        <v>230</v>
      </c>
      <c r="O910">
        <v>1</v>
      </c>
    </row>
    <row r="911" spans="1:15" x14ac:dyDescent="0.25">
      <c r="A911">
        <v>466.48099999999999</v>
      </c>
      <c r="B911">
        <v>40.020000000000003</v>
      </c>
      <c r="C911">
        <v>910</v>
      </c>
      <c r="D911">
        <v>314</v>
      </c>
      <c r="E911">
        <v>3.98</v>
      </c>
      <c r="F911">
        <v>127.611</v>
      </c>
      <c r="G911">
        <v>15.511699999999999</v>
      </c>
      <c r="H911">
        <v>7.6999999999999999E-2</v>
      </c>
      <c r="K911">
        <v>13</v>
      </c>
      <c r="L911">
        <v>179688</v>
      </c>
      <c r="M911">
        <v>279688</v>
      </c>
      <c r="N911">
        <v>236</v>
      </c>
      <c r="O911">
        <v>1</v>
      </c>
    </row>
    <row r="912" spans="1:15" x14ac:dyDescent="0.25">
      <c r="A912">
        <v>466.57900000000001</v>
      </c>
      <c r="B912">
        <v>40.118000000000002</v>
      </c>
      <c r="C912">
        <v>911</v>
      </c>
      <c r="D912">
        <v>315</v>
      </c>
      <c r="E912">
        <v>4</v>
      </c>
      <c r="F912">
        <v>59.889000000000003</v>
      </c>
      <c r="G912">
        <v>6.3883999999999999</v>
      </c>
      <c r="H912">
        <v>1.3100000000000001E-2</v>
      </c>
      <c r="K912">
        <v>6</v>
      </c>
      <c r="L912">
        <v>179688</v>
      </c>
      <c r="M912">
        <v>296875</v>
      </c>
      <c r="N912">
        <v>170</v>
      </c>
      <c r="O912">
        <v>1</v>
      </c>
    </row>
    <row r="913" spans="1:15" x14ac:dyDescent="0.25">
      <c r="A913">
        <v>466.59700000000004</v>
      </c>
      <c r="B913">
        <v>40.136000000000003</v>
      </c>
      <c r="C913">
        <v>912</v>
      </c>
      <c r="D913">
        <v>316</v>
      </c>
      <c r="E913">
        <v>3.98</v>
      </c>
      <c r="F913">
        <v>113.1116</v>
      </c>
      <c r="G913">
        <v>12.824</v>
      </c>
      <c r="H913">
        <v>5.2600000000000001E-2</v>
      </c>
      <c r="K913">
        <v>11</v>
      </c>
      <c r="L913">
        <v>175000</v>
      </c>
      <c r="M913">
        <v>284375</v>
      </c>
      <c r="N913">
        <v>170</v>
      </c>
      <c r="O913">
        <v>1</v>
      </c>
    </row>
    <row r="914" spans="1:15" x14ac:dyDescent="0.25">
      <c r="A914">
        <v>466.71000000000004</v>
      </c>
      <c r="B914">
        <v>40.249000000000002</v>
      </c>
      <c r="C914">
        <v>913</v>
      </c>
      <c r="D914">
        <v>317</v>
      </c>
      <c r="E914">
        <v>3.97</v>
      </c>
      <c r="F914">
        <v>88.060199999999995</v>
      </c>
      <c r="G914">
        <v>9.9838000000000005</v>
      </c>
      <c r="H914">
        <v>3.1899999999999998E-2</v>
      </c>
      <c r="K914">
        <v>7</v>
      </c>
      <c r="L914">
        <v>145313</v>
      </c>
      <c r="M914">
        <v>285938</v>
      </c>
      <c r="N914">
        <v>235</v>
      </c>
      <c r="O914">
        <v>1</v>
      </c>
    </row>
    <row r="915" spans="1:15" x14ac:dyDescent="0.25">
      <c r="A915">
        <v>466.8</v>
      </c>
      <c r="B915">
        <v>40.338999999999999</v>
      </c>
      <c r="C915">
        <v>914</v>
      </c>
      <c r="D915">
        <v>318</v>
      </c>
      <c r="E915">
        <v>3.98</v>
      </c>
      <c r="F915">
        <v>102.2204</v>
      </c>
      <c r="G915">
        <v>11.2278</v>
      </c>
      <c r="H915">
        <v>4.0300000000000002E-2</v>
      </c>
      <c r="K915">
        <v>8</v>
      </c>
      <c r="L915">
        <v>243750</v>
      </c>
      <c r="M915">
        <v>284375</v>
      </c>
      <c r="N915">
        <v>237</v>
      </c>
      <c r="O915">
        <v>1</v>
      </c>
    </row>
    <row r="916" spans="1:15" x14ac:dyDescent="0.25">
      <c r="A916">
        <v>466.82100000000003</v>
      </c>
      <c r="B916">
        <v>40.36</v>
      </c>
      <c r="C916">
        <v>915</v>
      </c>
      <c r="D916">
        <v>319</v>
      </c>
      <c r="E916">
        <v>4.13</v>
      </c>
      <c r="F916">
        <v>146.8031</v>
      </c>
      <c r="G916">
        <v>20.2729</v>
      </c>
      <c r="H916">
        <v>0.13150000000000001</v>
      </c>
      <c r="K916">
        <v>21</v>
      </c>
      <c r="L916">
        <v>178125</v>
      </c>
      <c r="M916">
        <v>273438</v>
      </c>
      <c r="N916">
        <v>2073</v>
      </c>
      <c r="O916">
        <v>1</v>
      </c>
    </row>
    <row r="917" spans="1:15" x14ac:dyDescent="0.25">
      <c r="A917">
        <v>466.94800000000004</v>
      </c>
      <c r="B917">
        <v>40.487000000000002</v>
      </c>
      <c r="C917">
        <v>916</v>
      </c>
      <c r="D917">
        <v>320</v>
      </c>
      <c r="E917">
        <v>3.86</v>
      </c>
      <c r="F917">
        <v>312.3304</v>
      </c>
      <c r="G917">
        <v>58.674399999999999</v>
      </c>
      <c r="H917">
        <v>1.1016999999999999</v>
      </c>
      <c r="K917">
        <v>86</v>
      </c>
      <c r="L917">
        <v>139063</v>
      </c>
      <c r="M917">
        <v>245313</v>
      </c>
      <c r="N917">
        <v>4010</v>
      </c>
      <c r="O917">
        <v>1</v>
      </c>
    </row>
    <row r="918" spans="1:15" x14ac:dyDescent="0.25">
      <c r="A918">
        <v>467.077</v>
      </c>
      <c r="B918">
        <v>40.616</v>
      </c>
      <c r="C918">
        <v>917</v>
      </c>
      <c r="D918">
        <v>321</v>
      </c>
      <c r="E918">
        <v>4.0599999999999996</v>
      </c>
      <c r="F918">
        <v>346.9984</v>
      </c>
      <c r="G918">
        <v>29.099599999999999</v>
      </c>
      <c r="H918">
        <v>0.27100000000000002</v>
      </c>
      <c r="K918">
        <v>26</v>
      </c>
      <c r="L918">
        <v>145313</v>
      </c>
      <c r="M918">
        <v>279688</v>
      </c>
      <c r="N918">
        <v>1206</v>
      </c>
      <c r="O918">
        <v>1</v>
      </c>
    </row>
    <row r="919" spans="1:15" x14ac:dyDescent="0.25">
      <c r="A919">
        <v>467.096</v>
      </c>
      <c r="B919">
        <v>40.634999999999998</v>
      </c>
      <c r="C919">
        <v>918</v>
      </c>
      <c r="D919">
        <v>322</v>
      </c>
      <c r="E919">
        <v>3.97</v>
      </c>
      <c r="F919">
        <v>127.76009999999999</v>
      </c>
      <c r="G919">
        <v>15.4184</v>
      </c>
      <c r="H919">
        <v>7.6100000000000001E-2</v>
      </c>
      <c r="K919">
        <v>18</v>
      </c>
      <c r="L919">
        <v>179688</v>
      </c>
      <c r="M919">
        <v>293750</v>
      </c>
      <c r="N919">
        <v>171</v>
      </c>
      <c r="O919">
        <v>1</v>
      </c>
    </row>
    <row r="920" spans="1:15" x14ac:dyDescent="0.25">
      <c r="A920">
        <v>467.24</v>
      </c>
      <c r="B920">
        <v>40.779000000000003</v>
      </c>
      <c r="C920">
        <v>919</v>
      </c>
      <c r="D920">
        <v>323</v>
      </c>
      <c r="E920">
        <v>3.67</v>
      </c>
      <c r="F920">
        <v>69.017300000000006</v>
      </c>
      <c r="G920">
        <v>15.9131</v>
      </c>
      <c r="H920">
        <v>8.1000000000000003E-2</v>
      </c>
      <c r="K920">
        <v>31</v>
      </c>
      <c r="L920">
        <v>143750</v>
      </c>
      <c r="M920">
        <v>221875</v>
      </c>
      <c r="N920">
        <v>2664</v>
      </c>
      <c r="O920">
        <v>1</v>
      </c>
    </row>
    <row r="921" spans="1:15" x14ac:dyDescent="0.25">
      <c r="A921">
        <v>467.34399999999999</v>
      </c>
      <c r="B921">
        <v>40.883000000000003</v>
      </c>
      <c r="C921">
        <v>920</v>
      </c>
      <c r="D921">
        <v>324</v>
      </c>
      <c r="E921">
        <v>3.7</v>
      </c>
      <c r="F921">
        <v>27.662400000000002</v>
      </c>
      <c r="G921">
        <v>3.8527</v>
      </c>
      <c r="H921">
        <v>4.7000000000000002E-3</v>
      </c>
      <c r="K921">
        <v>4</v>
      </c>
      <c r="L921">
        <v>181250</v>
      </c>
      <c r="M921">
        <v>257813</v>
      </c>
      <c r="N921">
        <v>9</v>
      </c>
      <c r="O921">
        <v>1</v>
      </c>
    </row>
    <row r="922" spans="1:15" x14ac:dyDescent="0.25">
      <c r="A922">
        <v>467.36400000000003</v>
      </c>
      <c r="B922">
        <v>40.902999999999999</v>
      </c>
      <c r="C922">
        <v>921</v>
      </c>
      <c r="D922">
        <v>325</v>
      </c>
      <c r="E922">
        <v>4.0999999999999996</v>
      </c>
      <c r="F922">
        <v>998.85379999999998</v>
      </c>
      <c r="G922">
        <v>354.00049999999999</v>
      </c>
      <c r="H922">
        <v>40.101199999999999</v>
      </c>
      <c r="K922">
        <v>378</v>
      </c>
      <c r="L922">
        <v>182813</v>
      </c>
      <c r="M922">
        <v>304688</v>
      </c>
      <c r="N922">
        <v>515</v>
      </c>
      <c r="O922">
        <v>1</v>
      </c>
    </row>
    <row r="923" spans="1:15" x14ac:dyDescent="0.25">
      <c r="A923">
        <v>467.47900000000004</v>
      </c>
      <c r="B923">
        <v>41.018000000000001</v>
      </c>
      <c r="C923">
        <v>922</v>
      </c>
      <c r="D923">
        <v>326</v>
      </c>
      <c r="E923">
        <v>3.91</v>
      </c>
      <c r="F923">
        <v>143.7243</v>
      </c>
      <c r="G923">
        <v>15.694000000000001</v>
      </c>
      <c r="H923">
        <v>7.8799999999999995E-2</v>
      </c>
      <c r="K923">
        <v>16</v>
      </c>
      <c r="L923">
        <v>145313</v>
      </c>
      <c r="M923">
        <v>296875</v>
      </c>
      <c r="N923">
        <v>242</v>
      </c>
      <c r="O923">
        <v>1</v>
      </c>
    </row>
    <row r="924" spans="1:15" x14ac:dyDescent="0.25">
      <c r="A924">
        <v>467.58600000000001</v>
      </c>
      <c r="B924">
        <v>41.125</v>
      </c>
      <c r="C924">
        <v>923</v>
      </c>
      <c r="D924">
        <v>327</v>
      </c>
      <c r="E924">
        <v>4.0599999999999996</v>
      </c>
      <c r="F924">
        <v>98.951499999999996</v>
      </c>
      <c r="G924">
        <v>9.2796000000000003</v>
      </c>
      <c r="H924">
        <v>2.76E-2</v>
      </c>
      <c r="K924">
        <v>9</v>
      </c>
      <c r="L924">
        <v>179688</v>
      </c>
      <c r="M924">
        <v>301563</v>
      </c>
      <c r="N924">
        <v>256</v>
      </c>
      <c r="O924">
        <v>1</v>
      </c>
    </row>
    <row r="925" spans="1:15" x14ac:dyDescent="0.25">
      <c r="A925">
        <v>467.63400000000001</v>
      </c>
      <c r="B925">
        <v>41.173000000000002</v>
      </c>
      <c r="C925">
        <v>924</v>
      </c>
      <c r="D925">
        <v>328</v>
      </c>
      <c r="E925">
        <v>3.98</v>
      </c>
      <c r="F925">
        <v>137.5257</v>
      </c>
      <c r="G925">
        <v>14.164099999999999</v>
      </c>
      <c r="H925">
        <v>6.4199999999999993E-2</v>
      </c>
      <c r="K925">
        <v>13</v>
      </c>
      <c r="L925">
        <v>178125</v>
      </c>
      <c r="M925">
        <v>301563</v>
      </c>
      <c r="N925">
        <v>257</v>
      </c>
      <c r="O925">
        <v>1</v>
      </c>
    </row>
    <row r="926" spans="1:15" x14ac:dyDescent="0.25">
      <c r="A926">
        <v>467.67400000000004</v>
      </c>
      <c r="B926">
        <v>41.213000000000001</v>
      </c>
      <c r="C926">
        <v>925</v>
      </c>
      <c r="D926">
        <v>329</v>
      </c>
      <c r="E926">
        <v>3.86</v>
      </c>
      <c r="F926">
        <v>128.0993</v>
      </c>
      <c r="G926">
        <v>17.267900000000001</v>
      </c>
      <c r="H926">
        <v>9.5399999999999999E-2</v>
      </c>
      <c r="K926">
        <v>27</v>
      </c>
      <c r="L926">
        <v>179688</v>
      </c>
      <c r="M926">
        <v>292188</v>
      </c>
      <c r="N926">
        <v>241</v>
      </c>
      <c r="O926">
        <v>1</v>
      </c>
    </row>
    <row r="927" spans="1:15" x14ac:dyDescent="0.25">
      <c r="A927">
        <v>467.73500000000001</v>
      </c>
      <c r="B927">
        <v>41.274000000000001</v>
      </c>
      <c r="C927">
        <v>926</v>
      </c>
      <c r="D927">
        <v>330</v>
      </c>
      <c r="E927">
        <v>4.07</v>
      </c>
      <c r="F927">
        <v>42.310899999999997</v>
      </c>
      <c r="G927">
        <v>3.6381000000000001</v>
      </c>
      <c r="H927">
        <v>4.1999999999999997E-3</v>
      </c>
      <c r="K927">
        <v>3</v>
      </c>
      <c r="L927">
        <v>179688</v>
      </c>
      <c r="M927">
        <v>306250</v>
      </c>
      <c r="N927">
        <v>196</v>
      </c>
      <c r="O927">
        <v>1</v>
      </c>
    </row>
    <row r="928" spans="1:15" x14ac:dyDescent="0.25">
      <c r="A928">
        <v>467.78800000000001</v>
      </c>
      <c r="B928">
        <v>41.326999999999998</v>
      </c>
      <c r="C928">
        <v>927</v>
      </c>
      <c r="D928">
        <v>331</v>
      </c>
      <c r="E928">
        <v>4.0199999999999996</v>
      </c>
      <c r="F928">
        <v>43.775700000000001</v>
      </c>
      <c r="G928">
        <v>4.5290999999999997</v>
      </c>
      <c r="H928">
        <v>6.6E-3</v>
      </c>
      <c r="K928">
        <v>6</v>
      </c>
      <c r="L928">
        <v>178125</v>
      </c>
      <c r="M928">
        <v>329688</v>
      </c>
      <c r="N928">
        <v>56</v>
      </c>
      <c r="O928">
        <v>1</v>
      </c>
    </row>
    <row r="929" spans="1:15" x14ac:dyDescent="0.25">
      <c r="A929">
        <v>467.887</v>
      </c>
      <c r="B929">
        <v>41.426000000000002</v>
      </c>
      <c r="C929">
        <v>928</v>
      </c>
      <c r="D929">
        <v>332</v>
      </c>
      <c r="E929">
        <v>4.07</v>
      </c>
      <c r="F929">
        <v>145.1891</v>
      </c>
      <c r="G929">
        <v>20.120699999999999</v>
      </c>
      <c r="H929">
        <v>0.1295</v>
      </c>
      <c r="K929">
        <v>26</v>
      </c>
      <c r="L929">
        <v>179688</v>
      </c>
      <c r="M929">
        <v>264063</v>
      </c>
      <c r="N929">
        <v>3915</v>
      </c>
      <c r="O929">
        <v>1</v>
      </c>
    </row>
    <row r="930" spans="1:15" x14ac:dyDescent="0.25">
      <c r="A930">
        <v>467.988</v>
      </c>
      <c r="B930">
        <v>41.527000000000001</v>
      </c>
      <c r="C930">
        <v>929</v>
      </c>
      <c r="D930">
        <v>333</v>
      </c>
      <c r="E930">
        <v>3.91</v>
      </c>
      <c r="F930">
        <v>126.29519999999999</v>
      </c>
      <c r="G930">
        <v>13.088900000000001</v>
      </c>
      <c r="H930">
        <v>5.4800000000000001E-2</v>
      </c>
      <c r="K930">
        <v>15</v>
      </c>
      <c r="L930">
        <v>176563</v>
      </c>
      <c r="M930">
        <v>284375</v>
      </c>
      <c r="N930">
        <v>60</v>
      </c>
      <c r="O930">
        <v>1</v>
      </c>
    </row>
    <row r="931" spans="1:15" x14ac:dyDescent="0.25">
      <c r="A931">
        <v>468.00600000000003</v>
      </c>
      <c r="B931">
        <v>41.545000000000002</v>
      </c>
      <c r="C931">
        <v>930</v>
      </c>
      <c r="D931">
        <v>334</v>
      </c>
      <c r="E931">
        <v>4.18</v>
      </c>
      <c r="F931">
        <v>107.1032</v>
      </c>
      <c r="G931">
        <v>14.249700000000001</v>
      </c>
      <c r="H931">
        <v>6.5000000000000002E-2</v>
      </c>
      <c r="K931">
        <v>19</v>
      </c>
      <c r="L931">
        <v>179688</v>
      </c>
      <c r="M931">
        <v>303125</v>
      </c>
      <c r="N931">
        <v>1837</v>
      </c>
      <c r="O931">
        <v>1</v>
      </c>
    </row>
    <row r="932" spans="1:15" x14ac:dyDescent="0.25">
      <c r="A932">
        <v>468.053</v>
      </c>
      <c r="B932">
        <v>41.591999999999999</v>
      </c>
      <c r="C932">
        <v>931</v>
      </c>
      <c r="D932">
        <v>335</v>
      </c>
      <c r="E932">
        <v>3.92</v>
      </c>
      <c r="F932">
        <v>248.85380000000001</v>
      </c>
      <c r="G932">
        <v>25.516300000000001</v>
      </c>
      <c r="H932">
        <v>0.20830000000000001</v>
      </c>
      <c r="K932">
        <v>30</v>
      </c>
      <c r="L932">
        <v>176563</v>
      </c>
      <c r="M932">
        <v>279688</v>
      </c>
      <c r="N932">
        <v>61</v>
      </c>
      <c r="O932">
        <v>1</v>
      </c>
    </row>
    <row r="933" spans="1:15" x14ac:dyDescent="0.25">
      <c r="A933">
        <v>468.18900000000002</v>
      </c>
      <c r="B933">
        <v>41.728000000000002</v>
      </c>
      <c r="C933">
        <v>932</v>
      </c>
      <c r="D933">
        <v>336</v>
      </c>
      <c r="E933">
        <v>4.07</v>
      </c>
      <c r="F933">
        <v>44.752299999999998</v>
      </c>
      <c r="G933">
        <v>4.2756999999999996</v>
      </c>
      <c r="H933">
        <v>5.8999999999999999E-3</v>
      </c>
      <c r="K933">
        <v>4</v>
      </c>
      <c r="L933">
        <v>179688</v>
      </c>
      <c r="M933">
        <v>334375</v>
      </c>
      <c r="N933">
        <v>57</v>
      </c>
      <c r="O933">
        <v>1</v>
      </c>
    </row>
    <row r="934" spans="1:15" x14ac:dyDescent="0.25">
      <c r="A934">
        <v>468.209</v>
      </c>
      <c r="B934">
        <v>41.747999999999998</v>
      </c>
      <c r="C934">
        <v>933</v>
      </c>
      <c r="D934">
        <v>337</v>
      </c>
      <c r="E934">
        <v>4.1100000000000003</v>
      </c>
      <c r="F934">
        <v>28.489899999999999</v>
      </c>
      <c r="G934">
        <v>4.0129000000000001</v>
      </c>
      <c r="H934">
        <v>5.1999999999999998E-3</v>
      </c>
      <c r="K934">
        <v>4</v>
      </c>
      <c r="L934">
        <v>181250</v>
      </c>
      <c r="M934">
        <v>259375</v>
      </c>
      <c r="N934">
        <v>2005</v>
      </c>
      <c r="O934">
        <v>1</v>
      </c>
    </row>
    <row r="935" spans="1:15" x14ac:dyDescent="0.25">
      <c r="A935">
        <v>468.25200000000001</v>
      </c>
      <c r="B935">
        <v>41.790999999999997</v>
      </c>
      <c r="C935">
        <v>934</v>
      </c>
      <c r="D935">
        <v>338</v>
      </c>
      <c r="E935">
        <v>3.79</v>
      </c>
      <c r="F935">
        <v>41.822600000000001</v>
      </c>
      <c r="G935">
        <v>4.1157000000000004</v>
      </c>
      <c r="H935">
        <v>5.4000000000000003E-3</v>
      </c>
      <c r="K935">
        <v>4</v>
      </c>
      <c r="L935">
        <v>193750</v>
      </c>
      <c r="M935">
        <v>292188</v>
      </c>
      <c r="N935">
        <v>6</v>
      </c>
      <c r="O935">
        <v>1</v>
      </c>
    </row>
    <row r="936" spans="1:15" x14ac:dyDescent="0.25">
      <c r="A936">
        <v>468.32100000000003</v>
      </c>
      <c r="B936">
        <v>41.86</v>
      </c>
      <c r="C936">
        <v>935</v>
      </c>
      <c r="D936">
        <v>339</v>
      </c>
      <c r="E936">
        <v>3.94</v>
      </c>
      <c r="F936">
        <v>105.2991</v>
      </c>
      <c r="G936">
        <v>9.1555999999999997</v>
      </c>
      <c r="H936">
        <v>2.6800000000000001E-2</v>
      </c>
      <c r="K936">
        <v>6</v>
      </c>
      <c r="L936">
        <v>181250</v>
      </c>
      <c r="M936">
        <v>337500</v>
      </c>
      <c r="N936">
        <v>59</v>
      </c>
      <c r="O936">
        <v>1</v>
      </c>
    </row>
    <row r="937" spans="1:15" x14ac:dyDescent="0.25">
      <c r="A937">
        <v>468.42099999999999</v>
      </c>
      <c r="B937">
        <v>41.96</v>
      </c>
      <c r="C937">
        <v>936</v>
      </c>
      <c r="D937">
        <v>340</v>
      </c>
      <c r="E937">
        <v>3.97</v>
      </c>
      <c r="F937">
        <v>83.177400000000006</v>
      </c>
      <c r="G937">
        <v>10.6729</v>
      </c>
      <c r="H937">
        <v>3.6499999999999998E-2</v>
      </c>
      <c r="K937">
        <v>12</v>
      </c>
      <c r="L937">
        <v>179688</v>
      </c>
      <c r="M937">
        <v>304688</v>
      </c>
      <c r="N937">
        <v>239</v>
      </c>
      <c r="O937">
        <v>1</v>
      </c>
    </row>
    <row r="938" spans="1:15" x14ac:dyDescent="0.25">
      <c r="A938">
        <v>468.44400000000002</v>
      </c>
      <c r="B938">
        <v>41.982999999999997</v>
      </c>
      <c r="C938">
        <v>937</v>
      </c>
      <c r="D938">
        <v>341</v>
      </c>
      <c r="E938">
        <v>4.03</v>
      </c>
      <c r="F938">
        <v>171.21709999999999</v>
      </c>
      <c r="G938">
        <v>21.4834</v>
      </c>
      <c r="H938">
        <v>0.1477</v>
      </c>
      <c r="K938">
        <v>28</v>
      </c>
      <c r="L938">
        <v>176563</v>
      </c>
      <c r="M938">
        <v>301563</v>
      </c>
      <c r="N938">
        <v>1539</v>
      </c>
      <c r="O938">
        <v>1</v>
      </c>
    </row>
    <row r="939" spans="1:15" x14ac:dyDescent="0.25">
      <c r="A939">
        <v>468.49</v>
      </c>
      <c r="B939">
        <v>42.029000000000003</v>
      </c>
      <c r="C939">
        <v>938</v>
      </c>
      <c r="D939">
        <v>342</v>
      </c>
      <c r="E939">
        <v>3.94</v>
      </c>
      <c r="F939">
        <v>217.60380000000001</v>
      </c>
      <c r="G939">
        <v>24.3066</v>
      </c>
      <c r="H939">
        <v>0.18909999999999999</v>
      </c>
      <c r="K939">
        <v>24</v>
      </c>
      <c r="L939">
        <v>181250</v>
      </c>
      <c r="M939">
        <v>284375</v>
      </c>
      <c r="N939">
        <v>60</v>
      </c>
      <c r="O939">
        <v>1</v>
      </c>
    </row>
    <row r="940" spans="1:15" x14ac:dyDescent="0.25">
      <c r="A940">
        <v>468.548</v>
      </c>
      <c r="B940">
        <v>42.087000000000003</v>
      </c>
      <c r="C940">
        <v>939</v>
      </c>
      <c r="D940">
        <v>343</v>
      </c>
      <c r="E940">
        <v>3.21</v>
      </c>
      <c r="F940">
        <v>578.44370000000004</v>
      </c>
      <c r="G940">
        <v>178.31020000000001</v>
      </c>
      <c r="H940">
        <v>10.174200000000001</v>
      </c>
      <c r="K940">
        <v>354</v>
      </c>
      <c r="L940">
        <v>143750</v>
      </c>
      <c r="M940">
        <v>156250</v>
      </c>
      <c r="N940">
        <v>484</v>
      </c>
      <c r="O940">
        <v>1</v>
      </c>
    </row>
    <row r="941" spans="1:15" x14ac:dyDescent="0.25">
      <c r="A941">
        <v>468.601</v>
      </c>
      <c r="B941">
        <v>42.14</v>
      </c>
      <c r="C941">
        <v>940</v>
      </c>
      <c r="D941">
        <v>344</v>
      </c>
      <c r="E941">
        <v>3.9</v>
      </c>
      <c r="F941">
        <v>70.970399999999998</v>
      </c>
      <c r="G941">
        <v>9.5449000000000002</v>
      </c>
      <c r="H941">
        <v>2.92E-2</v>
      </c>
      <c r="K941">
        <v>10</v>
      </c>
      <c r="L941">
        <v>179688</v>
      </c>
      <c r="M941">
        <v>282813</v>
      </c>
      <c r="N941">
        <v>119</v>
      </c>
      <c r="O941">
        <v>1</v>
      </c>
    </row>
    <row r="942" spans="1:15" x14ac:dyDescent="0.25">
      <c r="A942">
        <v>468.67</v>
      </c>
      <c r="B942">
        <v>42.209000000000003</v>
      </c>
      <c r="C942">
        <v>941</v>
      </c>
      <c r="D942">
        <v>345</v>
      </c>
      <c r="E942">
        <v>4.12</v>
      </c>
      <c r="F942">
        <v>998.85379999999998</v>
      </c>
      <c r="G942">
        <v>301.59399999999999</v>
      </c>
      <c r="H942">
        <v>29.1069</v>
      </c>
      <c r="K942">
        <v>383</v>
      </c>
      <c r="L942">
        <v>178125</v>
      </c>
      <c r="M942">
        <v>303125</v>
      </c>
      <c r="N942">
        <v>4733</v>
      </c>
      <c r="O942">
        <v>2</v>
      </c>
    </row>
    <row r="943" spans="1:15" x14ac:dyDescent="0.25">
      <c r="A943">
        <v>468.72399999999999</v>
      </c>
      <c r="B943">
        <v>42.262999999999998</v>
      </c>
      <c r="C943">
        <v>942</v>
      </c>
      <c r="D943">
        <v>346</v>
      </c>
      <c r="E943">
        <v>3.88</v>
      </c>
      <c r="F943">
        <v>140.7946</v>
      </c>
      <c r="G943">
        <v>18.6189</v>
      </c>
      <c r="H943">
        <v>0.1109</v>
      </c>
      <c r="K943">
        <v>17</v>
      </c>
      <c r="L943">
        <v>179688</v>
      </c>
      <c r="M943">
        <v>306250</v>
      </c>
      <c r="N943">
        <v>176</v>
      </c>
      <c r="O943">
        <v>1</v>
      </c>
    </row>
    <row r="944" spans="1:15" x14ac:dyDescent="0.25">
      <c r="A944">
        <v>468.85400000000004</v>
      </c>
      <c r="B944">
        <v>42.393000000000001</v>
      </c>
      <c r="C944">
        <v>943</v>
      </c>
      <c r="D944">
        <v>347</v>
      </c>
      <c r="E944">
        <v>3.71</v>
      </c>
      <c r="F944">
        <v>21.654</v>
      </c>
      <c r="G944">
        <v>5.6974999999999998</v>
      </c>
      <c r="H944">
        <v>1.04E-2</v>
      </c>
      <c r="K944">
        <v>12</v>
      </c>
      <c r="L944">
        <v>143750</v>
      </c>
      <c r="M944">
        <v>223438</v>
      </c>
      <c r="N944">
        <v>317</v>
      </c>
      <c r="O944">
        <v>1</v>
      </c>
    </row>
    <row r="945" spans="1:15" x14ac:dyDescent="0.25">
      <c r="A945">
        <v>468.93</v>
      </c>
      <c r="B945">
        <v>42.469000000000001</v>
      </c>
      <c r="C945">
        <v>944</v>
      </c>
      <c r="D945">
        <v>348</v>
      </c>
      <c r="E945">
        <v>4.05</v>
      </c>
      <c r="F945">
        <v>250.80699999999999</v>
      </c>
      <c r="G945">
        <v>33.981900000000003</v>
      </c>
      <c r="H945">
        <v>0.3695</v>
      </c>
      <c r="K945">
        <v>35</v>
      </c>
      <c r="L945">
        <v>181250</v>
      </c>
      <c r="M945">
        <v>317188</v>
      </c>
      <c r="N945">
        <v>60</v>
      </c>
      <c r="O945">
        <v>1</v>
      </c>
    </row>
    <row r="946" spans="1:15" x14ac:dyDescent="0.25">
      <c r="A946">
        <v>469.05400000000003</v>
      </c>
      <c r="B946">
        <v>42.593000000000004</v>
      </c>
      <c r="C946">
        <v>945</v>
      </c>
      <c r="D946">
        <v>349</v>
      </c>
      <c r="E946">
        <v>4.16</v>
      </c>
      <c r="F946">
        <v>250.80699999999999</v>
      </c>
      <c r="G946">
        <v>27.698399999999999</v>
      </c>
      <c r="H946">
        <v>0.2455</v>
      </c>
      <c r="K946">
        <v>22</v>
      </c>
      <c r="L946">
        <v>181250</v>
      </c>
      <c r="M946">
        <v>315625</v>
      </c>
      <c r="N946">
        <v>5958</v>
      </c>
      <c r="O946">
        <v>1</v>
      </c>
    </row>
    <row r="947" spans="1:15" x14ac:dyDescent="0.25">
      <c r="A947">
        <v>469.14400000000001</v>
      </c>
      <c r="B947">
        <v>42.683</v>
      </c>
      <c r="C947">
        <v>946</v>
      </c>
      <c r="D947">
        <v>350</v>
      </c>
      <c r="E947">
        <v>3.93</v>
      </c>
      <c r="F947">
        <v>133.47040000000001</v>
      </c>
      <c r="G947">
        <v>18.815899999999999</v>
      </c>
      <c r="H947">
        <v>0.1133</v>
      </c>
      <c r="K947">
        <v>22</v>
      </c>
      <c r="L947">
        <v>178125</v>
      </c>
      <c r="M947">
        <v>296875</v>
      </c>
      <c r="N947">
        <v>2626</v>
      </c>
      <c r="O947">
        <v>1</v>
      </c>
    </row>
    <row r="948" spans="1:15" x14ac:dyDescent="0.25">
      <c r="A948">
        <v>469.17600000000004</v>
      </c>
      <c r="B948">
        <v>42.715000000000003</v>
      </c>
      <c r="C948">
        <v>947</v>
      </c>
      <c r="D948">
        <v>351</v>
      </c>
      <c r="E948">
        <v>3.53</v>
      </c>
      <c r="F948">
        <v>90.162400000000005</v>
      </c>
      <c r="G948">
        <v>9.6396999999999995</v>
      </c>
      <c r="H948">
        <v>2.9700000000000001E-2</v>
      </c>
      <c r="K948">
        <v>12</v>
      </c>
      <c r="L948">
        <v>178125</v>
      </c>
      <c r="M948">
        <v>284375</v>
      </c>
      <c r="N948">
        <v>6378</v>
      </c>
      <c r="O948">
        <v>1</v>
      </c>
    </row>
    <row r="949" spans="1:15" x14ac:dyDescent="0.25">
      <c r="A949">
        <v>469.24200000000002</v>
      </c>
      <c r="B949">
        <v>42.780999999999999</v>
      </c>
      <c r="C949">
        <v>948</v>
      </c>
      <c r="D949">
        <v>352</v>
      </c>
      <c r="E949">
        <v>4.01</v>
      </c>
      <c r="F949">
        <v>138.35319999999999</v>
      </c>
      <c r="G949">
        <v>14.164400000000001</v>
      </c>
      <c r="H949">
        <v>6.4199999999999993E-2</v>
      </c>
      <c r="K949">
        <v>10</v>
      </c>
      <c r="L949">
        <v>182813</v>
      </c>
      <c r="M949">
        <v>293750</v>
      </c>
      <c r="N949">
        <v>235</v>
      </c>
      <c r="O949">
        <v>1</v>
      </c>
    </row>
    <row r="950" spans="1:15" x14ac:dyDescent="0.25">
      <c r="A950">
        <v>469.36099999999999</v>
      </c>
      <c r="B950">
        <v>42.9</v>
      </c>
      <c r="C950">
        <v>949</v>
      </c>
      <c r="D950">
        <v>353</v>
      </c>
      <c r="E950">
        <v>4.1399999999999997</v>
      </c>
      <c r="F950">
        <v>101.7321</v>
      </c>
      <c r="G950">
        <v>11.559799999999999</v>
      </c>
      <c r="H950">
        <v>4.2799999999999998E-2</v>
      </c>
      <c r="K950">
        <v>12</v>
      </c>
      <c r="L950">
        <v>143750</v>
      </c>
      <c r="M950">
        <v>292188</v>
      </c>
      <c r="N950">
        <v>425</v>
      </c>
      <c r="O950">
        <v>1</v>
      </c>
    </row>
    <row r="951" spans="1:15" x14ac:dyDescent="0.25">
      <c r="A951">
        <v>469.38</v>
      </c>
      <c r="B951">
        <v>42.918999999999997</v>
      </c>
      <c r="C951">
        <v>950</v>
      </c>
      <c r="D951">
        <v>354</v>
      </c>
      <c r="E951">
        <v>4.0599999999999996</v>
      </c>
      <c r="F951">
        <v>145.1891</v>
      </c>
      <c r="G951">
        <v>16.0456</v>
      </c>
      <c r="H951">
        <v>8.2400000000000001E-2</v>
      </c>
      <c r="K951">
        <v>15</v>
      </c>
      <c r="L951">
        <v>145313</v>
      </c>
      <c r="M951">
        <v>285938</v>
      </c>
      <c r="N951">
        <v>5057</v>
      </c>
      <c r="O951">
        <v>1</v>
      </c>
    </row>
    <row r="952" spans="1:15" x14ac:dyDescent="0.25">
      <c r="A952">
        <v>469.43</v>
      </c>
      <c r="B952">
        <v>42.969000000000001</v>
      </c>
      <c r="C952">
        <v>951</v>
      </c>
      <c r="D952">
        <v>355</v>
      </c>
      <c r="E952">
        <v>4.16</v>
      </c>
      <c r="F952">
        <v>330.73599999999999</v>
      </c>
      <c r="G952">
        <v>64.459299999999999</v>
      </c>
      <c r="H952">
        <v>1.3295999999999999</v>
      </c>
      <c r="K952">
        <v>66</v>
      </c>
      <c r="L952">
        <v>145313</v>
      </c>
      <c r="M952">
        <v>293750</v>
      </c>
      <c r="N952">
        <v>2899</v>
      </c>
      <c r="O952">
        <v>1</v>
      </c>
    </row>
    <row r="953" spans="1:15" x14ac:dyDescent="0.25">
      <c r="A953">
        <v>469.49799999999999</v>
      </c>
      <c r="B953">
        <v>43.036999999999999</v>
      </c>
      <c r="C953">
        <v>952</v>
      </c>
      <c r="D953">
        <v>356</v>
      </c>
      <c r="E953">
        <v>3.96</v>
      </c>
      <c r="F953">
        <v>59.739899999999999</v>
      </c>
      <c r="G953">
        <v>8.6295999999999999</v>
      </c>
      <c r="H953">
        <v>2.3800000000000002E-2</v>
      </c>
      <c r="K953">
        <v>11</v>
      </c>
      <c r="L953">
        <v>145313</v>
      </c>
      <c r="M953">
        <v>264063</v>
      </c>
      <c r="N953">
        <v>3012</v>
      </c>
      <c r="O953">
        <v>1</v>
      </c>
    </row>
    <row r="954" spans="1:15" x14ac:dyDescent="0.25">
      <c r="A954">
        <v>469.62700000000001</v>
      </c>
      <c r="B954">
        <v>43.165999999999997</v>
      </c>
      <c r="C954">
        <v>953</v>
      </c>
      <c r="D954">
        <v>357</v>
      </c>
      <c r="E954">
        <v>4.1399999999999997</v>
      </c>
      <c r="F954">
        <v>154.4665</v>
      </c>
      <c r="G954">
        <v>25.6509</v>
      </c>
      <c r="H954">
        <v>0.21049999999999999</v>
      </c>
      <c r="K954">
        <v>26</v>
      </c>
      <c r="L954">
        <v>185938</v>
      </c>
      <c r="M954">
        <v>290625</v>
      </c>
      <c r="N954">
        <v>1573</v>
      </c>
      <c r="O954">
        <v>1</v>
      </c>
    </row>
    <row r="955" spans="1:15" x14ac:dyDescent="0.25">
      <c r="A955">
        <v>469.64600000000002</v>
      </c>
      <c r="B955">
        <v>43.185000000000002</v>
      </c>
      <c r="C955">
        <v>954</v>
      </c>
      <c r="D955">
        <v>358</v>
      </c>
      <c r="E955">
        <v>3.68</v>
      </c>
      <c r="F955">
        <v>24.095400000000001</v>
      </c>
      <c r="G955">
        <v>6.0898000000000003</v>
      </c>
      <c r="H955">
        <v>1.1900000000000001E-2</v>
      </c>
      <c r="K955">
        <v>8</v>
      </c>
      <c r="L955">
        <v>143750</v>
      </c>
      <c r="M955">
        <v>209375</v>
      </c>
      <c r="N955">
        <v>27</v>
      </c>
      <c r="O955">
        <v>1</v>
      </c>
    </row>
    <row r="956" spans="1:15" x14ac:dyDescent="0.25">
      <c r="A956">
        <v>469.72300000000001</v>
      </c>
      <c r="B956">
        <v>43.262</v>
      </c>
      <c r="C956">
        <v>955</v>
      </c>
      <c r="D956">
        <v>359</v>
      </c>
      <c r="E956">
        <v>4.13</v>
      </c>
      <c r="F956">
        <v>40.2087</v>
      </c>
      <c r="G956">
        <v>4.0515999999999996</v>
      </c>
      <c r="H956">
        <v>5.3E-3</v>
      </c>
      <c r="K956">
        <v>3</v>
      </c>
      <c r="L956">
        <v>145313</v>
      </c>
      <c r="M956">
        <v>293750</v>
      </c>
      <c r="N956">
        <v>231</v>
      </c>
      <c r="O956">
        <v>1</v>
      </c>
    </row>
    <row r="957" spans="1:15" x14ac:dyDescent="0.25">
      <c r="A957">
        <v>469.80400000000003</v>
      </c>
      <c r="B957">
        <v>43.343000000000004</v>
      </c>
      <c r="C957">
        <v>956</v>
      </c>
      <c r="D957">
        <v>360</v>
      </c>
      <c r="E957">
        <v>4.03</v>
      </c>
      <c r="F957">
        <v>111.6468</v>
      </c>
      <c r="G957">
        <v>9.7768999999999995</v>
      </c>
      <c r="H957">
        <v>3.0599999999999999E-2</v>
      </c>
      <c r="K957">
        <v>7</v>
      </c>
      <c r="L957">
        <v>182813</v>
      </c>
      <c r="M957">
        <v>287500</v>
      </c>
      <c r="N957">
        <v>251</v>
      </c>
      <c r="O957">
        <v>1</v>
      </c>
    </row>
    <row r="958" spans="1:15" x14ac:dyDescent="0.25">
      <c r="A958">
        <v>469.90100000000001</v>
      </c>
      <c r="B958">
        <v>43.44</v>
      </c>
      <c r="C958">
        <v>957</v>
      </c>
      <c r="D958">
        <v>361</v>
      </c>
      <c r="E958">
        <v>3.9</v>
      </c>
      <c r="F958">
        <v>107.7406</v>
      </c>
      <c r="G958">
        <v>10.5379</v>
      </c>
      <c r="H958">
        <v>3.5499999999999997E-2</v>
      </c>
      <c r="K958">
        <v>10</v>
      </c>
      <c r="L958">
        <v>179688</v>
      </c>
      <c r="M958">
        <v>285938</v>
      </c>
      <c r="N958">
        <v>70</v>
      </c>
      <c r="O958">
        <v>1</v>
      </c>
    </row>
    <row r="959" spans="1:15" x14ac:dyDescent="0.25">
      <c r="A959">
        <v>469.97900000000004</v>
      </c>
      <c r="B959">
        <v>43.518000000000001</v>
      </c>
      <c r="C959">
        <v>958</v>
      </c>
      <c r="D959">
        <v>362</v>
      </c>
      <c r="E959">
        <v>4.34</v>
      </c>
      <c r="F959">
        <v>44.264000000000003</v>
      </c>
      <c r="G959">
        <v>5.6855000000000002</v>
      </c>
      <c r="H959">
        <v>1.03E-2</v>
      </c>
      <c r="K959">
        <v>6</v>
      </c>
      <c r="L959">
        <v>179688</v>
      </c>
      <c r="M959">
        <v>310938</v>
      </c>
      <c r="N959">
        <v>59</v>
      </c>
      <c r="O959">
        <v>1</v>
      </c>
    </row>
    <row r="960" spans="1:15" x14ac:dyDescent="0.25">
      <c r="A960">
        <v>470.06200000000001</v>
      </c>
      <c r="B960">
        <v>43.600999999999999</v>
      </c>
      <c r="C960">
        <v>959</v>
      </c>
      <c r="D960">
        <v>363</v>
      </c>
      <c r="E960">
        <v>3.92</v>
      </c>
      <c r="F960">
        <v>217.1156</v>
      </c>
      <c r="G960">
        <v>18.146100000000001</v>
      </c>
      <c r="H960">
        <v>0.10539999999999999</v>
      </c>
      <c r="K960">
        <v>15</v>
      </c>
      <c r="L960">
        <v>179688</v>
      </c>
      <c r="M960">
        <v>285938</v>
      </c>
      <c r="N960">
        <v>256</v>
      </c>
      <c r="O960">
        <v>1</v>
      </c>
    </row>
    <row r="961" spans="1:15" x14ac:dyDescent="0.25">
      <c r="A961">
        <v>470.08199999999999</v>
      </c>
      <c r="B961">
        <v>43.621000000000002</v>
      </c>
      <c r="C961">
        <v>960</v>
      </c>
      <c r="D961">
        <v>364</v>
      </c>
      <c r="E961">
        <v>3.59</v>
      </c>
      <c r="F961">
        <v>44.264000000000003</v>
      </c>
      <c r="G961">
        <v>10.4023</v>
      </c>
      <c r="H961">
        <v>3.4599999999999999E-2</v>
      </c>
      <c r="K961">
        <v>18</v>
      </c>
      <c r="L961">
        <v>143750</v>
      </c>
      <c r="M961">
        <v>228125</v>
      </c>
      <c r="N961">
        <v>1298</v>
      </c>
      <c r="O961">
        <v>1</v>
      </c>
    </row>
    <row r="962" spans="1:15" x14ac:dyDescent="0.25">
      <c r="A962">
        <v>470.20600000000002</v>
      </c>
      <c r="B962">
        <v>43.744999999999997</v>
      </c>
      <c r="C962">
        <v>961</v>
      </c>
      <c r="D962">
        <v>365</v>
      </c>
      <c r="E962">
        <v>4.17</v>
      </c>
      <c r="F962">
        <v>146.8031</v>
      </c>
      <c r="G962">
        <v>16.6968</v>
      </c>
      <c r="H962">
        <v>8.9200000000000002E-2</v>
      </c>
      <c r="K962">
        <v>14</v>
      </c>
      <c r="L962">
        <v>182813</v>
      </c>
      <c r="M962">
        <v>270313</v>
      </c>
      <c r="N962">
        <v>2860</v>
      </c>
      <c r="O962">
        <v>2</v>
      </c>
    </row>
    <row r="963" spans="1:15" x14ac:dyDescent="0.25">
      <c r="A963">
        <v>470.23900000000003</v>
      </c>
      <c r="B963">
        <v>43.777999999999999</v>
      </c>
      <c r="C963">
        <v>962</v>
      </c>
      <c r="D963">
        <v>366</v>
      </c>
      <c r="E963">
        <v>4.05</v>
      </c>
      <c r="F963">
        <v>159.4984</v>
      </c>
      <c r="G963">
        <v>22.611799999999999</v>
      </c>
      <c r="H963">
        <v>0.1636</v>
      </c>
      <c r="K963">
        <v>25</v>
      </c>
      <c r="L963">
        <v>175000</v>
      </c>
      <c r="M963">
        <v>264063</v>
      </c>
      <c r="N963">
        <v>170</v>
      </c>
      <c r="O963">
        <v>1</v>
      </c>
    </row>
    <row r="964" spans="1:15" x14ac:dyDescent="0.25">
      <c r="A964">
        <v>470.39100000000002</v>
      </c>
      <c r="B964">
        <v>43.93</v>
      </c>
      <c r="C964">
        <v>963</v>
      </c>
      <c r="D964">
        <v>367</v>
      </c>
      <c r="E964">
        <v>4.04</v>
      </c>
      <c r="F964">
        <v>83.814800000000005</v>
      </c>
      <c r="G964">
        <v>11.3695</v>
      </c>
      <c r="H964">
        <v>4.1399999999999999E-2</v>
      </c>
      <c r="K964">
        <v>13</v>
      </c>
      <c r="L964">
        <v>184375</v>
      </c>
      <c r="M964">
        <v>270313</v>
      </c>
      <c r="N964">
        <v>4179</v>
      </c>
      <c r="O964">
        <v>1</v>
      </c>
    </row>
    <row r="965" spans="1:15" x14ac:dyDescent="0.25">
      <c r="A965">
        <v>470.41</v>
      </c>
      <c r="B965">
        <v>43.948999999999998</v>
      </c>
      <c r="C965">
        <v>964</v>
      </c>
      <c r="D965">
        <v>368</v>
      </c>
      <c r="E965">
        <v>4.09</v>
      </c>
      <c r="F965">
        <v>352.85770000000002</v>
      </c>
      <c r="G965">
        <v>41.418999999999997</v>
      </c>
      <c r="H965">
        <v>0.54900000000000004</v>
      </c>
      <c r="K965">
        <v>37</v>
      </c>
      <c r="L965">
        <v>182813</v>
      </c>
      <c r="M965">
        <v>268750</v>
      </c>
      <c r="N965">
        <v>1384</v>
      </c>
      <c r="O965">
        <v>1</v>
      </c>
    </row>
    <row r="966" spans="1:15" x14ac:dyDescent="0.25">
      <c r="A966">
        <v>470.46000000000004</v>
      </c>
      <c r="B966">
        <v>43.999000000000002</v>
      </c>
      <c r="C966">
        <v>965</v>
      </c>
      <c r="D966">
        <v>369</v>
      </c>
      <c r="E966">
        <v>3.91</v>
      </c>
      <c r="F966">
        <v>275.221</v>
      </c>
      <c r="G966">
        <v>56.067900000000002</v>
      </c>
      <c r="H966">
        <v>1.006</v>
      </c>
      <c r="K966">
        <v>89</v>
      </c>
      <c r="L966">
        <v>182813</v>
      </c>
      <c r="M966">
        <v>237500</v>
      </c>
      <c r="N966">
        <v>2481</v>
      </c>
      <c r="O966">
        <v>2</v>
      </c>
    </row>
    <row r="967" spans="1:15" x14ac:dyDescent="0.25">
      <c r="A967">
        <v>470.62800000000004</v>
      </c>
      <c r="B967">
        <v>44.167000000000002</v>
      </c>
      <c r="C967">
        <v>966</v>
      </c>
      <c r="D967">
        <v>370</v>
      </c>
      <c r="E967">
        <v>4.21</v>
      </c>
      <c r="F967">
        <v>119.4593</v>
      </c>
      <c r="G967">
        <v>16.266400000000001</v>
      </c>
      <c r="H967">
        <v>8.4699999999999998E-2</v>
      </c>
      <c r="K967">
        <v>17</v>
      </c>
      <c r="L967">
        <v>179688</v>
      </c>
      <c r="M967">
        <v>309375</v>
      </c>
      <c r="N967">
        <v>3994</v>
      </c>
      <c r="O967">
        <v>1</v>
      </c>
    </row>
    <row r="968" spans="1:15" x14ac:dyDescent="0.25">
      <c r="A968">
        <v>470.72300000000001</v>
      </c>
      <c r="B968">
        <v>44.262</v>
      </c>
      <c r="C968">
        <v>967</v>
      </c>
      <c r="D968">
        <v>371</v>
      </c>
      <c r="E968">
        <v>3.96</v>
      </c>
      <c r="F968">
        <v>123.3656</v>
      </c>
      <c r="G968">
        <v>10.972099999999999</v>
      </c>
      <c r="H968">
        <v>3.85E-2</v>
      </c>
      <c r="K968">
        <v>9</v>
      </c>
      <c r="L968">
        <v>179688</v>
      </c>
      <c r="M968">
        <v>287500</v>
      </c>
      <c r="N968">
        <v>256</v>
      </c>
      <c r="O968">
        <v>1</v>
      </c>
    </row>
    <row r="969" spans="1:15" x14ac:dyDescent="0.25">
      <c r="A969">
        <v>470.76900000000001</v>
      </c>
      <c r="B969">
        <v>44.308</v>
      </c>
      <c r="C969">
        <v>968</v>
      </c>
      <c r="D969">
        <v>372</v>
      </c>
      <c r="E969">
        <v>3.79</v>
      </c>
      <c r="F969">
        <v>181.81020000000001</v>
      </c>
      <c r="G969">
        <v>26.288499999999999</v>
      </c>
      <c r="H969">
        <v>0.22109999999999999</v>
      </c>
      <c r="K969">
        <v>26</v>
      </c>
      <c r="L969">
        <v>326563</v>
      </c>
      <c r="M969">
        <v>314063</v>
      </c>
      <c r="N969">
        <v>6090</v>
      </c>
      <c r="O969">
        <v>1</v>
      </c>
    </row>
    <row r="970" spans="1:15" x14ac:dyDescent="0.25">
      <c r="A970">
        <v>470.82</v>
      </c>
      <c r="B970">
        <v>44.359000000000002</v>
      </c>
      <c r="C970">
        <v>969</v>
      </c>
      <c r="D970">
        <v>373</v>
      </c>
      <c r="E970">
        <v>3.89</v>
      </c>
      <c r="F970">
        <v>88.548500000000004</v>
      </c>
      <c r="G970">
        <v>10.9811</v>
      </c>
      <c r="H970">
        <v>3.8600000000000002E-2</v>
      </c>
      <c r="K970">
        <v>17</v>
      </c>
      <c r="L970">
        <v>179688</v>
      </c>
      <c r="M970">
        <v>243750</v>
      </c>
      <c r="N970">
        <v>645</v>
      </c>
      <c r="O970">
        <v>1</v>
      </c>
    </row>
    <row r="971" spans="1:15" x14ac:dyDescent="0.25">
      <c r="A971">
        <v>470.88400000000001</v>
      </c>
      <c r="B971">
        <v>44.423000000000002</v>
      </c>
      <c r="C971">
        <v>970</v>
      </c>
      <c r="D971">
        <v>374</v>
      </c>
      <c r="E971">
        <v>4.0599999999999996</v>
      </c>
      <c r="F971">
        <v>279.12729999999999</v>
      </c>
      <c r="G971">
        <v>30.0059</v>
      </c>
      <c r="H971">
        <v>0.28810000000000002</v>
      </c>
      <c r="K971">
        <v>37</v>
      </c>
      <c r="L971">
        <v>179688</v>
      </c>
      <c r="M971">
        <v>295313</v>
      </c>
      <c r="N971">
        <v>758</v>
      </c>
      <c r="O971">
        <v>1</v>
      </c>
    </row>
    <row r="972" spans="1:15" x14ac:dyDescent="0.25">
      <c r="A972">
        <v>471.036</v>
      </c>
      <c r="B972">
        <v>44.575000000000003</v>
      </c>
      <c r="C972">
        <v>971</v>
      </c>
      <c r="D972">
        <v>375</v>
      </c>
      <c r="E972">
        <v>4.18</v>
      </c>
      <c r="F972">
        <v>63.157899999999998</v>
      </c>
      <c r="G972">
        <v>9.8125</v>
      </c>
      <c r="H972">
        <v>3.0800000000000001E-2</v>
      </c>
      <c r="K972">
        <v>11</v>
      </c>
      <c r="L972">
        <v>309375</v>
      </c>
      <c r="M972">
        <v>309375</v>
      </c>
      <c r="N972">
        <v>2889</v>
      </c>
      <c r="O972">
        <v>1</v>
      </c>
    </row>
    <row r="973" spans="1:15" x14ac:dyDescent="0.25">
      <c r="A973">
        <v>471.11799999999999</v>
      </c>
      <c r="B973">
        <v>44.656999999999996</v>
      </c>
      <c r="C973">
        <v>972</v>
      </c>
      <c r="D973">
        <v>376</v>
      </c>
      <c r="E973">
        <v>3.99</v>
      </c>
      <c r="F973">
        <v>48.658499999999997</v>
      </c>
      <c r="G973">
        <v>7.8013000000000003</v>
      </c>
      <c r="H973">
        <v>1.95E-2</v>
      </c>
      <c r="K973">
        <v>9</v>
      </c>
      <c r="L973">
        <v>179688</v>
      </c>
      <c r="M973">
        <v>292188</v>
      </c>
      <c r="N973">
        <v>56</v>
      </c>
      <c r="O973">
        <v>1</v>
      </c>
    </row>
    <row r="974" spans="1:15" x14ac:dyDescent="0.25">
      <c r="A974">
        <v>471.22800000000001</v>
      </c>
      <c r="B974">
        <v>44.767000000000003</v>
      </c>
      <c r="C974">
        <v>973</v>
      </c>
      <c r="D974">
        <v>377</v>
      </c>
      <c r="E974">
        <v>3.92</v>
      </c>
      <c r="F974">
        <v>231.2757</v>
      </c>
      <c r="G974">
        <v>28.448399999999999</v>
      </c>
      <c r="H974">
        <v>0.25900000000000001</v>
      </c>
      <c r="K974">
        <v>32</v>
      </c>
      <c r="L974">
        <v>178125</v>
      </c>
      <c r="M974">
        <v>301563</v>
      </c>
      <c r="N974">
        <v>192</v>
      </c>
      <c r="O974">
        <v>1</v>
      </c>
    </row>
    <row r="975" spans="1:15" x14ac:dyDescent="0.25">
      <c r="A975">
        <v>471.26900000000001</v>
      </c>
      <c r="B975">
        <v>44.808</v>
      </c>
      <c r="C975">
        <v>974</v>
      </c>
      <c r="D975">
        <v>378</v>
      </c>
      <c r="E975">
        <v>4</v>
      </c>
      <c r="F975">
        <v>168.28739999999999</v>
      </c>
      <c r="G975">
        <v>19.786799999999999</v>
      </c>
      <c r="H975">
        <v>0.12529999999999999</v>
      </c>
      <c r="K975">
        <v>15</v>
      </c>
      <c r="L975">
        <v>145313</v>
      </c>
      <c r="M975">
        <v>289063</v>
      </c>
      <c r="N975">
        <v>195</v>
      </c>
      <c r="O975">
        <v>1</v>
      </c>
    </row>
    <row r="976" spans="1:15" x14ac:dyDescent="0.25">
      <c r="A976">
        <v>471.44100000000003</v>
      </c>
      <c r="B976">
        <v>44.98</v>
      </c>
      <c r="C976">
        <v>975</v>
      </c>
      <c r="D976">
        <v>379</v>
      </c>
      <c r="E976">
        <v>5.15</v>
      </c>
      <c r="F976">
        <v>1.0510999999999999</v>
      </c>
      <c r="G976">
        <v>0.33950000000000002</v>
      </c>
      <c r="H976">
        <v>0</v>
      </c>
      <c r="K976">
        <v>0</v>
      </c>
      <c r="L976">
        <v>345313</v>
      </c>
      <c r="M976">
        <v>482813</v>
      </c>
      <c r="N976">
        <v>1203</v>
      </c>
      <c r="O976">
        <v>300</v>
      </c>
    </row>
    <row r="977" spans="1:15" x14ac:dyDescent="0.25">
      <c r="A977">
        <v>471.44800000000004</v>
      </c>
      <c r="B977">
        <v>44.987000000000002</v>
      </c>
      <c r="C977">
        <v>976</v>
      </c>
      <c r="D977">
        <v>380</v>
      </c>
      <c r="E977">
        <v>4.08</v>
      </c>
      <c r="F977">
        <v>379.22489999999999</v>
      </c>
      <c r="G977">
        <v>45.580199999999998</v>
      </c>
      <c r="H977">
        <v>0.66479999999999995</v>
      </c>
      <c r="K977">
        <v>45</v>
      </c>
      <c r="L977">
        <v>178125</v>
      </c>
      <c r="M977">
        <v>295313</v>
      </c>
      <c r="N977">
        <v>4518</v>
      </c>
      <c r="O977">
        <v>1</v>
      </c>
    </row>
    <row r="978" spans="1:15" x14ac:dyDescent="0.25">
      <c r="A978">
        <v>471.51</v>
      </c>
      <c r="B978">
        <v>45.048999999999999</v>
      </c>
      <c r="C978">
        <v>977</v>
      </c>
      <c r="D978">
        <v>381</v>
      </c>
      <c r="E978">
        <v>4.13</v>
      </c>
      <c r="F978">
        <v>998.85379999999998</v>
      </c>
      <c r="G978">
        <v>224.86760000000001</v>
      </c>
      <c r="H978">
        <v>16.180900000000001</v>
      </c>
      <c r="K978">
        <v>246</v>
      </c>
      <c r="L978">
        <v>181250</v>
      </c>
      <c r="M978">
        <v>310938</v>
      </c>
      <c r="N978">
        <v>4956</v>
      </c>
      <c r="O978">
        <v>1</v>
      </c>
    </row>
    <row r="979" spans="1:15" x14ac:dyDescent="0.25">
      <c r="A979">
        <v>471.52600000000001</v>
      </c>
      <c r="B979">
        <v>45.064999999999998</v>
      </c>
      <c r="C979">
        <v>978</v>
      </c>
      <c r="D979">
        <v>382</v>
      </c>
      <c r="E979">
        <v>3.74</v>
      </c>
      <c r="F979">
        <v>28.0016</v>
      </c>
      <c r="G979">
        <v>6.9619999999999997</v>
      </c>
      <c r="H979">
        <v>1.55E-2</v>
      </c>
      <c r="K979">
        <v>14</v>
      </c>
      <c r="L979">
        <v>143750</v>
      </c>
      <c r="M979">
        <v>204688</v>
      </c>
      <c r="N979">
        <v>594</v>
      </c>
      <c r="O979">
        <v>1</v>
      </c>
    </row>
    <row r="980" spans="1:15" x14ac:dyDescent="0.25">
      <c r="A980">
        <v>471.65200000000004</v>
      </c>
      <c r="B980">
        <v>45.191000000000003</v>
      </c>
      <c r="C980">
        <v>979</v>
      </c>
      <c r="D980">
        <v>383</v>
      </c>
      <c r="E980">
        <v>4.13</v>
      </c>
      <c r="F980">
        <v>73.072599999999994</v>
      </c>
      <c r="G980">
        <v>9.3259000000000007</v>
      </c>
      <c r="H980">
        <v>2.7799999999999998E-2</v>
      </c>
      <c r="K980">
        <v>10</v>
      </c>
      <c r="L980">
        <v>145313</v>
      </c>
      <c r="M980">
        <v>314063</v>
      </c>
      <c r="N980">
        <v>1188</v>
      </c>
      <c r="O980">
        <v>2</v>
      </c>
    </row>
    <row r="981" spans="1:15" x14ac:dyDescent="0.25">
      <c r="A981">
        <v>471.73400000000004</v>
      </c>
      <c r="B981">
        <v>45.273000000000003</v>
      </c>
      <c r="C981">
        <v>980</v>
      </c>
      <c r="D981">
        <v>384</v>
      </c>
      <c r="E981">
        <v>4.01</v>
      </c>
      <c r="F981">
        <v>105.78740000000001</v>
      </c>
      <c r="G981">
        <v>18.295100000000001</v>
      </c>
      <c r="H981">
        <v>0.1071</v>
      </c>
      <c r="K981">
        <v>22</v>
      </c>
      <c r="L981">
        <v>145313</v>
      </c>
      <c r="M981">
        <v>306250</v>
      </c>
      <c r="N981">
        <v>64</v>
      </c>
      <c r="O981">
        <v>1</v>
      </c>
    </row>
    <row r="982" spans="1:15" x14ac:dyDescent="0.25">
      <c r="A982">
        <v>471.755</v>
      </c>
      <c r="B982">
        <v>45.293999999999997</v>
      </c>
      <c r="C982">
        <v>981</v>
      </c>
      <c r="D982">
        <v>385</v>
      </c>
      <c r="E982">
        <v>3.96</v>
      </c>
      <c r="F982">
        <v>14.9671</v>
      </c>
      <c r="G982">
        <v>2.2675999999999998</v>
      </c>
      <c r="H982">
        <v>1.6000000000000001E-3</v>
      </c>
      <c r="K982">
        <v>3</v>
      </c>
      <c r="L982">
        <v>181250</v>
      </c>
      <c r="M982">
        <v>276563</v>
      </c>
      <c r="N982">
        <v>1</v>
      </c>
      <c r="O982">
        <v>1</v>
      </c>
    </row>
    <row r="983" spans="1:15" x14ac:dyDescent="0.25">
      <c r="A983">
        <v>471.80500000000001</v>
      </c>
      <c r="B983">
        <v>45.344000000000001</v>
      </c>
      <c r="C983">
        <v>982</v>
      </c>
      <c r="D983">
        <v>386</v>
      </c>
      <c r="E983">
        <v>4.0199999999999996</v>
      </c>
      <c r="F983">
        <v>31.080400000000001</v>
      </c>
      <c r="G983">
        <v>3.6730999999999998</v>
      </c>
      <c r="H983">
        <v>4.3E-3</v>
      </c>
      <c r="K983">
        <v>3</v>
      </c>
      <c r="L983">
        <v>307813</v>
      </c>
      <c r="M983">
        <v>320313</v>
      </c>
      <c r="N983">
        <v>4</v>
      </c>
      <c r="O983">
        <v>1</v>
      </c>
    </row>
    <row r="984" spans="1:15" x14ac:dyDescent="0.25">
      <c r="A984">
        <v>471.86599999999999</v>
      </c>
      <c r="B984">
        <v>45.405000000000001</v>
      </c>
      <c r="C984">
        <v>983</v>
      </c>
      <c r="D984">
        <v>387</v>
      </c>
      <c r="E984">
        <v>4.22</v>
      </c>
      <c r="F984">
        <v>113.1116</v>
      </c>
      <c r="G984">
        <v>14.8851</v>
      </c>
      <c r="H984">
        <v>7.0900000000000005E-2</v>
      </c>
      <c r="K984">
        <v>17</v>
      </c>
      <c r="L984">
        <v>178125</v>
      </c>
      <c r="M984">
        <v>312500</v>
      </c>
      <c r="N984">
        <v>2092</v>
      </c>
      <c r="O984">
        <v>1</v>
      </c>
    </row>
    <row r="985" spans="1:15" x14ac:dyDescent="0.25">
      <c r="A985">
        <v>471.98400000000004</v>
      </c>
      <c r="B985">
        <v>45.523000000000003</v>
      </c>
      <c r="C985">
        <v>984</v>
      </c>
      <c r="D985">
        <v>388</v>
      </c>
      <c r="E985">
        <v>4.16</v>
      </c>
      <c r="F985">
        <v>65.260099999999994</v>
      </c>
      <c r="G985">
        <v>8.3633000000000006</v>
      </c>
      <c r="H985">
        <v>2.24E-2</v>
      </c>
      <c r="K985">
        <v>7</v>
      </c>
      <c r="L985">
        <v>309375</v>
      </c>
      <c r="M985">
        <v>306250</v>
      </c>
      <c r="N985">
        <v>62</v>
      </c>
      <c r="O985">
        <v>1</v>
      </c>
    </row>
    <row r="986" spans="1:15" x14ac:dyDescent="0.25">
      <c r="A986">
        <v>472.005</v>
      </c>
      <c r="B986">
        <v>45.543999999999997</v>
      </c>
      <c r="C986">
        <v>985</v>
      </c>
      <c r="D986">
        <v>389</v>
      </c>
      <c r="E986">
        <v>3.68</v>
      </c>
      <c r="F986">
        <v>36.939799999999998</v>
      </c>
      <c r="G986">
        <v>6.2964000000000002</v>
      </c>
      <c r="H986">
        <v>1.2699999999999999E-2</v>
      </c>
      <c r="K986">
        <v>11</v>
      </c>
      <c r="L986">
        <v>179688</v>
      </c>
      <c r="M986">
        <v>187500</v>
      </c>
      <c r="N986">
        <v>69</v>
      </c>
      <c r="O986">
        <v>1</v>
      </c>
    </row>
    <row r="987" spans="1:15" x14ac:dyDescent="0.25">
      <c r="A987">
        <v>472.10599999999999</v>
      </c>
      <c r="B987">
        <v>45.645000000000003</v>
      </c>
      <c r="C987">
        <v>986</v>
      </c>
      <c r="D987">
        <v>390</v>
      </c>
      <c r="E987">
        <v>3.6</v>
      </c>
      <c r="F987">
        <v>89.185900000000004</v>
      </c>
      <c r="G987">
        <v>9.4527000000000001</v>
      </c>
      <c r="H987">
        <v>2.86E-2</v>
      </c>
      <c r="K987">
        <v>7</v>
      </c>
      <c r="L987">
        <v>326563</v>
      </c>
      <c r="M987">
        <v>328125</v>
      </c>
      <c r="N987">
        <v>6224</v>
      </c>
      <c r="O987">
        <v>1</v>
      </c>
    </row>
    <row r="988" spans="1:15" x14ac:dyDescent="0.25">
      <c r="A988">
        <v>472.18</v>
      </c>
      <c r="B988">
        <v>45.719000000000001</v>
      </c>
      <c r="C988">
        <v>987</v>
      </c>
      <c r="D988">
        <v>391</v>
      </c>
      <c r="E988">
        <v>4.07</v>
      </c>
      <c r="F988">
        <v>81.373400000000004</v>
      </c>
      <c r="G988">
        <v>9.9774999999999991</v>
      </c>
      <c r="H988">
        <v>3.1899999999999998E-2</v>
      </c>
      <c r="K988">
        <v>11</v>
      </c>
      <c r="L988">
        <v>179688</v>
      </c>
      <c r="M988">
        <v>310938</v>
      </c>
      <c r="N988">
        <v>63</v>
      </c>
      <c r="O988">
        <v>1</v>
      </c>
    </row>
    <row r="989" spans="1:15" x14ac:dyDescent="0.25">
      <c r="A989">
        <v>472.26900000000001</v>
      </c>
      <c r="B989">
        <v>45.808</v>
      </c>
      <c r="C989">
        <v>988</v>
      </c>
      <c r="D989">
        <v>392</v>
      </c>
      <c r="E989">
        <v>4.21</v>
      </c>
      <c r="F989">
        <v>49.146799999999999</v>
      </c>
      <c r="G989">
        <v>5.9001000000000001</v>
      </c>
      <c r="H989">
        <v>1.11E-2</v>
      </c>
      <c r="K989">
        <v>6</v>
      </c>
      <c r="L989">
        <v>179688</v>
      </c>
      <c r="M989">
        <v>310938</v>
      </c>
      <c r="N989">
        <v>60</v>
      </c>
      <c r="O989">
        <v>1</v>
      </c>
    </row>
    <row r="990" spans="1:15" x14ac:dyDescent="0.25">
      <c r="A990">
        <v>472.29</v>
      </c>
      <c r="B990">
        <v>45.829000000000001</v>
      </c>
      <c r="C990">
        <v>989</v>
      </c>
      <c r="D990">
        <v>393</v>
      </c>
      <c r="E990">
        <v>4.12</v>
      </c>
      <c r="F990">
        <v>206.71260000000001</v>
      </c>
      <c r="G990">
        <v>26.702300000000001</v>
      </c>
      <c r="H990">
        <v>0.22819999999999999</v>
      </c>
      <c r="K990">
        <v>30</v>
      </c>
      <c r="L990">
        <v>312500</v>
      </c>
      <c r="M990">
        <v>314063</v>
      </c>
      <c r="N990">
        <v>172</v>
      </c>
      <c r="O990">
        <v>1</v>
      </c>
    </row>
    <row r="991" spans="1:15" x14ac:dyDescent="0.25">
      <c r="A991">
        <v>472.33100000000002</v>
      </c>
      <c r="B991">
        <v>45.87</v>
      </c>
      <c r="C991">
        <v>990</v>
      </c>
      <c r="D991">
        <v>394</v>
      </c>
      <c r="E991">
        <v>4.1100000000000003</v>
      </c>
      <c r="F991">
        <v>118.971</v>
      </c>
      <c r="G991">
        <v>15.463800000000001</v>
      </c>
      <c r="H991">
        <v>7.6499999999999999E-2</v>
      </c>
      <c r="K991">
        <v>13</v>
      </c>
      <c r="L991">
        <v>178125</v>
      </c>
      <c r="M991">
        <v>331250</v>
      </c>
      <c r="N991">
        <v>64</v>
      </c>
      <c r="O991">
        <v>1</v>
      </c>
    </row>
    <row r="992" spans="1:15" x14ac:dyDescent="0.25">
      <c r="A992">
        <v>472.38499999999999</v>
      </c>
      <c r="B992">
        <v>45.923999999999999</v>
      </c>
      <c r="C992">
        <v>991</v>
      </c>
      <c r="D992">
        <v>395</v>
      </c>
      <c r="E992">
        <v>4.1399999999999997</v>
      </c>
      <c r="F992">
        <v>244.45930000000001</v>
      </c>
      <c r="G992">
        <v>40.002099999999999</v>
      </c>
      <c r="H992">
        <v>0.5121</v>
      </c>
      <c r="K992">
        <v>34</v>
      </c>
      <c r="L992">
        <v>321875</v>
      </c>
      <c r="M992">
        <v>312500</v>
      </c>
      <c r="N992">
        <v>5715</v>
      </c>
      <c r="O992">
        <v>1</v>
      </c>
    </row>
    <row r="993" spans="1:15" x14ac:dyDescent="0.25">
      <c r="A993">
        <v>472.52300000000002</v>
      </c>
      <c r="B993">
        <v>46.061999999999998</v>
      </c>
      <c r="C993">
        <v>992</v>
      </c>
      <c r="D993">
        <v>396</v>
      </c>
      <c r="E993">
        <v>4.0199999999999996</v>
      </c>
      <c r="F993">
        <v>313.30700000000002</v>
      </c>
      <c r="G993">
        <v>74.256900000000002</v>
      </c>
      <c r="H993">
        <v>1.7645</v>
      </c>
      <c r="K993">
        <v>75</v>
      </c>
      <c r="L993">
        <v>309375</v>
      </c>
      <c r="M993">
        <v>307813</v>
      </c>
      <c r="N993">
        <v>935</v>
      </c>
      <c r="O993">
        <v>1</v>
      </c>
    </row>
    <row r="994" spans="1:15" x14ac:dyDescent="0.25">
      <c r="A994">
        <v>472.65300000000002</v>
      </c>
      <c r="B994">
        <v>46.192</v>
      </c>
      <c r="C994">
        <v>993</v>
      </c>
      <c r="D994">
        <v>397</v>
      </c>
      <c r="E994">
        <v>3.94</v>
      </c>
      <c r="F994">
        <v>144.21260000000001</v>
      </c>
      <c r="G994">
        <v>30.054200000000002</v>
      </c>
      <c r="H994">
        <v>0.28899999999999998</v>
      </c>
      <c r="K994">
        <v>48</v>
      </c>
      <c r="L994">
        <v>179688</v>
      </c>
      <c r="M994">
        <v>278125</v>
      </c>
      <c r="N994">
        <v>101</v>
      </c>
      <c r="O994">
        <v>1</v>
      </c>
    </row>
    <row r="995" spans="1:15" x14ac:dyDescent="0.25">
      <c r="A995">
        <v>472.77700000000004</v>
      </c>
      <c r="B995">
        <v>46.316000000000003</v>
      </c>
      <c r="C995">
        <v>994</v>
      </c>
      <c r="D995">
        <v>398</v>
      </c>
      <c r="E995">
        <v>3.65</v>
      </c>
      <c r="F995">
        <v>232.7406</v>
      </c>
      <c r="G995">
        <v>49.048099999999998</v>
      </c>
      <c r="H995">
        <v>0.76980000000000004</v>
      </c>
      <c r="K995">
        <v>67</v>
      </c>
      <c r="L995">
        <v>143750</v>
      </c>
      <c r="M995">
        <v>229688</v>
      </c>
      <c r="N995">
        <v>1242</v>
      </c>
      <c r="O995">
        <v>1</v>
      </c>
    </row>
    <row r="996" spans="1:15" x14ac:dyDescent="0.25">
      <c r="A996">
        <v>472.90700000000004</v>
      </c>
      <c r="B996">
        <v>46.445999999999998</v>
      </c>
      <c r="C996">
        <v>995</v>
      </c>
      <c r="D996">
        <v>399</v>
      </c>
      <c r="E996">
        <v>4.12</v>
      </c>
      <c r="F996">
        <v>28.150700000000001</v>
      </c>
      <c r="G996">
        <v>4.4279000000000002</v>
      </c>
      <c r="H996">
        <v>6.3E-3</v>
      </c>
      <c r="K996">
        <v>5</v>
      </c>
      <c r="L996">
        <v>182813</v>
      </c>
      <c r="M996">
        <v>312500</v>
      </c>
      <c r="N996">
        <v>82</v>
      </c>
      <c r="O996">
        <v>1</v>
      </c>
    </row>
    <row r="997" spans="1:15" x14ac:dyDescent="0.25">
      <c r="A997">
        <v>472.92600000000004</v>
      </c>
      <c r="B997">
        <v>46.465000000000003</v>
      </c>
      <c r="C997">
        <v>996</v>
      </c>
      <c r="D997">
        <v>400</v>
      </c>
      <c r="E997">
        <v>3.93</v>
      </c>
      <c r="F997">
        <v>96.361000000000004</v>
      </c>
      <c r="G997">
        <v>12.655200000000001</v>
      </c>
      <c r="H997">
        <v>5.1200000000000002E-2</v>
      </c>
      <c r="K997">
        <v>16</v>
      </c>
      <c r="L997">
        <v>181250</v>
      </c>
      <c r="M997">
        <v>300000</v>
      </c>
      <c r="N997">
        <v>3915</v>
      </c>
      <c r="O997">
        <v>1</v>
      </c>
    </row>
    <row r="998" spans="1:15" x14ac:dyDescent="0.25">
      <c r="A998">
        <v>473.05100000000004</v>
      </c>
      <c r="B998">
        <v>46.59</v>
      </c>
      <c r="C998">
        <v>997</v>
      </c>
      <c r="D998">
        <v>401</v>
      </c>
      <c r="E998">
        <v>4.22</v>
      </c>
      <c r="F998">
        <v>42.650100000000002</v>
      </c>
      <c r="G998">
        <v>4.7304000000000004</v>
      </c>
      <c r="H998">
        <v>7.1999999999999998E-3</v>
      </c>
      <c r="K998">
        <v>3</v>
      </c>
      <c r="L998">
        <v>179688</v>
      </c>
      <c r="M998">
        <v>335938</v>
      </c>
      <c r="N998">
        <v>126</v>
      </c>
      <c r="O998">
        <v>1</v>
      </c>
    </row>
    <row r="999" spans="1:15" x14ac:dyDescent="0.25">
      <c r="A999">
        <v>473.07400000000001</v>
      </c>
      <c r="B999">
        <v>46.613</v>
      </c>
      <c r="C999">
        <v>998</v>
      </c>
      <c r="D999">
        <v>402</v>
      </c>
      <c r="E999">
        <v>3.92</v>
      </c>
      <c r="F999">
        <v>111.49769999999999</v>
      </c>
      <c r="G999">
        <v>12.7835</v>
      </c>
      <c r="H999">
        <v>5.2299999999999999E-2</v>
      </c>
      <c r="K999">
        <v>14</v>
      </c>
      <c r="L999">
        <v>143750</v>
      </c>
      <c r="M999">
        <v>276563</v>
      </c>
      <c r="N999">
        <v>6217</v>
      </c>
      <c r="O999">
        <v>1</v>
      </c>
    </row>
    <row r="1000" spans="1:15" x14ac:dyDescent="0.25">
      <c r="A1000">
        <v>473.11400000000003</v>
      </c>
      <c r="B1000">
        <v>46.652999999999999</v>
      </c>
      <c r="C1000">
        <v>999</v>
      </c>
      <c r="D1000">
        <v>403</v>
      </c>
      <c r="E1000">
        <v>3.95</v>
      </c>
      <c r="F1000">
        <v>91.966499999999996</v>
      </c>
      <c r="G1000">
        <v>8.9720999999999993</v>
      </c>
      <c r="H1000">
        <v>2.58E-2</v>
      </c>
      <c r="K1000">
        <v>6</v>
      </c>
      <c r="L1000">
        <v>176563</v>
      </c>
      <c r="M1000">
        <v>315625</v>
      </c>
      <c r="N1000">
        <v>5987</v>
      </c>
      <c r="O1000">
        <v>1</v>
      </c>
    </row>
    <row r="1001" spans="1:15" x14ac:dyDescent="0.25">
      <c r="A1001">
        <v>473.19299999999998</v>
      </c>
      <c r="B1001">
        <v>46.731999999999999</v>
      </c>
      <c r="C1001">
        <v>1000</v>
      </c>
      <c r="D1001">
        <v>404</v>
      </c>
      <c r="E1001">
        <v>4.05</v>
      </c>
      <c r="F1001">
        <v>187.18129999999999</v>
      </c>
      <c r="G1001">
        <v>20.8887</v>
      </c>
      <c r="H1001">
        <v>0.1396</v>
      </c>
      <c r="K1001">
        <v>20</v>
      </c>
      <c r="L1001">
        <v>179688</v>
      </c>
      <c r="M1001">
        <v>307813</v>
      </c>
      <c r="N1001">
        <v>131</v>
      </c>
      <c r="O1001">
        <v>1</v>
      </c>
    </row>
    <row r="1002" spans="1:15" x14ac:dyDescent="0.25">
      <c r="A1002">
        <v>473.31100000000004</v>
      </c>
      <c r="B1002">
        <v>46.85</v>
      </c>
      <c r="C1002">
        <v>1001</v>
      </c>
      <c r="D1002">
        <v>405</v>
      </c>
      <c r="E1002">
        <v>4.0999999999999996</v>
      </c>
      <c r="F1002">
        <v>44.114899999999999</v>
      </c>
      <c r="G1002">
        <v>5.0576999999999996</v>
      </c>
      <c r="H1002">
        <v>8.2000000000000007E-3</v>
      </c>
      <c r="K1002">
        <v>5</v>
      </c>
      <c r="L1002">
        <v>182813</v>
      </c>
      <c r="M1002">
        <v>304688</v>
      </c>
      <c r="N1002">
        <v>148</v>
      </c>
      <c r="O1002">
        <v>1</v>
      </c>
    </row>
    <row r="1003" spans="1:15" x14ac:dyDescent="0.25">
      <c r="A1003">
        <v>473.33199999999999</v>
      </c>
      <c r="B1003">
        <v>46.871000000000002</v>
      </c>
      <c r="C1003">
        <v>1002</v>
      </c>
      <c r="D1003">
        <v>406</v>
      </c>
      <c r="E1003">
        <v>3.78</v>
      </c>
      <c r="F1003">
        <v>16.431999999999999</v>
      </c>
      <c r="G1003">
        <v>4.6753</v>
      </c>
      <c r="H1003">
        <v>7.0000000000000001E-3</v>
      </c>
      <c r="K1003">
        <v>8</v>
      </c>
      <c r="L1003">
        <v>143750</v>
      </c>
      <c r="M1003">
        <v>207813</v>
      </c>
      <c r="N1003">
        <v>67</v>
      </c>
      <c r="O1003">
        <v>1</v>
      </c>
    </row>
    <row r="1004" spans="1:15" x14ac:dyDescent="0.25">
      <c r="A1004">
        <v>473.39699999999999</v>
      </c>
      <c r="B1004">
        <v>46.936</v>
      </c>
      <c r="C1004">
        <v>1003</v>
      </c>
      <c r="D1004">
        <v>407</v>
      </c>
      <c r="E1004">
        <v>4</v>
      </c>
      <c r="F1004">
        <v>43.287399999999998</v>
      </c>
      <c r="G1004">
        <v>6.4435000000000002</v>
      </c>
      <c r="H1004">
        <v>1.3299999999999999E-2</v>
      </c>
      <c r="K1004">
        <v>5</v>
      </c>
      <c r="L1004">
        <v>178125</v>
      </c>
      <c r="M1004">
        <v>303125</v>
      </c>
      <c r="N1004">
        <v>4001</v>
      </c>
      <c r="O1004">
        <v>1</v>
      </c>
    </row>
    <row r="1005" spans="1:15" x14ac:dyDescent="0.25">
      <c r="A1005">
        <v>473.5</v>
      </c>
      <c r="B1005">
        <v>47.039000000000001</v>
      </c>
      <c r="C1005">
        <v>1004</v>
      </c>
      <c r="D1005">
        <v>408</v>
      </c>
      <c r="E1005">
        <v>4.01</v>
      </c>
      <c r="F1005">
        <v>72.584299999999999</v>
      </c>
      <c r="G1005">
        <v>7.7462</v>
      </c>
      <c r="H1005">
        <v>1.9199999999999998E-2</v>
      </c>
      <c r="K1005">
        <v>8</v>
      </c>
      <c r="L1005">
        <v>182813</v>
      </c>
      <c r="M1005">
        <v>304688</v>
      </c>
      <c r="N1005">
        <v>114</v>
      </c>
      <c r="O1005">
        <v>1</v>
      </c>
    </row>
    <row r="1006" spans="1:15" x14ac:dyDescent="0.25">
      <c r="A1006">
        <v>473.517</v>
      </c>
      <c r="B1006">
        <v>47.055999999999997</v>
      </c>
      <c r="C1006">
        <v>1005</v>
      </c>
      <c r="D1006">
        <v>409</v>
      </c>
      <c r="E1006">
        <v>4.0599999999999996</v>
      </c>
      <c r="F1006">
        <v>195.97040000000001</v>
      </c>
      <c r="G1006">
        <v>27.496700000000001</v>
      </c>
      <c r="H1006">
        <v>0.2419</v>
      </c>
      <c r="K1006">
        <v>36</v>
      </c>
      <c r="L1006">
        <v>176563</v>
      </c>
      <c r="M1006">
        <v>296875</v>
      </c>
      <c r="N1006">
        <v>1286</v>
      </c>
      <c r="O1006">
        <v>1</v>
      </c>
    </row>
    <row r="1007" spans="1:15" x14ac:dyDescent="0.25">
      <c r="A1007">
        <v>473.64800000000002</v>
      </c>
      <c r="B1007">
        <v>47.186999999999998</v>
      </c>
      <c r="C1007">
        <v>1006</v>
      </c>
      <c r="D1007">
        <v>410</v>
      </c>
      <c r="E1007">
        <v>4.09</v>
      </c>
      <c r="F1007">
        <v>189.1344</v>
      </c>
      <c r="G1007">
        <v>33.874400000000001</v>
      </c>
      <c r="H1007">
        <v>0.36720000000000003</v>
      </c>
      <c r="K1007">
        <v>43</v>
      </c>
      <c r="L1007">
        <v>184375</v>
      </c>
      <c r="M1007">
        <v>300000</v>
      </c>
      <c r="N1007">
        <v>4162</v>
      </c>
      <c r="O1007">
        <v>2</v>
      </c>
    </row>
    <row r="1008" spans="1:15" x14ac:dyDescent="0.25">
      <c r="A1008">
        <v>473.75800000000004</v>
      </c>
      <c r="B1008">
        <v>47.296999999999997</v>
      </c>
      <c r="C1008">
        <v>1007</v>
      </c>
      <c r="D1008">
        <v>411</v>
      </c>
      <c r="E1008">
        <v>3.88</v>
      </c>
      <c r="F1008">
        <v>100.9046</v>
      </c>
      <c r="G1008">
        <v>14.9801</v>
      </c>
      <c r="H1008">
        <v>7.1800000000000003E-2</v>
      </c>
      <c r="K1008">
        <v>17</v>
      </c>
      <c r="L1008">
        <v>185938</v>
      </c>
      <c r="M1008">
        <v>275000</v>
      </c>
      <c r="N1008">
        <v>5156</v>
      </c>
      <c r="O1008">
        <v>1</v>
      </c>
    </row>
    <row r="1009" spans="1:15" x14ac:dyDescent="0.25">
      <c r="A1009">
        <v>473.85200000000003</v>
      </c>
      <c r="B1009">
        <v>47.390999999999998</v>
      </c>
      <c r="C1009">
        <v>1008</v>
      </c>
      <c r="D1009">
        <v>412</v>
      </c>
      <c r="E1009">
        <v>3.33</v>
      </c>
      <c r="F1009">
        <v>998.85379999999998</v>
      </c>
      <c r="G1009">
        <v>312.17</v>
      </c>
      <c r="H1009">
        <v>31.184000000000001</v>
      </c>
      <c r="K1009">
        <v>545</v>
      </c>
      <c r="L1009">
        <v>178125</v>
      </c>
      <c r="M1009">
        <v>185938</v>
      </c>
      <c r="N1009">
        <v>521</v>
      </c>
      <c r="O1009">
        <v>1</v>
      </c>
    </row>
    <row r="1010" spans="1:15" x14ac:dyDescent="0.25">
      <c r="A1010">
        <v>473.96500000000003</v>
      </c>
      <c r="B1010">
        <v>47.503999999999998</v>
      </c>
      <c r="C1010">
        <v>1009</v>
      </c>
      <c r="D1010">
        <v>413</v>
      </c>
      <c r="E1010">
        <v>4.01</v>
      </c>
      <c r="F1010">
        <v>193.18979999999999</v>
      </c>
      <c r="G1010">
        <v>25.338100000000001</v>
      </c>
      <c r="H1010">
        <v>0.2054</v>
      </c>
      <c r="K1010">
        <v>31</v>
      </c>
      <c r="L1010">
        <v>178125</v>
      </c>
      <c r="M1010">
        <v>282813</v>
      </c>
      <c r="N1010">
        <v>561</v>
      </c>
      <c r="O1010">
        <v>1</v>
      </c>
    </row>
    <row r="1011" spans="1:15" x14ac:dyDescent="0.25">
      <c r="A1011">
        <v>473.97900000000004</v>
      </c>
      <c r="B1011">
        <v>47.518000000000001</v>
      </c>
      <c r="C1011">
        <v>1010</v>
      </c>
      <c r="D1011">
        <v>414</v>
      </c>
      <c r="E1011">
        <v>3.94</v>
      </c>
      <c r="F1011">
        <v>276.19760000000002</v>
      </c>
      <c r="G1011">
        <v>42.491500000000002</v>
      </c>
      <c r="H1011">
        <v>0.57779999999999998</v>
      </c>
      <c r="K1011">
        <v>63</v>
      </c>
      <c r="L1011">
        <v>176563</v>
      </c>
      <c r="M1011">
        <v>281250</v>
      </c>
      <c r="N1011">
        <v>62</v>
      </c>
      <c r="O1011">
        <v>1</v>
      </c>
    </row>
    <row r="1012" spans="1:15" x14ac:dyDescent="0.25">
      <c r="A1012">
        <v>474.024</v>
      </c>
      <c r="B1012">
        <v>47.563000000000002</v>
      </c>
      <c r="C1012">
        <v>1011</v>
      </c>
      <c r="D1012">
        <v>415</v>
      </c>
      <c r="E1012">
        <v>4.04</v>
      </c>
      <c r="F1012">
        <v>88.697599999999994</v>
      </c>
      <c r="G1012">
        <v>12.141400000000001</v>
      </c>
      <c r="H1012">
        <v>4.7199999999999999E-2</v>
      </c>
      <c r="K1012">
        <v>13</v>
      </c>
      <c r="L1012">
        <v>182813</v>
      </c>
      <c r="M1012">
        <v>304688</v>
      </c>
      <c r="N1012">
        <v>116</v>
      </c>
      <c r="O1012">
        <v>1</v>
      </c>
    </row>
    <row r="1013" spans="1:15" x14ac:dyDescent="0.25">
      <c r="A1013">
        <v>474.14100000000002</v>
      </c>
      <c r="B1013">
        <v>47.68</v>
      </c>
      <c r="C1013">
        <v>1012</v>
      </c>
      <c r="D1013">
        <v>416</v>
      </c>
      <c r="E1013">
        <v>4.33</v>
      </c>
      <c r="F1013">
        <v>436.35379999999998</v>
      </c>
      <c r="G1013">
        <v>75.432199999999995</v>
      </c>
      <c r="H1013">
        <v>1.8208</v>
      </c>
      <c r="K1013">
        <v>69</v>
      </c>
      <c r="L1013">
        <v>409375</v>
      </c>
      <c r="M1013">
        <v>357813</v>
      </c>
      <c r="N1013">
        <v>2200</v>
      </c>
      <c r="O1013">
        <v>1</v>
      </c>
    </row>
    <row r="1014" spans="1:15" x14ac:dyDescent="0.25">
      <c r="A1014">
        <v>474.15899999999999</v>
      </c>
      <c r="B1014">
        <v>47.698</v>
      </c>
      <c r="C1014">
        <v>1013</v>
      </c>
      <c r="D1014">
        <v>417</v>
      </c>
      <c r="E1014">
        <v>4.25</v>
      </c>
      <c r="F1014">
        <v>92.454800000000006</v>
      </c>
      <c r="G1014">
        <v>10.1761</v>
      </c>
      <c r="H1014">
        <v>3.3099999999999997E-2</v>
      </c>
      <c r="K1014">
        <v>9</v>
      </c>
      <c r="L1014">
        <v>176563</v>
      </c>
      <c r="M1014">
        <v>348438</v>
      </c>
      <c r="N1014">
        <v>202</v>
      </c>
      <c r="O1014">
        <v>1</v>
      </c>
    </row>
    <row r="1015" spans="1:15" x14ac:dyDescent="0.25">
      <c r="A1015">
        <v>474.22500000000002</v>
      </c>
      <c r="B1015">
        <v>47.764000000000003</v>
      </c>
      <c r="C1015">
        <v>1014</v>
      </c>
      <c r="D1015">
        <v>418</v>
      </c>
      <c r="E1015">
        <v>3.84</v>
      </c>
      <c r="F1015">
        <v>149.58369999999999</v>
      </c>
      <c r="G1015">
        <v>19.384599999999999</v>
      </c>
      <c r="H1015">
        <v>0.1202</v>
      </c>
      <c r="K1015">
        <v>29</v>
      </c>
      <c r="L1015">
        <v>179688</v>
      </c>
      <c r="M1015">
        <v>212500</v>
      </c>
      <c r="N1015">
        <v>183</v>
      </c>
      <c r="O1015">
        <v>1</v>
      </c>
    </row>
    <row r="1016" spans="1:15" x14ac:dyDescent="0.25">
      <c r="A1016">
        <v>474.27100000000002</v>
      </c>
      <c r="B1016">
        <v>47.81</v>
      </c>
      <c r="C1016">
        <v>1015</v>
      </c>
      <c r="D1016">
        <v>419</v>
      </c>
      <c r="E1016">
        <v>3.84</v>
      </c>
      <c r="F1016">
        <v>100.7555</v>
      </c>
      <c r="G1016">
        <v>13.855</v>
      </c>
      <c r="H1016">
        <v>6.1400000000000003E-2</v>
      </c>
      <c r="K1016">
        <v>13</v>
      </c>
      <c r="L1016">
        <v>178125</v>
      </c>
      <c r="M1016">
        <v>298438</v>
      </c>
      <c r="N1016">
        <v>6012</v>
      </c>
      <c r="O1016">
        <v>1</v>
      </c>
    </row>
    <row r="1017" spans="1:15" x14ac:dyDescent="0.25">
      <c r="A1017">
        <v>474.38600000000002</v>
      </c>
      <c r="B1017">
        <v>47.924999999999997</v>
      </c>
      <c r="C1017">
        <v>1016</v>
      </c>
      <c r="D1017">
        <v>420</v>
      </c>
      <c r="E1017">
        <v>4.1100000000000003</v>
      </c>
      <c r="F1017">
        <v>130.05240000000001</v>
      </c>
      <c r="G1017">
        <v>22.429500000000001</v>
      </c>
      <c r="H1017">
        <v>0.161</v>
      </c>
      <c r="K1017">
        <v>18</v>
      </c>
      <c r="L1017">
        <v>381250</v>
      </c>
      <c r="M1017">
        <v>329688</v>
      </c>
      <c r="N1017">
        <v>5702</v>
      </c>
      <c r="O1017">
        <v>1</v>
      </c>
    </row>
    <row r="1018" spans="1:15" x14ac:dyDescent="0.25">
      <c r="A1018">
        <v>474.512</v>
      </c>
      <c r="B1018">
        <v>48.051000000000002</v>
      </c>
      <c r="C1018">
        <v>1017</v>
      </c>
      <c r="D1018">
        <v>421</v>
      </c>
      <c r="E1018">
        <v>3.83</v>
      </c>
      <c r="F1018">
        <v>22.2913</v>
      </c>
      <c r="G1018">
        <v>5.0488</v>
      </c>
      <c r="H1018">
        <v>8.2000000000000007E-3</v>
      </c>
      <c r="K1018">
        <v>9</v>
      </c>
      <c r="L1018">
        <v>145313</v>
      </c>
      <c r="M1018">
        <v>262500</v>
      </c>
      <c r="N1018">
        <v>4826</v>
      </c>
      <c r="O1018">
        <v>1</v>
      </c>
    </row>
    <row r="1019" spans="1:15" x14ac:dyDescent="0.25">
      <c r="A1019">
        <v>474.62299999999999</v>
      </c>
      <c r="B1019">
        <v>48.161999999999999</v>
      </c>
      <c r="C1019">
        <v>1018</v>
      </c>
      <c r="D1019">
        <v>422</v>
      </c>
      <c r="E1019">
        <v>3.07</v>
      </c>
      <c r="F1019">
        <v>62.330399999999997</v>
      </c>
      <c r="G1019">
        <v>19.8613</v>
      </c>
      <c r="H1019">
        <v>0.12620000000000001</v>
      </c>
      <c r="K1019">
        <v>34</v>
      </c>
      <c r="L1019">
        <v>143750</v>
      </c>
      <c r="M1019">
        <v>146875</v>
      </c>
      <c r="N1019">
        <v>1400</v>
      </c>
      <c r="O1019">
        <v>1</v>
      </c>
    </row>
    <row r="1020" spans="1:15" x14ac:dyDescent="0.25">
      <c r="A1020">
        <v>474.72399999999999</v>
      </c>
      <c r="B1020">
        <v>48.262999999999998</v>
      </c>
      <c r="C1020">
        <v>1019</v>
      </c>
      <c r="D1020">
        <v>423</v>
      </c>
      <c r="E1020">
        <v>4</v>
      </c>
      <c r="F1020">
        <v>156.0804</v>
      </c>
      <c r="G1020">
        <v>16.587299999999999</v>
      </c>
      <c r="H1020">
        <v>8.7999999999999995E-2</v>
      </c>
      <c r="K1020">
        <v>14</v>
      </c>
      <c r="L1020">
        <v>182813</v>
      </c>
      <c r="M1020">
        <v>303125</v>
      </c>
      <c r="N1020">
        <v>116</v>
      </c>
      <c r="O1020">
        <v>1</v>
      </c>
    </row>
    <row r="1021" spans="1:15" x14ac:dyDescent="0.25">
      <c r="A1021">
        <v>474.75200000000001</v>
      </c>
      <c r="B1021">
        <v>48.290999999999997</v>
      </c>
      <c r="C1021">
        <v>1020</v>
      </c>
      <c r="D1021">
        <v>424</v>
      </c>
      <c r="E1021">
        <v>4.1900000000000004</v>
      </c>
      <c r="F1021">
        <v>208.81479999999999</v>
      </c>
      <c r="G1021">
        <v>24.543099999999999</v>
      </c>
      <c r="H1021">
        <v>0.1928</v>
      </c>
      <c r="K1021">
        <v>22</v>
      </c>
      <c r="L1021">
        <v>181250</v>
      </c>
      <c r="M1021">
        <v>309375</v>
      </c>
      <c r="N1021">
        <v>4586</v>
      </c>
      <c r="O1021">
        <v>1</v>
      </c>
    </row>
    <row r="1022" spans="1:15" x14ac:dyDescent="0.25">
      <c r="A1022">
        <v>474.8</v>
      </c>
      <c r="B1022">
        <v>48.338999999999999</v>
      </c>
      <c r="C1022">
        <v>1021</v>
      </c>
      <c r="D1022">
        <v>425</v>
      </c>
      <c r="E1022">
        <v>4.4400000000000004</v>
      </c>
      <c r="F1022">
        <v>19.700900000000001</v>
      </c>
      <c r="G1022">
        <v>2.2565</v>
      </c>
      <c r="H1022">
        <v>1.6000000000000001E-3</v>
      </c>
      <c r="K1022">
        <v>2</v>
      </c>
      <c r="L1022">
        <v>179688</v>
      </c>
      <c r="M1022">
        <v>368750</v>
      </c>
      <c r="N1022">
        <v>15</v>
      </c>
      <c r="O1022">
        <v>1</v>
      </c>
    </row>
    <row r="1023" spans="1:15" x14ac:dyDescent="0.25">
      <c r="A1023">
        <v>474.87800000000004</v>
      </c>
      <c r="B1023">
        <v>48.417000000000002</v>
      </c>
      <c r="C1023">
        <v>1022</v>
      </c>
      <c r="D1023">
        <v>426</v>
      </c>
      <c r="E1023">
        <v>3.96</v>
      </c>
      <c r="F1023">
        <v>79.908500000000004</v>
      </c>
      <c r="G1023">
        <v>9.6890000000000001</v>
      </c>
      <c r="H1023">
        <v>0.03</v>
      </c>
      <c r="K1023">
        <v>10</v>
      </c>
      <c r="L1023">
        <v>179688</v>
      </c>
      <c r="M1023">
        <v>292188</v>
      </c>
      <c r="N1023">
        <v>115</v>
      </c>
      <c r="O1023">
        <v>1</v>
      </c>
    </row>
    <row r="1024" spans="1:15" x14ac:dyDescent="0.25">
      <c r="A1024">
        <v>474.92500000000001</v>
      </c>
      <c r="B1024">
        <v>48.463999999999999</v>
      </c>
      <c r="C1024">
        <v>1023</v>
      </c>
      <c r="D1024">
        <v>427</v>
      </c>
      <c r="E1024">
        <v>3.88</v>
      </c>
      <c r="F1024">
        <v>109.05629999999999</v>
      </c>
      <c r="G1024">
        <v>14.0053</v>
      </c>
      <c r="H1024">
        <v>6.2799999999999995E-2</v>
      </c>
      <c r="K1024">
        <v>18</v>
      </c>
      <c r="L1024">
        <v>179688</v>
      </c>
      <c r="M1024">
        <v>225000</v>
      </c>
      <c r="N1024">
        <v>179</v>
      </c>
      <c r="O1024">
        <v>1</v>
      </c>
    </row>
    <row r="1025" spans="1:15" x14ac:dyDescent="0.25">
      <c r="A1025">
        <v>475.02700000000004</v>
      </c>
      <c r="B1025">
        <v>48.566000000000003</v>
      </c>
      <c r="C1025">
        <v>1024</v>
      </c>
      <c r="D1025">
        <v>428</v>
      </c>
      <c r="E1025">
        <v>4.0599999999999996</v>
      </c>
      <c r="F1025">
        <v>26.536799999999999</v>
      </c>
      <c r="G1025">
        <v>3.3931</v>
      </c>
      <c r="H1025">
        <v>3.7000000000000002E-3</v>
      </c>
      <c r="K1025">
        <v>5</v>
      </c>
      <c r="L1025">
        <v>178125</v>
      </c>
      <c r="M1025">
        <v>265625</v>
      </c>
      <c r="N1025">
        <v>70</v>
      </c>
      <c r="O1025">
        <v>1</v>
      </c>
    </row>
    <row r="1026" spans="1:15" x14ac:dyDescent="0.25">
      <c r="A1026">
        <v>475.09899999999999</v>
      </c>
      <c r="B1026">
        <v>48.637999999999998</v>
      </c>
      <c r="C1026">
        <v>1025</v>
      </c>
      <c r="D1026">
        <v>429</v>
      </c>
      <c r="E1026">
        <v>3.86</v>
      </c>
      <c r="F1026">
        <v>90.989900000000006</v>
      </c>
      <c r="G1026">
        <v>9.1798999999999999</v>
      </c>
      <c r="H1026">
        <v>2.7E-2</v>
      </c>
      <c r="K1026">
        <v>13</v>
      </c>
      <c r="L1026">
        <v>179688</v>
      </c>
      <c r="M1026">
        <v>253125</v>
      </c>
      <c r="N1026">
        <v>146</v>
      </c>
      <c r="O1026">
        <v>1</v>
      </c>
    </row>
    <row r="1027" spans="1:15" x14ac:dyDescent="0.25">
      <c r="A1027">
        <v>475.11599999999999</v>
      </c>
      <c r="B1027">
        <v>48.655000000000001</v>
      </c>
      <c r="C1027">
        <v>1026</v>
      </c>
      <c r="D1027">
        <v>430</v>
      </c>
      <c r="E1027">
        <v>3.83</v>
      </c>
      <c r="F1027">
        <v>92.942999999999998</v>
      </c>
      <c r="G1027">
        <v>11.633800000000001</v>
      </c>
      <c r="H1027">
        <v>4.3299999999999998E-2</v>
      </c>
      <c r="K1027">
        <v>16</v>
      </c>
      <c r="L1027">
        <v>176563</v>
      </c>
      <c r="M1027">
        <v>240625</v>
      </c>
      <c r="N1027">
        <v>147</v>
      </c>
      <c r="O1027">
        <v>1</v>
      </c>
    </row>
    <row r="1028" spans="1:15" x14ac:dyDescent="0.25">
      <c r="A1028">
        <v>475.161</v>
      </c>
      <c r="B1028">
        <v>48.7</v>
      </c>
      <c r="C1028">
        <v>1027</v>
      </c>
      <c r="D1028">
        <v>431</v>
      </c>
      <c r="E1028">
        <v>3.92</v>
      </c>
      <c r="F1028">
        <v>185.8656</v>
      </c>
      <c r="G1028">
        <v>23.016300000000001</v>
      </c>
      <c r="H1028">
        <v>0.16950000000000001</v>
      </c>
      <c r="K1028">
        <v>24</v>
      </c>
      <c r="L1028">
        <v>179688</v>
      </c>
      <c r="M1028">
        <v>289063</v>
      </c>
      <c r="N1028">
        <v>168</v>
      </c>
      <c r="O1028">
        <v>1</v>
      </c>
    </row>
    <row r="1029" spans="1:15" x14ac:dyDescent="0.25">
      <c r="A1029">
        <v>475.209</v>
      </c>
      <c r="B1029">
        <v>48.747999999999998</v>
      </c>
      <c r="C1029">
        <v>1028</v>
      </c>
      <c r="D1029">
        <v>432</v>
      </c>
      <c r="E1029">
        <v>3.63</v>
      </c>
      <c r="F1029">
        <v>61.692999999999998</v>
      </c>
      <c r="G1029">
        <v>10.1647</v>
      </c>
      <c r="H1029">
        <v>3.3099999999999997E-2</v>
      </c>
      <c r="K1029">
        <v>15</v>
      </c>
      <c r="L1029">
        <v>178125</v>
      </c>
      <c r="M1029">
        <v>192188</v>
      </c>
      <c r="N1029">
        <v>97</v>
      </c>
      <c r="O1029">
        <v>1</v>
      </c>
    </row>
    <row r="1030" spans="1:15" x14ac:dyDescent="0.25">
      <c r="A1030">
        <v>475.25800000000004</v>
      </c>
      <c r="B1030">
        <v>48.796999999999997</v>
      </c>
      <c r="C1030">
        <v>1029</v>
      </c>
      <c r="D1030">
        <v>433</v>
      </c>
      <c r="E1030">
        <v>3.84</v>
      </c>
      <c r="F1030">
        <v>31.5687</v>
      </c>
      <c r="G1030">
        <v>4.6924999999999999</v>
      </c>
      <c r="H1030">
        <v>7.0000000000000001E-3</v>
      </c>
      <c r="K1030">
        <v>7</v>
      </c>
      <c r="L1030">
        <v>179688</v>
      </c>
      <c r="M1030">
        <v>207813</v>
      </c>
      <c r="N1030">
        <v>350</v>
      </c>
      <c r="O1030">
        <v>1</v>
      </c>
    </row>
    <row r="1031" spans="1:15" x14ac:dyDescent="0.25">
      <c r="A1031">
        <v>475.33699999999999</v>
      </c>
      <c r="B1031">
        <v>48.875999999999998</v>
      </c>
      <c r="C1031">
        <v>1030</v>
      </c>
      <c r="D1031">
        <v>434</v>
      </c>
      <c r="E1031">
        <v>4.03</v>
      </c>
      <c r="F1031">
        <v>36.790700000000001</v>
      </c>
      <c r="G1031">
        <v>5.1867000000000001</v>
      </c>
      <c r="H1031">
        <v>8.6E-3</v>
      </c>
      <c r="K1031">
        <v>8</v>
      </c>
      <c r="L1031">
        <v>179688</v>
      </c>
      <c r="M1031">
        <v>260938</v>
      </c>
      <c r="N1031">
        <v>179</v>
      </c>
      <c r="O1031">
        <v>1</v>
      </c>
    </row>
    <row r="1032" spans="1:15" x14ac:dyDescent="0.25">
      <c r="A1032">
        <v>475.452</v>
      </c>
      <c r="B1032">
        <v>48.991</v>
      </c>
      <c r="C1032">
        <v>1031</v>
      </c>
      <c r="D1032">
        <v>435</v>
      </c>
      <c r="E1032">
        <v>4.32</v>
      </c>
      <c r="F1032">
        <v>5.4455999999999998</v>
      </c>
      <c r="G1032">
        <v>1.2735000000000001</v>
      </c>
      <c r="H1032">
        <v>5.0000000000000001E-4</v>
      </c>
      <c r="K1032">
        <v>1</v>
      </c>
      <c r="L1032">
        <v>67188</v>
      </c>
      <c r="M1032">
        <v>365625</v>
      </c>
      <c r="N1032">
        <v>1906</v>
      </c>
      <c r="O1032">
        <v>300</v>
      </c>
    </row>
    <row r="1033" spans="1:15" x14ac:dyDescent="0.25">
      <c r="A1033">
        <v>475.46699999999998</v>
      </c>
      <c r="B1033">
        <v>49.006</v>
      </c>
      <c r="C1033">
        <v>1032</v>
      </c>
      <c r="D1033">
        <v>436</v>
      </c>
      <c r="E1033">
        <v>4.3899999999999997</v>
      </c>
      <c r="F1033">
        <v>381.17809999999997</v>
      </c>
      <c r="G1033">
        <v>43.379399999999997</v>
      </c>
      <c r="H1033">
        <v>0.60219999999999996</v>
      </c>
      <c r="K1033">
        <v>37</v>
      </c>
      <c r="L1033">
        <v>179688</v>
      </c>
      <c r="M1033">
        <v>323438</v>
      </c>
      <c r="N1033">
        <v>3102</v>
      </c>
      <c r="O1033">
        <v>1</v>
      </c>
    </row>
    <row r="1034" spans="1:15" x14ac:dyDescent="0.25">
      <c r="A1034">
        <v>475.49099999999999</v>
      </c>
      <c r="B1034">
        <v>49.03</v>
      </c>
      <c r="C1034">
        <v>1033</v>
      </c>
      <c r="D1034">
        <v>437</v>
      </c>
      <c r="E1034">
        <v>4.05</v>
      </c>
      <c r="F1034">
        <v>49.146799999999999</v>
      </c>
      <c r="G1034">
        <v>5.7615999999999996</v>
      </c>
      <c r="H1034">
        <v>1.06E-2</v>
      </c>
      <c r="K1034">
        <v>5</v>
      </c>
      <c r="L1034">
        <v>181250</v>
      </c>
      <c r="M1034">
        <v>304688</v>
      </c>
      <c r="N1034">
        <v>112</v>
      </c>
      <c r="O1034">
        <v>1</v>
      </c>
    </row>
    <row r="1035" spans="1:15" x14ac:dyDescent="0.25">
      <c r="A1035">
        <v>475.52600000000001</v>
      </c>
      <c r="B1035">
        <v>49.064999999999998</v>
      </c>
      <c r="C1035">
        <v>1034</v>
      </c>
      <c r="D1035">
        <v>438</v>
      </c>
      <c r="E1035">
        <v>3.86</v>
      </c>
      <c r="F1035">
        <v>168.28739999999999</v>
      </c>
      <c r="G1035">
        <v>20.598700000000001</v>
      </c>
      <c r="H1035">
        <v>0.1358</v>
      </c>
      <c r="K1035">
        <v>17</v>
      </c>
      <c r="L1035">
        <v>182813</v>
      </c>
      <c r="M1035">
        <v>264063</v>
      </c>
      <c r="N1035">
        <v>170</v>
      </c>
      <c r="O1035">
        <v>1</v>
      </c>
    </row>
    <row r="1036" spans="1:15" x14ac:dyDescent="0.25">
      <c r="A1036">
        <v>475.56799999999998</v>
      </c>
      <c r="B1036">
        <v>49.106999999999999</v>
      </c>
      <c r="C1036">
        <v>1035</v>
      </c>
      <c r="D1036">
        <v>439</v>
      </c>
      <c r="E1036">
        <v>5.22</v>
      </c>
      <c r="F1036">
        <v>1.3903000000000001</v>
      </c>
      <c r="G1036">
        <v>0.35149999999999998</v>
      </c>
      <c r="H1036">
        <v>0</v>
      </c>
      <c r="K1036">
        <v>0</v>
      </c>
      <c r="L1036">
        <v>3065625</v>
      </c>
      <c r="M1036">
        <v>482813</v>
      </c>
      <c r="N1036">
        <v>4040</v>
      </c>
      <c r="O1036">
        <v>300</v>
      </c>
    </row>
    <row r="1037" spans="1:15" x14ac:dyDescent="0.25">
      <c r="A1037">
        <v>475.63100000000003</v>
      </c>
      <c r="B1037">
        <v>49.17</v>
      </c>
      <c r="C1037">
        <v>1036</v>
      </c>
      <c r="D1037">
        <v>440</v>
      </c>
      <c r="E1037">
        <v>4.1100000000000003</v>
      </c>
      <c r="F1037">
        <v>85.130499999999998</v>
      </c>
      <c r="G1037">
        <v>10.3919</v>
      </c>
      <c r="H1037">
        <v>3.4599999999999999E-2</v>
      </c>
      <c r="K1037">
        <v>9</v>
      </c>
      <c r="L1037">
        <v>145313</v>
      </c>
      <c r="M1037">
        <v>307813</v>
      </c>
      <c r="N1037">
        <v>236</v>
      </c>
      <c r="O1037">
        <v>1</v>
      </c>
    </row>
    <row r="1038" spans="1:15" x14ac:dyDescent="0.25">
      <c r="A1038">
        <v>475.71300000000002</v>
      </c>
      <c r="B1038">
        <v>49.252000000000002</v>
      </c>
      <c r="C1038">
        <v>1037</v>
      </c>
      <c r="D1038">
        <v>441</v>
      </c>
      <c r="E1038">
        <v>3.9</v>
      </c>
      <c r="F1038">
        <v>91.478200000000001</v>
      </c>
      <c r="G1038">
        <v>9.7788000000000004</v>
      </c>
      <c r="H1038">
        <v>3.0599999999999999E-2</v>
      </c>
      <c r="K1038">
        <v>10</v>
      </c>
      <c r="L1038">
        <v>176563</v>
      </c>
      <c r="M1038">
        <v>256250</v>
      </c>
      <c r="N1038">
        <v>96</v>
      </c>
      <c r="O1038">
        <v>1</v>
      </c>
    </row>
    <row r="1039" spans="1:15" x14ac:dyDescent="0.25">
      <c r="A1039">
        <v>475.80200000000002</v>
      </c>
      <c r="B1039">
        <v>49.341000000000001</v>
      </c>
      <c r="C1039">
        <v>1038</v>
      </c>
      <c r="D1039">
        <v>442</v>
      </c>
      <c r="E1039">
        <v>3.58</v>
      </c>
      <c r="F1039">
        <v>126.7835</v>
      </c>
      <c r="G1039">
        <v>29.9011</v>
      </c>
      <c r="H1039">
        <v>0.28610000000000002</v>
      </c>
      <c r="K1039">
        <v>72</v>
      </c>
      <c r="L1039">
        <v>143750</v>
      </c>
      <c r="M1039">
        <v>189063</v>
      </c>
      <c r="N1039">
        <v>632</v>
      </c>
      <c r="O1039">
        <v>1</v>
      </c>
    </row>
    <row r="1040" spans="1:15" x14ac:dyDescent="0.25">
      <c r="A1040">
        <v>475.822</v>
      </c>
      <c r="B1040">
        <v>49.360999999999997</v>
      </c>
      <c r="C1040">
        <v>1039</v>
      </c>
      <c r="D1040">
        <v>443</v>
      </c>
      <c r="E1040">
        <v>4.1399999999999997</v>
      </c>
      <c r="F1040">
        <v>36.451500000000003</v>
      </c>
      <c r="G1040">
        <v>4.6070000000000002</v>
      </c>
      <c r="H1040">
        <v>6.7999999999999996E-3</v>
      </c>
      <c r="K1040">
        <v>4</v>
      </c>
      <c r="L1040">
        <v>179688</v>
      </c>
      <c r="M1040">
        <v>296875</v>
      </c>
      <c r="N1040">
        <v>162</v>
      </c>
      <c r="O1040">
        <v>1</v>
      </c>
    </row>
    <row r="1041" spans="1:15" x14ac:dyDescent="0.25">
      <c r="A1041">
        <v>475.90800000000002</v>
      </c>
      <c r="B1041">
        <v>49.447000000000003</v>
      </c>
      <c r="C1041">
        <v>1040</v>
      </c>
      <c r="D1041">
        <v>444</v>
      </c>
      <c r="E1041">
        <v>3.99</v>
      </c>
      <c r="F1041">
        <v>70.631200000000007</v>
      </c>
      <c r="G1041">
        <v>7.3227000000000002</v>
      </c>
      <c r="H1041">
        <v>1.72E-2</v>
      </c>
      <c r="K1041">
        <v>9</v>
      </c>
      <c r="L1041">
        <v>176563</v>
      </c>
      <c r="M1041">
        <v>246875</v>
      </c>
      <c r="N1041">
        <v>186</v>
      </c>
      <c r="O1041">
        <v>1</v>
      </c>
    </row>
    <row r="1042" spans="1:15" x14ac:dyDescent="0.25">
      <c r="A1042">
        <v>475.94499999999999</v>
      </c>
      <c r="B1042">
        <v>49.484000000000002</v>
      </c>
      <c r="C1042">
        <v>1041</v>
      </c>
      <c r="D1042">
        <v>445</v>
      </c>
      <c r="E1042">
        <v>3.86</v>
      </c>
      <c r="F1042">
        <v>70.482100000000003</v>
      </c>
      <c r="G1042">
        <v>9.1818000000000008</v>
      </c>
      <c r="H1042">
        <v>2.7E-2</v>
      </c>
      <c r="K1042">
        <v>15</v>
      </c>
      <c r="L1042">
        <v>178125</v>
      </c>
      <c r="M1042">
        <v>235938</v>
      </c>
      <c r="N1042">
        <v>186</v>
      </c>
      <c r="O1042">
        <v>1</v>
      </c>
    </row>
    <row r="1043" spans="1:15" x14ac:dyDescent="0.25">
      <c r="A1043">
        <v>476.00200000000001</v>
      </c>
      <c r="B1043">
        <v>49.540999999999997</v>
      </c>
      <c r="C1043">
        <v>1042</v>
      </c>
      <c r="D1043">
        <v>446</v>
      </c>
      <c r="E1043">
        <v>4.08</v>
      </c>
      <c r="F1043">
        <v>51.439100000000003</v>
      </c>
      <c r="G1043">
        <v>5.6414999999999997</v>
      </c>
      <c r="H1043">
        <v>1.0200000000000001E-2</v>
      </c>
      <c r="K1043">
        <v>5</v>
      </c>
      <c r="L1043">
        <v>182813</v>
      </c>
      <c r="M1043">
        <v>314063</v>
      </c>
      <c r="N1043">
        <v>151</v>
      </c>
      <c r="O1043">
        <v>1</v>
      </c>
    </row>
    <row r="1044" spans="1:15" x14ac:dyDescent="0.25">
      <c r="A1044">
        <v>476.06700000000001</v>
      </c>
      <c r="B1044">
        <v>49.606000000000002</v>
      </c>
      <c r="C1044">
        <v>1043</v>
      </c>
      <c r="D1044">
        <v>447</v>
      </c>
      <c r="E1044">
        <v>4.0999999999999996</v>
      </c>
      <c r="F1044">
        <v>246.41239999999999</v>
      </c>
      <c r="G1044">
        <v>27.726500000000001</v>
      </c>
      <c r="H1044">
        <v>0.246</v>
      </c>
      <c r="K1044">
        <v>26</v>
      </c>
      <c r="L1044">
        <v>179688</v>
      </c>
      <c r="M1044">
        <v>279688</v>
      </c>
      <c r="N1044">
        <v>5859</v>
      </c>
      <c r="O1044">
        <v>1</v>
      </c>
    </row>
    <row r="1045" spans="1:15" x14ac:dyDescent="0.25">
      <c r="A1045">
        <v>476.16800000000001</v>
      </c>
      <c r="B1045">
        <v>49.707000000000001</v>
      </c>
      <c r="C1045">
        <v>1044</v>
      </c>
      <c r="D1045">
        <v>448</v>
      </c>
      <c r="E1045">
        <v>4.07</v>
      </c>
      <c r="F1045">
        <v>30.592099999999999</v>
      </c>
      <c r="G1045">
        <v>4.0144000000000002</v>
      </c>
      <c r="H1045">
        <v>5.1999999999999998E-3</v>
      </c>
      <c r="K1045">
        <v>5</v>
      </c>
      <c r="L1045">
        <v>179688</v>
      </c>
      <c r="M1045">
        <v>303125</v>
      </c>
      <c r="N1045">
        <v>165</v>
      </c>
      <c r="O1045">
        <v>1</v>
      </c>
    </row>
    <row r="1046" spans="1:15" x14ac:dyDescent="0.25">
      <c r="A1046">
        <v>476.245</v>
      </c>
      <c r="B1046">
        <v>49.783999999999999</v>
      </c>
      <c r="C1046">
        <v>1045</v>
      </c>
      <c r="D1046">
        <v>449</v>
      </c>
      <c r="E1046">
        <v>4.3</v>
      </c>
      <c r="F1046">
        <v>46.067999999999998</v>
      </c>
      <c r="G1046">
        <v>5.4077999999999999</v>
      </c>
      <c r="H1046">
        <v>9.4000000000000004E-3</v>
      </c>
      <c r="K1046">
        <v>5</v>
      </c>
      <c r="L1046">
        <v>309375</v>
      </c>
      <c r="M1046">
        <v>314063</v>
      </c>
      <c r="N1046">
        <v>75</v>
      </c>
      <c r="O1046">
        <v>1</v>
      </c>
    </row>
    <row r="1047" spans="1:15" x14ac:dyDescent="0.25">
      <c r="A1047">
        <v>476.286</v>
      </c>
      <c r="B1047">
        <v>49.825000000000003</v>
      </c>
      <c r="C1047">
        <v>1046</v>
      </c>
      <c r="D1047">
        <v>450</v>
      </c>
      <c r="E1047">
        <v>3.87</v>
      </c>
      <c r="F1047">
        <v>143.23599999999999</v>
      </c>
      <c r="G1047">
        <v>16.414899999999999</v>
      </c>
      <c r="H1047">
        <v>8.6199999999999999E-2</v>
      </c>
      <c r="K1047">
        <v>21</v>
      </c>
      <c r="L1047">
        <v>178125</v>
      </c>
      <c r="M1047">
        <v>218750</v>
      </c>
      <c r="N1047">
        <v>186</v>
      </c>
      <c r="O1047">
        <v>1</v>
      </c>
    </row>
    <row r="1048" spans="1:15" x14ac:dyDescent="0.25">
      <c r="A1048">
        <v>476.38800000000003</v>
      </c>
      <c r="B1048">
        <v>49.927</v>
      </c>
      <c r="C1048">
        <v>1047</v>
      </c>
      <c r="D1048">
        <v>451</v>
      </c>
      <c r="E1048">
        <v>4.09</v>
      </c>
      <c r="F1048">
        <v>29.127300000000002</v>
      </c>
      <c r="G1048">
        <v>3.5470000000000002</v>
      </c>
      <c r="H1048">
        <v>4.0000000000000001E-3</v>
      </c>
      <c r="K1048">
        <v>3</v>
      </c>
      <c r="L1048">
        <v>182813</v>
      </c>
      <c r="M1048">
        <v>296875</v>
      </c>
      <c r="N1048">
        <v>166</v>
      </c>
      <c r="O1048">
        <v>1</v>
      </c>
    </row>
    <row r="1049" spans="1:15" x14ac:dyDescent="0.25">
      <c r="A1049">
        <v>476.47</v>
      </c>
      <c r="B1049">
        <v>50.009</v>
      </c>
      <c r="C1049">
        <v>1048</v>
      </c>
      <c r="D1049">
        <v>452</v>
      </c>
      <c r="E1049">
        <v>3.91</v>
      </c>
      <c r="F1049">
        <v>138.9906</v>
      </c>
      <c r="G1049">
        <v>19.598500000000001</v>
      </c>
      <c r="H1049">
        <v>0.1229</v>
      </c>
      <c r="K1049">
        <v>27</v>
      </c>
      <c r="L1049">
        <v>179688</v>
      </c>
      <c r="M1049">
        <v>285938</v>
      </c>
      <c r="N1049">
        <v>116</v>
      </c>
      <c r="O1049">
        <v>1</v>
      </c>
    </row>
    <row r="1050" spans="1:15" x14ac:dyDescent="0.25">
      <c r="A1050">
        <v>476.488</v>
      </c>
      <c r="B1050">
        <v>50.027000000000001</v>
      </c>
      <c r="C1050">
        <v>1049</v>
      </c>
      <c r="D1050">
        <v>453</v>
      </c>
      <c r="E1050">
        <v>4.1399999999999997</v>
      </c>
      <c r="F1050">
        <v>34.010100000000001</v>
      </c>
      <c r="G1050">
        <v>3.8856000000000002</v>
      </c>
      <c r="H1050">
        <v>4.7999999999999996E-3</v>
      </c>
      <c r="K1050">
        <v>3</v>
      </c>
      <c r="L1050">
        <v>184375</v>
      </c>
      <c r="M1050">
        <v>317188</v>
      </c>
      <c r="N1050">
        <v>111</v>
      </c>
      <c r="O1050">
        <v>1</v>
      </c>
    </row>
    <row r="1051" spans="1:15" x14ac:dyDescent="0.25">
      <c r="A1051">
        <v>476.53899999999999</v>
      </c>
      <c r="B1051">
        <v>50.078000000000003</v>
      </c>
      <c r="C1051">
        <v>1050</v>
      </c>
      <c r="D1051">
        <v>454</v>
      </c>
      <c r="E1051">
        <v>4.08</v>
      </c>
      <c r="F1051">
        <v>68.040700000000001</v>
      </c>
      <c r="G1051">
        <v>9.7936999999999994</v>
      </c>
      <c r="H1051">
        <v>3.0700000000000002E-2</v>
      </c>
      <c r="K1051">
        <v>10</v>
      </c>
      <c r="L1051">
        <v>176563</v>
      </c>
      <c r="M1051">
        <v>290625</v>
      </c>
      <c r="N1051">
        <v>147</v>
      </c>
      <c r="O1051">
        <v>1</v>
      </c>
    </row>
    <row r="1052" spans="1:15" x14ac:dyDescent="0.25">
      <c r="A1052">
        <v>476.65500000000003</v>
      </c>
      <c r="B1052">
        <v>50.194000000000003</v>
      </c>
      <c r="C1052">
        <v>1051</v>
      </c>
      <c r="D1052">
        <v>455</v>
      </c>
      <c r="E1052">
        <v>5.21</v>
      </c>
      <c r="F1052">
        <v>1.3903000000000001</v>
      </c>
      <c r="G1052">
        <v>0.3478</v>
      </c>
      <c r="H1052">
        <v>0</v>
      </c>
      <c r="K1052">
        <v>0</v>
      </c>
      <c r="L1052">
        <v>329688</v>
      </c>
      <c r="M1052">
        <v>475000</v>
      </c>
      <c r="N1052">
        <v>2955</v>
      </c>
      <c r="O1052">
        <v>300</v>
      </c>
    </row>
    <row r="1053" spans="1:15" x14ac:dyDescent="0.25">
      <c r="A1053">
        <v>476.67400000000004</v>
      </c>
      <c r="B1053">
        <v>50.213000000000001</v>
      </c>
      <c r="C1053">
        <v>1052</v>
      </c>
      <c r="D1053">
        <v>456</v>
      </c>
      <c r="E1053">
        <v>4.3899999999999997</v>
      </c>
      <c r="F1053">
        <v>22.2913</v>
      </c>
      <c r="G1053">
        <v>2.4428999999999998</v>
      </c>
      <c r="H1053">
        <v>1.9E-3</v>
      </c>
      <c r="K1053">
        <v>2</v>
      </c>
      <c r="L1053">
        <v>178125</v>
      </c>
      <c r="M1053">
        <v>396875</v>
      </c>
      <c r="N1053">
        <v>4</v>
      </c>
      <c r="O1053">
        <v>1</v>
      </c>
    </row>
    <row r="1054" spans="1:15" x14ac:dyDescent="0.25">
      <c r="A1054">
        <v>476.72200000000004</v>
      </c>
      <c r="B1054">
        <v>50.261000000000003</v>
      </c>
      <c r="C1054">
        <v>1053</v>
      </c>
      <c r="D1054">
        <v>457</v>
      </c>
      <c r="E1054">
        <v>3.86</v>
      </c>
      <c r="F1054">
        <v>19.361599999999999</v>
      </c>
      <c r="G1054">
        <v>2.1905000000000001</v>
      </c>
      <c r="H1054">
        <v>1.5E-3</v>
      </c>
      <c r="K1054">
        <v>2</v>
      </c>
      <c r="L1054">
        <v>176563</v>
      </c>
      <c r="M1054">
        <v>282813</v>
      </c>
      <c r="N1054">
        <v>8</v>
      </c>
      <c r="O1054">
        <v>1</v>
      </c>
    </row>
    <row r="1055" spans="1:15" x14ac:dyDescent="0.25">
      <c r="A1055">
        <v>476.81799999999998</v>
      </c>
      <c r="B1055">
        <v>50.356999999999999</v>
      </c>
      <c r="C1055">
        <v>1054</v>
      </c>
      <c r="D1055">
        <v>458</v>
      </c>
      <c r="E1055">
        <v>4.3600000000000003</v>
      </c>
      <c r="F1055">
        <v>33.033499999999997</v>
      </c>
      <c r="G1055">
        <v>4.2774999999999999</v>
      </c>
      <c r="H1055">
        <v>5.8999999999999999E-3</v>
      </c>
      <c r="K1055">
        <v>5</v>
      </c>
      <c r="L1055">
        <v>178125</v>
      </c>
      <c r="M1055">
        <v>314063</v>
      </c>
      <c r="N1055">
        <v>52</v>
      </c>
      <c r="O1055">
        <v>1</v>
      </c>
    </row>
    <row r="1056" spans="1:15" x14ac:dyDescent="0.25">
      <c r="A1056">
        <v>476.84000000000003</v>
      </c>
      <c r="B1056">
        <v>50.378999999999998</v>
      </c>
      <c r="C1056">
        <v>1055</v>
      </c>
      <c r="D1056">
        <v>459</v>
      </c>
      <c r="E1056">
        <v>4.01</v>
      </c>
      <c r="F1056">
        <v>220.04519999999999</v>
      </c>
      <c r="G1056">
        <v>23.914300000000001</v>
      </c>
      <c r="H1056">
        <v>0.183</v>
      </c>
      <c r="K1056">
        <v>23</v>
      </c>
      <c r="L1056">
        <v>182813</v>
      </c>
      <c r="M1056">
        <v>306250</v>
      </c>
      <c r="N1056">
        <v>117</v>
      </c>
      <c r="O1056">
        <v>1</v>
      </c>
    </row>
    <row r="1057" spans="1:15" x14ac:dyDescent="0.25">
      <c r="A1057">
        <v>476.95400000000001</v>
      </c>
      <c r="B1057">
        <v>50.493000000000002</v>
      </c>
      <c r="C1057">
        <v>1056</v>
      </c>
      <c r="D1057">
        <v>460</v>
      </c>
      <c r="E1057">
        <v>3.89</v>
      </c>
      <c r="F1057">
        <v>76.829800000000006</v>
      </c>
      <c r="G1057">
        <v>8.6862999999999992</v>
      </c>
      <c r="H1057">
        <v>2.41E-2</v>
      </c>
      <c r="K1057">
        <v>10</v>
      </c>
      <c r="L1057">
        <v>179688</v>
      </c>
      <c r="M1057">
        <v>260938</v>
      </c>
      <c r="N1057">
        <v>146</v>
      </c>
      <c r="O1057">
        <v>1</v>
      </c>
    </row>
    <row r="1058" spans="1:15" x14ac:dyDescent="0.25">
      <c r="A1058">
        <v>476.97200000000004</v>
      </c>
      <c r="B1058">
        <v>50.511000000000003</v>
      </c>
      <c r="C1058">
        <v>1057</v>
      </c>
      <c r="D1058">
        <v>461</v>
      </c>
      <c r="E1058">
        <v>4</v>
      </c>
      <c r="F1058">
        <v>102.70869999999999</v>
      </c>
      <c r="G1058">
        <v>12.512700000000001</v>
      </c>
      <c r="H1058">
        <v>5.0099999999999999E-2</v>
      </c>
      <c r="K1058">
        <v>14</v>
      </c>
      <c r="L1058">
        <v>179688</v>
      </c>
      <c r="M1058">
        <v>262500</v>
      </c>
      <c r="N1058">
        <v>5438</v>
      </c>
      <c r="O1058">
        <v>1</v>
      </c>
    </row>
    <row r="1059" spans="1:15" x14ac:dyDescent="0.25">
      <c r="A1059">
        <v>477.03000000000003</v>
      </c>
      <c r="B1059">
        <v>50.569000000000003</v>
      </c>
      <c r="C1059">
        <v>1058</v>
      </c>
      <c r="D1059">
        <v>462</v>
      </c>
      <c r="E1059">
        <v>3.85</v>
      </c>
      <c r="F1059">
        <v>177.56479999999999</v>
      </c>
      <c r="G1059">
        <v>20.403500000000001</v>
      </c>
      <c r="H1059">
        <v>0.13320000000000001</v>
      </c>
      <c r="K1059">
        <v>18</v>
      </c>
      <c r="L1059">
        <v>182813</v>
      </c>
      <c r="M1059">
        <v>256250</v>
      </c>
      <c r="N1059">
        <v>171</v>
      </c>
      <c r="O1059">
        <v>1</v>
      </c>
    </row>
    <row r="1060" spans="1:15" x14ac:dyDescent="0.25">
      <c r="A1060">
        <v>477.154</v>
      </c>
      <c r="B1060">
        <v>50.692999999999998</v>
      </c>
      <c r="C1060">
        <v>1059</v>
      </c>
      <c r="D1060">
        <v>463</v>
      </c>
      <c r="E1060">
        <v>4.03</v>
      </c>
      <c r="F1060">
        <v>31.907900000000001</v>
      </c>
      <c r="G1060">
        <v>3.4510999999999998</v>
      </c>
      <c r="H1060">
        <v>3.8E-3</v>
      </c>
      <c r="K1060">
        <v>3</v>
      </c>
      <c r="L1060">
        <v>176563</v>
      </c>
      <c r="M1060">
        <v>298438</v>
      </c>
      <c r="N1060">
        <v>92</v>
      </c>
      <c r="O1060">
        <v>1</v>
      </c>
    </row>
    <row r="1061" spans="1:15" x14ac:dyDescent="0.25">
      <c r="A1061">
        <v>477.23400000000004</v>
      </c>
      <c r="B1061">
        <v>50.773000000000003</v>
      </c>
      <c r="C1061">
        <v>1060</v>
      </c>
      <c r="D1061">
        <v>464</v>
      </c>
      <c r="E1061">
        <v>3.83</v>
      </c>
      <c r="F1061">
        <v>122.23990000000001</v>
      </c>
      <c r="G1061">
        <v>13.5243</v>
      </c>
      <c r="H1061">
        <v>5.8500000000000003E-2</v>
      </c>
      <c r="K1061">
        <v>16</v>
      </c>
      <c r="L1061">
        <v>179688</v>
      </c>
      <c r="M1061">
        <v>254688</v>
      </c>
      <c r="N1061">
        <v>147</v>
      </c>
      <c r="O1061">
        <v>1</v>
      </c>
    </row>
    <row r="1062" spans="1:15" x14ac:dyDescent="0.25">
      <c r="A1062">
        <v>477.25400000000002</v>
      </c>
      <c r="B1062">
        <v>50.792999999999999</v>
      </c>
      <c r="C1062">
        <v>1061</v>
      </c>
      <c r="D1062">
        <v>465</v>
      </c>
      <c r="E1062">
        <v>3.98</v>
      </c>
      <c r="F1062">
        <v>126.29519999999999</v>
      </c>
      <c r="G1062">
        <v>15.367699999999999</v>
      </c>
      <c r="H1062">
        <v>7.5600000000000001E-2</v>
      </c>
      <c r="K1062">
        <v>14</v>
      </c>
      <c r="L1062">
        <v>179688</v>
      </c>
      <c r="M1062">
        <v>304688</v>
      </c>
      <c r="N1062">
        <v>65</v>
      </c>
      <c r="O1062">
        <v>1</v>
      </c>
    </row>
    <row r="1063" spans="1:15" x14ac:dyDescent="0.25">
      <c r="A1063">
        <v>477.30400000000003</v>
      </c>
      <c r="B1063">
        <v>50.843000000000004</v>
      </c>
      <c r="C1063">
        <v>1062</v>
      </c>
      <c r="D1063">
        <v>466</v>
      </c>
      <c r="E1063">
        <v>3.96</v>
      </c>
      <c r="F1063">
        <v>178.39230000000001</v>
      </c>
      <c r="G1063">
        <v>20.6053</v>
      </c>
      <c r="H1063">
        <v>0.13589999999999999</v>
      </c>
      <c r="K1063">
        <v>21</v>
      </c>
      <c r="L1063">
        <v>178125</v>
      </c>
      <c r="M1063">
        <v>251563</v>
      </c>
      <c r="N1063">
        <v>3508</v>
      </c>
      <c r="O1063">
        <v>1</v>
      </c>
    </row>
    <row r="1064" spans="1:15" x14ac:dyDescent="0.25">
      <c r="A1064">
        <v>477.35</v>
      </c>
      <c r="B1064">
        <v>50.889000000000003</v>
      </c>
      <c r="C1064">
        <v>1063</v>
      </c>
      <c r="D1064">
        <v>467</v>
      </c>
      <c r="E1064">
        <v>4.2300000000000004</v>
      </c>
      <c r="F1064">
        <v>15.9437</v>
      </c>
      <c r="G1064">
        <v>2.3912</v>
      </c>
      <c r="H1064">
        <v>1.8E-3</v>
      </c>
      <c r="K1064">
        <v>3</v>
      </c>
      <c r="L1064">
        <v>179688</v>
      </c>
      <c r="M1064">
        <v>282813</v>
      </c>
      <c r="N1064">
        <v>1</v>
      </c>
      <c r="O1064">
        <v>1</v>
      </c>
    </row>
    <row r="1065" spans="1:15" x14ac:dyDescent="0.25">
      <c r="A1065">
        <v>477.46699999999998</v>
      </c>
      <c r="B1065">
        <v>51.006</v>
      </c>
      <c r="C1065">
        <v>1064</v>
      </c>
      <c r="D1065">
        <v>468</v>
      </c>
      <c r="E1065">
        <v>5.28</v>
      </c>
      <c r="F1065">
        <v>1.3903000000000001</v>
      </c>
      <c r="G1065">
        <v>0.34799999999999998</v>
      </c>
      <c r="H1065">
        <v>0</v>
      </c>
      <c r="K1065">
        <v>0</v>
      </c>
      <c r="L1065">
        <v>2237500</v>
      </c>
      <c r="M1065">
        <v>485938</v>
      </c>
      <c r="N1065">
        <v>1772</v>
      </c>
      <c r="O1065">
        <v>300</v>
      </c>
    </row>
    <row r="1066" spans="1:15" x14ac:dyDescent="0.25">
      <c r="A1066">
        <v>477.49299999999999</v>
      </c>
      <c r="B1066">
        <v>51.031999999999996</v>
      </c>
      <c r="C1066">
        <v>1065</v>
      </c>
      <c r="D1066">
        <v>469</v>
      </c>
      <c r="E1066">
        <v>3.91</v>
      </c>
      <c r="F1066">
        <v>85.767899999999997</v>
      </c>
      <c r="G1066">
        <v>10.904299999999999</v>
      </c>
      <c r="H1066">
        <v>3.7999999999999999E-2</v>
      </c>
      <c r="K1066">
        <v>13</v>
      </c>
      <c r="L1066">
        <v>179688</v>
      </c>
      <c r="M1066">
        <v>276563</v>
      </c>
      <c r="N1066">
        <v>167</v>
      </c>
      <c r="O1066">
        <v>1</v>
      </c>
    </row>
    <row r="1067" spans="1:15" x14ac:dyDescent="0.25">
      <c r="A1067">
        <v>477.517</v>
      </c>
      <c r="B1067">
        <v>51.055999999999997</v>
      </c>
      <c r="C1067">
        <v>1066</v>
      </c>
      <c r="D1067">
        <v>470</v>
      </c>
      <c r="E1067">
        <v>3.87</v>
      </c>
      <c r="F1067">
        <v>61.842100000000002</v>
      </c>
      <c r="G1067">
        <v>7.2819000000000003</v>
      </c>
      <c r="H1067">
        <v>1.7000000000000001E-2</v>
      </c>
      <c r="K1067">
        <v>7</v>
      </c>
      <c r="L1067">
        <v>176563</v>
      </c>
      <c r="M1067">
        <v>254688</v>
      </c>
      <c r="N1067">
        <v>169</v>
      </c>
      <c r="O1067">
        <v>1</v>
      </c>
    </row>
    <row r="1068" spans="1:15" x14ac:dyDescent="0.25">
      <c r="A1068">
        <v>477.61799999999999</v>
      </c>
      <c r="B1068">
        <v>51.156999999999996</v>
      </c>
      <c r="C1068">
        <v>1067</v>
      </c>
      <c r="D1068">
        <v>471</v>
      </c>
      <c r="E1068">
        <v>3.94</v>
      </c>
      <c r="F1068">
        <v>64.283500000000004</v>
      </c>
      <c r="G1068">
        <v>7.9984000000000002</v>
      </c>
      <c r="H1068">
        <v>2.0500000000000001E-2</v>
      </c>
      <c r="K1068">
        <v>9</v>
      </c>
      <c r="L1068">
        <v>179688</v>
      </c>
      <c r="M1068">
        <v>287500</v>
      </c>
      <c r="N1068">
        <v>166</v>
      </c>
      <c r="O1068">
        <v>1</v>
      </c>
    </row>
    <row r="1069" spans="1:15" x14ac:dyDescent="0.25">
      <c r="A1069">
        <v>477.69900000000001</v>
      </c>
      <c r="B1069">
        <v>51.238</v>
      </c>
      <c r="C1069">
        <v>1068</v>
      </c>
      <c r="D1069">
        <v>472</v>
      </c>
      <c r="E1069">
        <v>3.89</v>
      </c>
      <c r="F1069">
        <v>99.290700000000001</v>
      </c>
      <c r="G1069">
        <v>11.187900000000001</v>
      </c>
      <c r="H1069">
        <v>4.0099999999999997E-2</v>
      </c>
      <c r="K1069">
        <v>14</v>
      </c>
      <c r="L1069">
        <v>179688</v>
      </c>
      <c r="M1069">
        <v>254688</v>
      </c>
      <c r="N1069">
        <v>97</v>
      </c>
      <c r="O1069">
        <v>1</v>
      </c>
    </row>
    <row r="1070" spans="1:15" x14ac:dyDescent="0.25">
      <c r="A1070">
        <v>477.77600000000001</v>
      </c>
      <c r="B1070">
        <v>51.314999999999998</v>
      </c>
      <c r="C1070">
        <v>1069</v>
      </c>
      <c r="D1070">
        <v>473</v>
      </c>
      <c r="E1070">
        <v>4.32</v>
      </c>
      <c r="F1070">
        <v>15.455399999999999</v>
      </c>
      <c r="G1070">
        <v>1.7524</v>
      </c>
      <c r="H1070">
        <v>1E-3</v>
      </c>
      <c r="K1070">
        <v>1</v>
      </c>
      <c r="L1070">
        <v>179688</v>
      </c>
      <c r="M1070">
        <v>304688</v>
      </c>
      <c r="N1070">
        <v>1</v>
      </c>
      <c r="O1070">
        <v>1</v>
      </c>
    </row>
    <row r="1071" spans="1:15" x14ac:dyDescent="0.25">
      <c r="A1071">
        <v>477.851</v>
      </c>
      <c r="B1071">
        <v>51.39</v>
      </c>
      <c r="C1071">
        <v>1070</v>
      </c>
      <c r="D1071">
        <v>474</v>
      </c>
      <c r="E1071">
        <v>3.98</v>
      </c>
      <c r="F1071">
        <v>269.36160000000001</v>
      </c>
      <c r="G1071">
        <v>34.959899999999998</v>
      </c>
      <c r="H1071">
        <v>0.3911</v>
      </c>
      <c r="K1071">
        <v>30</v>
      </c>
      <c r="L1071">
        <v>179688</v>
      </c>
      <c r="M1071">
        <v>298438</v>
      </c>
      <c r="N1071">
        <v>65</v>
      </c>
      <c r="O1071">
        <v>1</v>
      </c>
    </row>
    <row r="1072" spans="1:15" x14ac:dyDescent="0.25">
      <c r="A1072">
        <v>477.94400000000002</v>
      </c>
      <c r="B1072">
        <v>51.482999999999997</v>
      </c>
      <c r="C1072">
        <v>1071</v>
      </c>
      <c r="D1072">
        <v>475</v>
      </c>
      <c r="E1072">
        <v>3.9</v>
      </c>
      <c r="F1072">
        <v>63.157899999999998</v>
      </c>
      <c r="G1072">
        <v>7.0957999999999997</v>
      </c>
      <c r="H1072">
        <v>1.61E-2</v>
      </c>
      <c r="K1072">
        <v>8</v>
      </c>
      <c r="L1072">
        <v>178125</v>
      </c>
      <c r="M1072">
        <v>257813</v>
      </c>
      <c r="N1072">
        <v>145</v>
      </c>
      <c r="O1072">
        <v>1</v>
      </c>
    </row>
    <row r="1073" spans="1:15" x14ac:dyDescent="0.25">
      <c r="A1073">
        <v>478.03000000000003</v>
      </c>
      <c r="B1073">
        <v>51.569000000000003</v>
      </c>
      <c r="C1073">
        <v>1072</v>
      </c>
      <c r="D1073">
        <v>476</v>
      </c>
      <c r="E1073">
        <v>3.83</v>
      </c>
      <c r="F1073">
        <v>83.177400000000006</v>
      </c>
      <c r="G1073">
        <v>8.9710000000000001</v>
      </c>
      <c r="H1073">
        <v>2.58E-2</v>
      </c>
      <c r="K1073">
        <v>11</v>
      </c>
      <c r="L1073">
        <v>179688</v>
      </c>
      <c r="M1073">
        <v>254688</v>
      </c>
      <c r="N1073">
        <v>146</v>
      </c>
      <c r="O1073">
        <v>1</v>
      </c>
    </row>
    <row r="1074" spans="1:15" x14ac:dyDescent="0.25">
      <c r="A1074">
        <v>478.10700000000003</v>
      </c>
      <c r="B1074">
        <v>51.646000000000001</v>
      </c>
      <c r="C1074">
        <v>1073</v>
      </c>
      <c r="D1074">
        <v>477</v>
      </c>
      <c r="E1074">
        <v>3.83</v>
      </c>
      <c r="F1074">
        <v>212.5719</v>
      </c>
      <c r="G1074">
        <v>24.387699999999999</v>
      </c>
      <c r="H1074">
        <v>0.1903</v>
      </c>
      <c r="K1074">
        <v>28</v>
      </c>
      <c r="L1074">
        <v>179688</v>
      </c>
      <c r="M1074">
        <v>251563</v>
      </c>
      <c r="N1074">
        <v>148</v>
      </c>
      <c r="O1074">
        <v>1</v>
      </c>
    </row>
    <row r="1075" spans="1:15" x14ac:dyDescent="0.25">
      <c r="A1075">
        <v>478.202</v>
      </c>
      <c r="B1075">
        <v>51.741</v>
      </c>
      <c r="C1075">
        <v>1074</v>
      </c>
      <c r="D1075">
        <v>478</v>
      </c>
      <c r="E1075">
        <v>3.88</v>
      </c>
      <c r="F1075">
        <v>89.525099999999995</v>
      </c>
      <c r="G1075">
        <v>10.2255</v>
      </c>
      <c r="H1075">
        <v>3.3500000000000002E-2</v>
      </c>
      <c r="K1075">
        <v>12</v>
      </c>
      <c r="L1075">
        <v>179688</v>
      </c>
      <c r="M1075">
        <v>254688</v>
      </c>
      <c r="N1075">
        <v>146</v>
      </c>
      <c r="O1075">
        <v>1</v>
      </c>
    </row>
    <row r="1076" spans="1:15" x14ac:dyDescent="0.25">
      <c r="A1076">
        <v>478.28399999999999</v>
      </c>
      <c r="B1076">
        <v>51.823</v>
      </c>
      <c r="C1076">
        <v>1075</v>
      </c>
      <c r="D1076">
        <v>479</v>
      </c>
      <c r="E1076">
        <v>3.89</v>
      </c>
      <c r="F1076">
        <v>153.0016</v>
      </c>
      <c r="G1076">
        <v>20.2804</v>
      </c>
      <c r="H1076">
        <v>0.13159999999999999</v>
      </c>
      <c r="K1076">
        <v>26</v>
      </c>
      <c r="L1076">
        <v>179688</v>
      </c>
      <c r="M1076">
        <v>248438</v>
      </c>
      <c r="N1076">
        <v>98</v>
      </c>
      <c r="O1076">
        <v>1</v>
      </c>
    </row>
    <row r="1077" spans="1:15" x14ac:dyDescent="0.25">
      <c r="A1077">
        <v>478.30100000000004</v>
      </c>
      <c r="B1077">
        <v>51.84</v>
      </c>
      <c r="C1077">
        <v>1076</v>
      </c>
      <c r="D1077">
        <v>480</v>
      </c>
      <c r="E1077">
        <v>3.32</v>
      </c>
      <c r="F1077">
        <v>998.85379999999998</v>
      </c>
      <c r="G1077">
        <v>408.61279999999999</v>
      </c>
      <c r="H1077">
        <v>53.428600000000003</v>
      </c>
      <c r="K1077">
        <v>674</v>
      </c>
      <c r="L1077">
        <v>178125</v>
      </c>
      <c r="M1077">
        <v>181250</v>
      </c>
      <c r="N1077">
        <v>7</v>
      </c>
      <c r="O1077">
        <v>1</v>
      </c>
    </row>
    <row r="1078" spans="1:15" x14ac:dyDescent="0.25">
      <c r="A1078">
        <v>478.38400000000001</v>
      </c>
      <c r="B1078">
        <v>51.923000000000002</v>
      </c>
      <c r="C1078">
        <v>1077</v>
      </c>
      <c r="D1078">
        <v>481</v>
      </c>
      <c r="E1078">
        <v>3.83</v>
      </c>
      <c r="F1078">
        <v>15.9437</v>
      </c>
      <c r="G1078">
        <v>2.4291999999999998</v>
      </c>
      <c r="H1078">
        <v>1.9E-3</v>
      </c>
      <c r="K1078">
        <v>3</v>
      </c>
      <c r="L1078">
        <v>143750</v>
      </c>
      <c r="M1078">
        <v>225000</v>
      </c>
      <c r="N1078">
        <v>2</v>
      </c>
      <c r="O1078">
        <v>1</v>
      </c>
    </row>
    <row r="1079" spans="1:15" x14ac:dyDescent="0.25">
      <c r="A1079">
        <v>478.42700000000002</v>
      </c>
      <c r="B1079">
        <v>51.966000000000001</v>
      </c>
      <c r="C1079">
        <v>1078</v>
      </c>
      <c r="D1079">
        <v>482</v>
      </c>
      <c r="E1079">
        <v>3.84</v>
      </c>
      <c r="F1079">
        <v>96.361000000000004</v>
      </c>
      <c r="G1079">
        <v>12.605399999999999</v>
      </c>
      <c r="H1079">
        <v>5.0799999999999998E-2</v>
      </c>
      <c r="K1079">
        <v>12</v>
      </c>
      <c r="L1079">
        <v>145313</v>
      </c>
      <c r="M1079">
        <v>246875</v>
      </c>
      <c r="N1079">
        <v>214</v>
      </c>
      <c r="O1079">
        <v>1</v>
      </c>
    </row>
    <row r="1080" spans="1:15" x14ac:dyDescent="0.25">
      <c r="A1080">
        <v>478.536</v>
      </c>
      <c r="B1080">
        <v>52.075000000000003</v>
      </c>
      <c r="C1080">
        <v>1079</v>
      </c>
      <c r="D1080">
        <v>483</v>
      </c>
      <c r="E1080">
        <v>4.1100000000000003</v>
      </c>
      <c r="F1080">
        <v>16.920200000000001</v>
      </c>
      <c r="G1080">
        <v>1.9590000000000001</v>
      </c>
      <c r="H1080">
        <v>1.1999999999999999E-3</v>
      </c>
      <c r="K1080">
        <v>2</v>
      </c>
      <c r="L1080">
        <v>179688</v>
      </c>
      <c r="M1080">
        <v>325000</v>
      </c>
      <c r="N1080">
        <v>2</v>
      </c>
      <c r="O1080">
        <v>1</v>
      </c>
    </row>
    <row r="1081" spans="1:15" x14ac:dyDescent="0.25">
      <c r="A1081">
        <v>478.565</v>
      </c>
      <c r="B1081">
        <v>52.103999999999999</v>
      </c>
      <c r="C1081">
        <v>1080</v>
      </c>
      <c r="D1081">
        <v>484</v>
      </c>
      <c r="E1081">
        <v>3.94</v>
      </c>
      <c r="F1081">
        <v>21.165700000000001</v>
      </c>
      <c r="G1081">
        <v>2.5952000000000002</v>
      </c>
      <c r="H1081">
        <v>2.2000000000000001E-3</v>
      </c>
      <c r="K1081">
        <v>2</v>
      </c>
      <c r="L1081">
        <v>145313</v>
      </c>
      <c r="M1081">
        <v>251563</v>
      </c>
      <c r="N1081">
        <v>29</v>
      </c>
      <c r="O1081">
        <v>1</v>
      </c>
    </row>
    <row r="1082" spans="1:15" x14ac:dyDescent="0.25">
      <c r="A1082">
        <v>478.601</v>
      </c>
      <c r="B1082">
        <v>52.14</v>
      </c>
      <c r="C1082">
        <v>1081</v>
      </c>
      <c r="D1082">
        <v>485</v>
      </c>
      <c r="E1082">
        <v>3.98</v>
      </c>
      <c r="F1082">
        <v>51.927399999999999</v>
      </c>
      <c r="G1082">
        <v>8.0411000000000001</v>
      </c>
      <c r="H1082">
        <v>2.07E-2</v>
      </c>
      <c r="K1082">
        <v>8</v>
      </c>
      <c r="L1082">
        <v>184375</v>
      </c>
      <c r="M1082">
        <v>265625</v>
      </c>
      <c r="N1082">
        <v>253</v>
      </c>
      <c r="O1082">
        <v>1</v>
      </c>
    </row>
    <row r="1083" spans="1:15" x14ac:dyDescent="0.25">
      <c r="A1083">
        <v>478.70400000000001</v>
      </c>
      <c r="B1083">
        <v>52.243000000000002</v>
      </c>
      <c r="C1083">
        <v>1082</v>
      </c>
      <c r="D1083">
        <v>486</v>
      </c>
      <c r="E1083">
        <v>3.86</v>
      </c>
      <c r="F1083">
        <v>998.85379999999998</v>
      </c>
      <c r="G1083">
        <v>158.39699999999999</v>
      </c>
      <c r="H1083">
        <v>8.0287000000000006</v>
      </c>
      <c r="K1083">
        <v>247</v>
      </c>
      <c r="L1083">
        <v>179688</v>
      </c>
      <c r="M1083">
        <v>246875</v>
      </c>
      <c r="N1083">
        <v>164</v>
      </c>
      <c r="O1083">
        <v>1</v>
      </c>
    </row>
    <row r="1084" spans="1:15" x14ac:dyDescent="0.25">
      <c r="A1084">
        <v>478.733</v>
      </c>
      <c r="B1084">
        <v>52.271999999999998</v>
      </c>
      <c r="C1084">
        <v>1083</v>
      </c>
      <c r="D1084">
        <v>487</v>
      </c>
      <c r="E1084">
        <v>5.28</v>
      </c>
      <c r="F1084">
        <v>1.3903000000000001</v>
      </c>
      <c r="G1084">
        <v>0.3493</v>
      </c>
      <c r="H1084">
        <v>0</v>
      </c>
      <c r="K1084">
        <v>0</v>
      </c>
      <c r="L1084">
        <v>2887500</v>
      </c>
      <c r="M1084">
        <v>490625</v>
      </c>
      <c r="N1084">
        <v>3360</v>
      </c>
      <c r="O1084">
        <v>300</v>
      </c>
    </row>
    <row r="1085" spans="1:15" x14ac:dyDescent="0.25">
      <c r="A1085">
        <v>478.79900000000004</v>
      </c>
      <c r="B1085">
        <v>52.338000000000001</v>
      </c>
      <c r="C1085">
        <v>1084</v>
      </c>
      <c r="D1085">
        <v>488</v>
      </c>
      <c r="E1085">
        <v>4.13</v>
      </c>
      <c r="F1085">
        <v>196.9469</v>
      </c>
      <c r="G1085">
        <v>27.084199999999999</v>
      </c>
      <c r="H1085">
        <v>0.23469999999999999</v>
      </c>
      <c r="K1085">
        <v>29</v>
      </c>
      <c r="L1085">
        <v>181250</v>
      </c>
      <c r="M1085">
        <v>304688</v>
      </c>
      <c r="N1085">
        <v>1738</v>
      </c>
      <c r="O1085">
        <v>1</v>
      </c>
    </row>
    <row r="1086" spans="1:15" x14ac:dyDescent="0.25">
      <c r="A1086">
        <v>478.89800000000002</v>
      </c>
      <c r="B1086">
        <v>52.436999999999998</v>
      </c>
      <c r="C1086">
        <v>1085</v>
      </c>
      <c r="D1086">
        <v>489</v>
      </c>
      <c r="E1086">
        <v>4.04</v>
      </c>
      <c r="F1086">
        <v>70.142899999999997</v>
      </c>
      <c r="G1086">
        <v>7.9888000000000003</v>
      </c>
      <c r="H1086">
        <v>2.0400000000000001E-2</v>
      </c>
      <c r="K1086">
        <v>9</v>
      </c>
      <c r="L1086">
        <v>182813</v>
      </c>
      <c r="M1086">
        <v>303125</v>
      </c>
      <c r="N1086">
        <v>113</v>
      </c>
      <c r="O1086">
        <v>1</v>
      </c>
    </row>
    <row r="1087" spans="1:15" x14ac:dyDescent="0.25">
      <c r="A1087">
        <v>478.98599999999999</v>
      </c>
      <c r="B1087">
        <v>52.524999999999999</v>
      </c>
      <c r="C1087">
        <v>1086</v>
      </c>
      <c r="D1087">
        <v>490</v>
      </c>
      <c r="E1087">
        <v>3.93</v>
      </c>
      <c r="F1087">
        <v>90.989900000000006</v>
      </c>
      <c r="G1087">
        <v>13.1203</v>
      </c>
      <c r="H1087">
        <v>5.5100000000000003E-2</v>
      </c>
      <c r="K1087">
        <v>19</v>
      </c>
      <c r="L1087">
        <v>179688</v>
      </c>
      <c r="M1087">
        <v>271875</v>
      </c>
      <c r="N1087">
        <v>97</v>
      </c>
      <c r="O1087">
        <v>1</v>
      </c>
    </row>
    <row r="1088" spans="1:15" x14ac:dyDescent="0.25">
      <c r="A1088">
        <v>479.00400000000002</v>
      </c>
      <c r="B1088">
        <v>52.542999999999999</v>
      </c>
      <c r="C1088">
        <v>1087</v>
      </c>
      <c r="D1088">
        <v>491</v>
      </c>
      <c r="E1088">
        <v>4.05</v>
      </c>
      <c r="F1088">
        <v>49.146799999999999</v>
      </c>
      <c r="G1088">
        <v>7.0499000000000001</v>
      </c>
      <c r="H1088">
        <v>1.5900000000000001E-2</v>
      </c>
      <c r="K1088">
        <v>9</v>
      </c>
      <c r="L1088">
        <v>179688</v>
      </c>
      <c r="M1088">
        <v>298438</v>
      </c>
      <c r="N1088">
        <v>165</v>
      </c>
      <c r="O1088">
        <v>1</v>
      </c>
    </row>
    <row r="1089" spans="1:15" x14ac:dyDescent="0.25">
      <c r="A1089">
        <v>479.053</v>
      </c>
      <c r="B1089">
        <v>52.591999999999999</v>
      </c>
      <c r="C1089">
        <v>1088</v>
      </c>
      <c r="D1089">
        <v>492</v>
      </c>
      <c r="E1089">
        <v>4.04</v>
      </c>
      <c r="F1089">
        <v>62.1813</v>
      </c>
      <c r="G1089">
        <v>9.6565999999999992</v>
      </c>
      <c r="H1089">
        <v>2.98E-2</v>
      </c>
      <c r="K1089">
        <v>13</v>
      </c>
      <c r="L1089">
        <v>184375</v>
      </c>
      <c r="M1089">
        <v>303125</v>
      </c>
      <c r="N1089">
        <v>151</v>
      </c>
      <c r="O1089">
        <v>1</v>
      </c>
    </row>
    <row r="1090" spans="1:15" x14ac:dyDescent="0.25">
      <c r="A1090">
        <v>479.16</v>
      </c>
      <c r="B1090">
        <v>52.698999999999998</v>
      </c>
      <c r="C1090">
        <v>1089</v>
      </c>
      <c r="D1090">
        <v>493</v>
      </c>
      <c r="E1090">
        <v>4.01</v>
      </c>
      <c r="F1090">
        <v>55.494500000000002</v>
      </c>
      <c r="G1090">
        <v>6.8339999999999996</v>
      </c>
      <c r="H1090">
        <v>1.49E-2</v>
      </c>
      <c r="K1090">
        <v>7</v>
      </c>
      <c r="L1090">
        <v>179688</v>
      </c>
      <c r="M1090">
        <v>293750</v>
      </c>
      <c r="N1090">
        <v>165</v>
      </c>
      <c r="O1090">
        <v>1</v>
      </c>
    </row>
    <row r="1091" spans="1:15" x14ac:dyDescent="0.25">
      <c r="A1091">
        <v>479.18900000000002</v>
      </c>
      <c r="B1091">
        <v>52.728000000000002</v>
      </c>
      <c r="C1091">
        <v>1090</v>
      </c>
      <c r="D1091">
        <v>494</v>
      </c>
      <c r="E1091">
        <v>3.99</v>
      </c>
      <c r="F1091">
        <v>96.510099999999994</v>
      </c>
      <c r="G1091">
        <v>11.3019</v>
      </c>
      <c r="H1091">
        <v>4.0899999999999999E-2</v>
      </c>
      <c r="K1091">
        <v>12</v>
      </c>
      <c r="L1091">
        <v>179688</v>
      </c>
      <c r="M1091">
        <v>301563</v>
      </c>
      <c r="N1091">
        <v>167</v>
      </c>
      <c r="O1091">
        <v>1</v>
      </c>
    </row>
    <row r="1092" spans="1:15" x14ac:dyDescent="0.25">
      <c r="A1092">
        <v>479.25900000000001</v>
      </c>
      <c r="B1092">
        <v>52.798000000000002</v>
      </c>
      <c r="C1092">
        <v>1091</v>
      </c>
      <c r="D1092">
        <v>495</v>
      </c>
      <c r="E1092">
        <v>4.09</v>
      </c>
      <c r="F1092">
        <v>195.1429</v>
      </c>
      <c r="G1092">
        <v>25.926100000000002</v>
      </c>
      <c r="H1092">
        <v>0.21510000000000001</v>
      </c>
      <c r="K1092">
        <v>22</v>
      </c>
      <c r="L1092">
        <v>179688</v>
      </c>
      <c r="M1092">
        <v>296875</v>
      </c>
      <c r="N1092">
        <v>687</v>
      </c>
      <c r="O1092">
        <v>1</v>
      </c>
    </row>
    <row r="1093" spans="1:15" x14ac:dyDescent="0.25">
      <c r="A1093">
        <v>479.29900000000004</v>
      </c>
      <c r="B1093">
        <v>52.838000000000001</v>
      </c>
      <c r="C1093">
        <v>1092</v>
      </c>
      <c r="D1093">
        <v>496</v>
      </c>
      <c r="E1093">
        <v>3.89</v>
      </c>
      <c r="F1093">
        <v>197.58430000000001</v>
      </c>
      <c r="G1093">
        <v>24.0076</v>
      </c>
      <c r="H1093">
        <v>0.18440000000000001</v>
      </c>
      <c r="K1093">
        <v>35</v>
      </c>
      <c r="L1093">
        <v>179688</v>
      </c>
      <c r="M1093">
        <v>275000</v>
      </c>
      <c r="N1093">
        <v>168</v>
      </c>
      <c r="O1093">
        <v>1</v>
      </c>
    </row>
    <row r="1094" spans="1:15" x14ac:dyDescent="0.25">
      <c r="A1094">
        <v>479.44499999999999</v>
      </c>
      <c r="B1094">
        <v>52.984000000000002</v>
      </c>
      <c r="C1094">
        <v>1093</v>
      </c>
      <c r="D1094">
        <v>497</v>
      </c>
      <c r="E1094">
        <v>3.9</v>
      </c>
      <c r="F1094">
        <v>87.232699999999994</v>
      </c>
      <c r="G1094">
        <v>9.9694000000000003</v>
      </c>
      <c r="H1094">
        <v>3.1800000000000002E-2</v>
      </c>
      <c r="K1094">
        <v>10</v>
      </c>
      <c r="L1094">
        <v>182813</v>
      </c>
      <c r="M1094">
        <v>287500</v>
      </c>
      <c r="N1094">
        <v>168</v>
      </c>
      <c r="O1094">
        <v>1</v>
      </c>
    </row>
    <row r="1095" spans="1:15" x14ac:dyDescent="0.25">
      <c r="A1095">
        <v>479.44800000000004</v>
      </c>
      <c r="B1095">
        <v>52.987000000000002</v>
      </c>
      <c r="C1095">
        <v>1094</v>
      </c>
      <c r="D1095">
        <v>498</v>
      </c>
      <c r="E1095">
        <v>4.25</v>
      </c>
      <c r="F1095">
        <v>15.455399999999999</v>
      </c>
      <c r="G1095">
        <v>2.0590000000000002</v>
      </c>
      <c r="H1095">
        <v>1.4E-3</v>
      </c>
      <c r="K1095">
        <v>2</v>
      </c>
      <c r="L1095">
        <v>179688</v>
      </c>
      <c r="M1095">
        <v>328125</v>
      </c>
      <c r="N1095">
        <v>1</v>
      </c>
      <c r="O1095">
        <v>1</v>
      </c>
    </row>
    <row r="1096" spans="1:15" x14ac:dyDescent="0.25">
      <c r="A1096">
        <v>479.46699999999998</v>
      </c>
      <c r="B1096">
        <v>53.006</v>
      </c>
      <c r="C1096">
        <v>1095</v>
      </c>
      <c r="D1096">
        <v>499</v>
      </c>
      <c r="E1096">
        <v>3.87</v>
      </c>
      <c r="F1096">
        <v>91.627300000000005</v>
      </c>
      <c r="G1096">
        <v>12.1419</v>
      </c>
      <c r="H1096">
        <v>4.7199999999999999E-2</v>
      </c>
      <c r="K1096">
        <v>17</v>
      </c>
      <c r="L1096">
        <v>178125</v>
      </c>
      <c r="M1096">
        <v>248438</v>
      </c>
      <c r="N1096">
        <v>258</v>
      </c>
      <c r="O1096">
        <v>1</v>
      </c>
    </row>
    <row r="1097" spans="1:15" x14ac:dyDescent="0.25">
      <c r="A1097">
        <v>479.49700000000001</v>
      </c>
      <c r="B1097">
        <v>53.036000000000001</v>
      </c>
      <c r="C1097">
        <v>1096</v>
      </c>
      <c r="D1097">
        <v>500</v>
      </c>
      <c r="E1097">
        <v>5.31</v>
      </c>
      <c r="F1097">
        <v>1.3903000000000001</v>
      </c>
      <c r="G1097">
        <v>0.34329999999999999</v>
      </c>
      <c r="H1097">
        <v>0</v>
      </c>
      <c r="K1097">
        <v>0</v>
      </c>
      <c r="L1097">
        <v>323438</v>
      </c>
      <c r="M1097">
        <v>470313</v>
      </c>
      <c r="N1097">
        <v>3298</v>
      </c>
      <c r="O1097">
        <v>300</v>
      </c>
    </row>
    <row r="1098" spans="1:15" x14ac:dyDescent="0.25">
      <c r="A1098">
        <v>479.53500000000003</v>
      </c>
      <c r="B1098">
        <v>53.073999999999998</v>
      </c>
      <c r="C1098">
        <v>1097</v>
      </c>
      <c r="D1098">
        <v>501</v>
      </c>
      <c r="E1098">
        <v>4.0199999999999996</v>
      </c>
      <c r="F1098">
        <v>186.84209999999999</v>
      </c>
      <c r="G1098">
        <v>22.772300000000001</v>
      </c>
      <c r="H1098">
        <v>0.16589999999999999</v>
      </c>
      <c r="K1098">
        <v>18</v>
      </c>
      <c r="L1098">
        <v>145313</v>
      </c>
      <c r="M1098">
        <v>292188</v>
      </c>
      <c r="N1098">
        <v>195</v>
      </c>
      <c r="O1098">
        <v>1</v>
      </c>
    </row>
    <row r="1099" spans="1:15" x14ac:dyDescent="0.25">
      <c r="A1099">
        <v>479.63800000000003</v>
      </c>
      <c r="B1099">
        <v>53.177</v>
      </c>
      <c r="C1099">
        <v>1098</v>
      </c>
      <c r="D1099">
        <v>502</v>
      </c>
      <c r="E1099">
        <v>3.94</v>
      </c>
      <c r="F1099">
        <v>79.420199999999994</v>
      </c>
      <c r="G1099">
        <v>8.7502999999999993</v>
      </c>
      <c r="H1099">
        <v>2.4500000000000001E-2</v>
      </c>
      <c r="K1099">
        <v>10</v>
      </c>
      <c r="L1099">
        <v>179688</v>
      </c>
      <c r="M1099">
        <v>300000</v>
      </c>
      <c r="N1099">
        <v>167</v>
      </c>
      <c r="O1099">
        <v>1</v>
      </c>
    </row>
    <row r="1100" spans="1:15" x14ac:dyDescent="0.25">
      <c r="A1100">
        <v>479.721</v>
      </c>
      <c r="B1100">
        <v>53.26</v>
      </c>
      <c r="C1100">
        <v>1099</v>
      </c>
      <c r="D1100">
        <v>503</v>
      </c>
      <c r="E1100">
        <v>5.14</v>
      </c>
      <c r="F1100">
        <v>0.90200000000000002</v>
      </c>
      <c r="G1100">
        <v>0.34920000000000001</v>
      </c>
      <c r="H1100">
        <v>0</v>
      </c>
      <c r="K1100">
        <v>0</v>
      </c>
      <c r="L1100">
        <v>334375</v>
      </c>
      <c r="M1100">
        <v>484375</v>
      </c>
      <c r="N1100">
        <v>23</v>
      </c>
      <c r="O1100">
        <v>300</v>
      </c>
    </row>
    <row r="1101" spans="1:15" x14ac:dyDescent="0.25">
      <c r="A1101">
        <v>479.738</v>
      </c>
      <c r="B1101">
        <v>53.277000000000001</v>
      </c>
      <c r="C1101">
        <v>1100</v>
      </c>
      <c r="D1101">
        <v>504</v>
      </c>
      <c r="E1101">
        <v>3.87</v>
      </c>
      <c r="F1101">
        <v>122.389</v>
      </c>
      <c r="G1101">
        <v>12.757899999999999</v>
      </c>
      <c r="H1101">
        <v>5.21E-2</v>
      </c>
      <c r="K1101">
        <v>16</v>
      </c>
      <c r="L1101">
        <v>179688</v>
      </c>
      <c r="M1101">
        <v>265625</v>
      </c>
      <c r="N1101">
        <v>61</v>
      </c>
      <c r="O1101">
        <v>1</v>
      </c>
    </row>
    <row r="1102" spans="1:15" x14ac:dyDescent="0.25">
      <c r="A1102">
        <v>479.822</v>
      </c>
      <c r="B1102">
        <v>53.360999999999997</v>
      </c>
      <c r="C1102">
        <v>1101</v>
      </c>
      <c r="D1102">
        <v>505</v>
      </c>
      <c r="E1102">
        <v>3.84</v>
      </c>
      <c r="F1102">
        <v>130.05240000000001</v>
      </c>
      <c r="G1102">
        <v>14.819800000000001</v>
      </c>
      <c r="H1102">
        <v>7.0300000000000001E-2</v>
      </c>
      <c r="K1102">
        <v>19</v>
      </c>
      <c r="L1102">
        <v>179688</v>
      </c>
      <c r="M1102">
        <v>250000</v>
      </c>
      <c r="N1102">
        <v>147</v>
      </c>
      <c r="O1102">
        <v>1</v>
      </c>
    </row>
    <row r="1103" spans="1:15" x14ac:dyDescent="0.25">
      <c r="A1103">
        <v>479.91700000000003</v>
      </c>
      <c r="B1103">
        <v>53.456000000000003</v>
      </c>
      <c r="C1103">
        <v>1102</v>
      </c>
      <c r="D1103">
        <v>506</v>
      </c>
      <c r="E1103">
        <v>3.88</v>
      </c>
      <c r="F1103">
        <v>79.908500000000004</v>
      </c>
      <c r="G1103">
        <v>8.5172000000000008</v>
      </c>
      <c r="H1103">
        <v>2.3199999999999998E-2</v>
      </c>
      <c r="K1103">
        <v>11</v>
      </c>
      <c r="L1103">
        <v>179688</v>
      </c>
      <c r="M1103">
        <v>279688</v>
      </c>
      <c r="N1103">
        <v>60</v>
      </c>
      <c r="O1103">
        <v>1</v>
      </c>
    </row>
    <row r="1104" spans="1:15" x14ac:dyDescent="0.25">
      <c r="A1104">
        <v>479.995</v>
      </c>
      <c r="B1104">
        <v>53.533999999999999</v>
      </c>
      <c r="C1104">
        <v>1103</v>
      </c>
      <c r="D1104">
        <v>507</v>
      </c>
      <c r="E1104">
        <v>3.92</v>
      </c>
      <c r="F1104">
        <v>96.021799999999999</v>
      </c>
      <c r="G1104">
        <v>11.2783</v>
      </c>
      <c r="H1104">
        <v>4.07E-2</v>
      </c>
      <c r="K1104">
        <v>14</v>
      </c>
      <c r="L1104">
        <v>179688</v>
      </c>
      <c r="M1104">
        <v>250000</v>
      </c>
      <c r="N1104">
        <v>170</v>
      </c>
      <c r="O1104">
        <v>1</v>
      </c>
    </row>
    <row r="1105" spans="1:15" x14ac:dyDescent="0.25">
      <c r="A1105">
        <v>480.072</v>
      </c>
      <c r="B1105">
        <v>53.610999999999997</v>
      </c>
      <c r="C1105">
        <v>1104</v>
      </c>
      <c r="D1105">
        <v>508</v>
      </c>
      <c r="E1105">
        <v>3.98</v>
      </c>
      <c r="F1105">
        <v>109.05629999999999</v>
      </c>
      <c r="G1105">
        <v>14.113099999999999</v>
      </c>
      <c r="H1105">
        <v>6.3700000000000007E-2</v>
      </c>
      <c r="K1105">
        <v>16</v>
      </c>
      <c r="L1105">
        <v>182813</v>
      </c>
      <c r="M1105">
        <v>264063</v>
      </c>
      <c r="N1105">
        <v>6359</v>
      </c>
      <c r="O1105">
        <v>1</v>
      </c>
    </row>
    <row r="1106" spans="1:15" x14ac:dyDescent="0.25">
      <c r="A1106">
        <v>480.17099999999999</v>
      </c>
      <c r="B1106">
        <v>53.71</v>
      </c>
      <c r="C1106">
        <v>1105</v>
      </c>
      <c r="D1106">
        <v>509</v>
      </c>
      <c r="E1106">
        <v>3.89</v>
      </c>
      <c r="F1106">
        <v>188.79519999999999</v>
      </c>
      <c r="G1106">
        <v>21.1953</v>
      </c>
      <c r="H1106">
        <v>0.14380000000000001</v>
      </c>
      <c r="K1106">
        <v>22</v>
      </c>
      <c r="L1106">
        <v>179688</v>
      </c>
      <c r="M1106">
        <v>284375</v>
      </c>
      <c r="N1106">
        <v>168</v>
      </c>
      <c r="O1106">
        <v>1</v>
      </c>
    </row>
    <row r="1107" spans="1:15" x14ac:dyDescent="0.25">
      <c r="A1107">
        <v>480.18900000000002</v>
      </c>
      <c r="B1107">
        <v>53.728000000000002</v>
      </c>
      <c r="C1107">
        <v>1106</v>
      </c>
      <c r="D1107">
        <v>510</v>
      </c>
      <c r="E1107">
        <v>3.92</v>
      </c>
      <c r="F1107">
        <v>221.02180000000001</v>
      </c>
      <c r="G1107">
        <v>28.860600000000002</v>
      </c>
      <c r="H1107">
        <v>0.26650000000000001</v>
      </c>
      <c r="K1107">
        <v>43</v>
      </c>
      <c r="L1107">
        <v>178125</v>
      </c>
      <c r="M1107">
        <v>251563</v>
      </c>
      <c r="N1107">
        <v>4396</v>
      </c>
      <c r="O1107">
        <v>1</v>
      </c>
    </row>
    <row r="1108" spans="1:15" x14ac:dyDescent="0.25">
      <c r="A1108">
        <v>480.24</v>
      </c>
      <c r="B1108">
        <v>53.779000000000003</v>
      </c>
      <c r="C1108">
        <v>1107</v>
      </c>
      <c r="D1108">
        <v>511</v>
      </c>
      <c r="E1108">
        <v>3.97</v>
      </c>
      <c r="F1108">
        <v>61.842100000000002</v>
      </c>
      <c r="G1108">
        <v>9.2372999999999994</v>
      </c>
      <c r="H1108">
        <v>2.7300000000000001E-2</v>
      </c>
      <c r="K1108">
        <v>12</v>
      </c>
      <c r="L1108">
        <v>181250</v>
      </c>
      <c r="M1108">
        <v>264063</v>
      </c>
      <c r="N1108">
        <v>166</v>
      </c>
      <c r="O1108">
        <v>1</v>
      </c>
    </row>
    <row r="1109" spans="1:15" x14ac:dyDescent="0.25">
      <c r="A1109">
        <v>480.31100000000004</v>
      </c>
      <c r="B1109">
        <v>53.85</v>
      </c>
      <c r="C1109">
        <v>1108</v>
      </c>
      <c r="D1109">
        <v>512</v>
      </c>
      <c r="E1109">
        <v>4.01</v>
      </c>
      <c r="F1109">
        <v>690.26009999999997</v>
      </c>
      <c r="G1109">
        <v>149.19479999999999</v>
      </c>
      <c r="H1109">
        <v>7.1228999999999996</v>
      </c>
      <c r="K1109">
        <v>261</v>
      </c>
      <c r="L1109">
        <v>179688</v>
      </c>
      <c r="M1109">
        <v>276563</v>
      </c>
      <c r="N1109">
        <v>2726</v>
      </c>
      <c r="O1109">
        <v>1</v>
      </c>
    </row>
    <row r="1110" spans="1:15" x14ac:dyDescent="0.25">
      <c r="A1110">
        <v>480.45500000000004</v>
      </c>
      <c r="B1110">
        <v>53.994</v>
      </c>
      <c r="C1110">
        <v>1109</v>
      </c>
      <c r="D1110">
        <v>513</v>
      </c>
      <c r="E1110">
        <v>3.8</v>
      </c>
      <c r="F1110">
        <v>118.8219</v>
      </c>
      <c r="G1110">
        <v>11.2037</v>
      </c>
      <c r="H1110">
        <v>4.02E-2</v>
      </c>
      <c r="K1110">
        <v>12</v>
      </c>
      <c r="L1110">
        <v>179688</v>
      </c>
      <c r="M1110">
        <v>245313</v>
      </c>
      <c r="N1110">
        <v>240</v>
      </c>
      <c r="O1110">
        <v>1</v>
      </c>
    </row>
    <row r="1111" spans="1:15" x14ac:dyDescent="0.25">
      <c r="A1111">
        <v>480.48599999999999</v>
      </c>
      <c r="B1111">
        <v>54.024999999999999</v>
      </c>
      <c r="C1111">
        <v>1110</v>
      </c>
      <c r="D1111">
        <v>514</v>
      </c>
      <c r="E1111">
        <v>3.87</v>
      </c>
      <c r="F1111">
        <v>151.19759999999999</v>
      </c>
      <c r="G1111">
        <v>16.954599999999999</v>
      </c>
      <c r="H1111">
        <v>9.1999999999999998E-2</v>
      </c>
      <c r="K1111">
        <v>25</v>
      </c>
      <c r="L1111">
        <v>178125</v>
      </c>
      <c r="M1111">
        <v>260938</v>
      </c>
      <c r="N1111">
        <v>61</v>
      </c>
      <c r="O1111">
        <v>1</v>
      </c>
    </row>
    <row r="1112" spans="1:15" x14ac:dyDescent="0.25">
      <c r="A1112">
        <v>480.53500000000003</v>
      </c>
      <c r="B1112">
        <v>54.073999999999998</v>
      </c>
      <c r="C1112">
        <v>1111</v>
      </c>
      <c r="D1112">
        <v>515</v>
      </c>
      <c r="E1112">
        <v>3.97</v>
      </c>
      <c r="F1112">
        <v>72.096000000000004</v>
      </c>
      <c r="G1112">
        <v>9.8667999999999996</v>
      </c>
      <c r="H1112">
        <v>3.1199999999999999E-2</v>
      </c>
      <c r="K1112">
        <v>10</v>
      </c>
      <c r="L1112">
        <v>179688</v>
      </c>
      <c r="M1112">
        <v>248438</v>
      </c>
      <c r="N1112">
        <v>271</v>
      </c>
      <c r="O1112">
        <v>1</v>
      </c>
    </row>
    <row r="1113" spans="1:15" x14ac:dyDescent="0.25">
      <c r="A1113">
        <v>480.58199999999999</v>
      </c>
      <c r="B1113">
        <v>54.121000000000002</v>
      </c>
      <c r="C1113">
        <v>1112</v>
      </c>
      <c r="D1113">
        <v>516</v>
      </c>
      <c r="E1113">
        <v>3.85</v>
      </c>
      <c r="F1113">
        <v>192.2132</v>
      </c>
      <c r="G1113">
        <v>20.345600000000001</v>
      </c>
      <c r="H1113">
        <v>0.13250000000000001</v>
      </c>
      <c r="K1113">
        <v>28</v>
      </c>
      <c r="L1113">
        <v>179688</v>
      </c>
      <c r="M1113">
        <v>267188</v>
      </c>
      <c r="N1113">
        <v>61</v>
      </c>
      <c r="O1113">
        <v>1</v>
      </c>
    </row>
    <row r="1114" spans="1:15" x14ac:dyDescent="0.25">
      <c r="A1114">
        <v>480.62900000000002</v>
      </c>
      <c r="B1114">
        <v>54.167999999999999</v>
      </c>
      <c r="C1114">
        <v>1113</v>
      </c>
      <c r="D1114">
        <v>517</v>
      </c>
      <c r="E1114">
        <v>3.79</v>
      </c>
      <c r="F1114">
        <v>160.32589999999999</v>
      </c>
      <c r="G1114">
        <v>21.906199999999998</v>
      </c>
      <c r="H1114">
        <v>0.15359999999999999</v>
      </c>
      <c r="K1114">
        <v>31</v>
      </c>
      <c r="L1114">
        <v>178125</v>
      </c>
      <c r="M1114">
        <v>229688</v>
      </c>
      <c r="N1114">
        <v>188</v>
      </c>
      <c r="O1114">
        <v>1</v>
      </c>
    </row>
    <row r="1115" spans="1:15" x14ac:dyDescent="0.25">
      <c r="A1115">
        <v>480.69100000000003</v>
      </c>
      <c r="B1115">
        <v>54.23</v>
      </c>
      <c r="C1115">
        <v>1114</v>
      </c>
      <c r="D1115">
        <v>518</v>
      </c>
      <c r="E1115">
        <v>3.88</v>
      </c>
      <c r="F1115">
        <v>69.993799999999993</v>
      </c>
      <c r="G1115">
        <v>7.0229999999999997</v>
      </c>
      <c r="H1115">
        <v>1.5800000000000002E-2</v>
      </c>
      <c r="K1115">
        <v>7</v>
      </c>
      <c r="L1115">
        <v>140625</v>
      </c>
      <c r="M1115">
        <v>260938</v>
      </c>
      <c r="N1115">
        <v>125</v>
      </c>
      <c r="O1115">
        <v>1</v>
      </c>
    </row>
    <row r="1116" spans="1:15" x14ac:dyDescent="0.25">
      <c r="A1116">
        <v>480.74099999999999</v>
      </c>
      <c r="B1116">
        <v>54.28</v>
      </c>
      <c r="C1116">
        <v>1115</v>
      </c>
      <c r="D1116">
        <v>519</v>
      </c>
      <c r="E1116">
        <v>3.96</v>
      </c>
      <c r="F1116">
        <v>68.040700000000001</v>
      </c>
      <c r="G1116">
        <v>10.8604</v>
      </c>
      <c r="H1116">
        <v>3.7699999999999997E-2</v>
      </c>
      <c r="K1116">
        <v>11</v>
      </c>
      <c r="L1116">
        <v>179688</v>
      </c>
      <c r="M1116">
        <v>253125</v>
      </c>
      <c r="N1116">
        <v>3691</v>
      </c>
      <c r="O1116">
        <v>1</v>
      </c>
    </row>
    <row r="1117" spans="1:15" x14ac:dyDescent="0.25">
      <c r="A1117">
        <v>480.78700000000003</v>
      </c>
      <c r="B1117">
        <v>54.326000000000001</v>
      </c>
      <c r="C1117">
        <v>1116</v>
      </c>
      <c r="D1117">
        <v>520</v>
      </c>
      <c r="E1117">
        <v>4.03</v>
      </c>
      <c r="F1117">
        <v>216.13900000000001</v>
      </c>
      <c r="G1117">
        <v>23.180900000000001</v>
      </c>
      <c r="H1117">
        <v>0.17199999999999999</v>
      </c>
      <c r="K1117">
        <v>37</v>
      </c>
      <c r="L1117">
        <v>179688</v>
      </c>
      <c r="M1117">
        <v>273438</v>
      </c>
      <c r="N1117">
        <v>2680</v>
      </c>
      <c r="O1117">
        <v>1</v>
      </c>
    </row>
    <row r="1118" spans="1:15" x14ac:dyDescent="0.25">
      <c r="A1118">
        <v>480.91500000000002</v>
      </c>
      <c r="B1118">
        <v>54.454000000000001</v>
      </c>
      <c r="C1118">
        <v>1117</v>
      </c>
      <c r="D1118">
        <v>521</v>
      </c>
      <c r="E1118">
        <v>3.84</v>
      </c>
      <c r="F1118">
        <v>65.599299999999999</v>
      </c>
      <c r="G1118">
        <v>6.9432999999999998</v>
      </c>
      <c r="H1118">
        <v>1.54E-2</v>
      </c>
      <c r="K1118">
        <v>7</v>
      </c>
      <c r="L1118">
        <v>179688</v>
      </c>
      <c r="M1118">
        <v>251563</v>
      </c>
      <c r="N1118">
        <v>146</v>
      </c>
      <c r="O1118">
        <v>1</v>
      </c>
    </row>
    <row r="1119" spans="1:15" x14ac:dyDescent="0.25">
      <c r="A1119">
        <v>480.99700000000001</v>
      </c>
      <c r="B1119">
        <v>54.536000000000001</v>
      </c>
      <c r="C1119">
        <v>1118</v>
      </c>
      <c r="D1119">
        <v>522</v>
      </c>
      <c r="E1119">
        <v>3.86</v>
      </c>
      <c r="F1119">
        <v>83.665700000000001</v>
      </c>
      <c r="G1119">
        <v>9.6022999999999996</v>
      </c>
      <c r="H1119">
        <v>2.9499999999999998E-2</v>
      </c>
      <c r="K1119">
        <v>12</v>
      </c>
      <c r="L1119">
        <v>178125</v>
      </c>
      <c r="M1119">
        <v>251563</v>
      </c>
      <c r="N1119">
        <v>147</v>
      </c>
      <c r="O1119">
        <v>1</v>
      </c>
    </row>
    <row r="1120" spans="1:15" x14ac:dyDescent="0.25">
      <c r="A1120">
        <v>481.077</v>
      </c>
      <c r="B1120">
        <v>54.616</v>
      </c>
      <c r="C1120">
        <v>1119</v>
      </c>
      <c r="D1120">
        <v>523</v>
      </c>
      <c r="E1120">
        <v>3.64</v>
      </c>
      <c r="F1120">
        <v>35.325899999999997</v>
      </c>
      <c r="G1120">
        <v>8.1839999999999993</v>
      </c>
      <c r="H1120">
        <v>2.1399999999999999E-2</v>
      </c>
      <c r="K1120">
        <v>15</v>
      </c>
      <c r="L1120">
        <v>143750</v>
      </c>
      <c r="M1120">
        <v>195313</v>
      </c>
      <c r="N1120">
        <v>2410</v>
      </c>
      <c r="O1120">
        <v>1</v>
      </c>
    </row>
    <row r="1121" spans="1:15" x14ac:dyDescent="0.25">
      <c r="A1121">
        <v>481.10500000000002</v>
      </c>
      <c r="B1121">
        <v>54.643999999999998</v>
      </c>
      <c r="C1121">
        <v>1120</v>
      </c>
      <c r="D1121">
        <v>524</v>
      </c>
      <c r="E1121">
        <v>4.01</v>
      </c>
      <c r="F1121">
        <v>454.42020000000002</v>
      </c>
      <c r="G1121">
        <v>62.7117</v>
      </c>
      <c r="H1121">
        <v>1.2585</v>
      </c>
      <c r="K1121">
        <v>76</v>
      </c>
      <c r="L1121">
        <v>179688</v>
      </c>
      <c r="M1121">
        <v>253125</v>
      </c>
      <c r="N1121">
        <v>1787</v>
      </c>
      <c r="O1121">
        <v>1</v>
      </c>
    </row>
    <row r="1122" spans="1:15" x14ac:dyDescent="0.25">
      <c r="A1122">
        <v>481.16200000000003</v>
      </c>
      <c r="B1122">
        <v>54.701000000000001</v>
      </c>
      <c r="C1122">
        <v>1121</v>
      </c>
      <c r="D1122">
        <v>525</v>
      </c>
      <c r="E1122">
        <v>3.94</v>
      </c>
      <c r="F1122">
        <v>57.298499999999997</v>
      </c>
      <c r="G1122">
        <v>6.1040999999999999</v>
      </c>
      <c r="H1122">
        <v>1.1900000000000001E-2</v>
      </c>
      <c r="K1122">
        <v>7</v>
      </c>
      <c r="L1122">
        <v>179688</v>
      </c>
      <c r="M1122">
        <v>260938</v>
      </c>
      <c r="N1122">
        <v>94</v>
      </c>
      <c r="O1122">
        <v>1</v>
      </c>
    </row>
    <row r="1123" spans="1:15" x14ac:dyDescent="0.25">
      <c r="A1123">
        <v>481.25700000000001</v>
      </c>
      <c r="B1123">
        <v>54.795999999999999</v>
      </c>
      <c r="C1123">
        <v>1122</v>
      </c>
      <c r="D1123">
        <v>526</v>
      </c>
      <c r="E1123">
        <v>3.83</v>
      </c>
      <c r="F1123">
        <v>102.2204</v>
      </c>
      <c r="G1123">
        <v>14.363200000000001</v>
      </c>
      <c r="H1123">
        <v>6.6000000000000003E-2</v>
      </c>
      <c r="K1123">
        <v>12</v>
      </c>
      <c r="L1123">
        <v>181250</v>
      </c>
      <c r="M1123">
        <v>256250</v>
      </c>
      <c r="N1123">
        <v>999</v>
      </c>
      <c r="O1123">
        <v>1</v>
      </c>
    </row>
    <row r="1124" spans="1:15" x14ac:dyDescent="0.25">
      <c r="A1124">
        <v>481.38499999999999</v>
      </c>
      <c r="B1124">
        <v>54.923999999999999</v>
      </c>
      <c r="C1124">
        <v>1123</v>
      </c>
      <c r="D1124">
        <v>527</v>
      </c>
      <c r="E1124">
        <v>3.78</v>
      </c>
      <c r="F1124">
        <v>194.01730000000001</v>
      </c>
      <c r="G1124">
        <v>26.599599999999999</v>
      </c>
      <c r="H1124">
        <v>0.22639999999999999</v>
      </c>
      <c r="K1124">
        <v>28</v>
      </c>
      <c r="L1124">
        <v>178125</v>
      </c>
      <c r="M1124">
        <v>232813</v>
      </c>
      <c r="N1124">
        <v>5143</v>
      </c>
      <c r="O1124">
        <v>1</v>
      </c>
    </row>
    <row r="1125" spans="1:15" x14ac:dyDescent="0.25">
      <c r="A1125">
        <v>481.53800000000001</v>
      </c>
      <c r="B1125">
        <v>55.076999999999998</v>
      </c>
      <c r="C1125">
        <v>1124</v>
      </c>
      <c r="D1125">
        <v>528</v>
      </c>
      <c r="E1125">
        <v>4.05</v>
      </c>
      <c r="F1125">
        <v>170.2406</v>
      </c>
      <c r="G1125">
        <v>20.653099999999998</v>
      </c>
      <c r="H1125">
        <v>0.13650000000000001</v>
      </c>
      <c r="K1125">
        <v>19</v>
      </c>
      <c r="L1125">
        <v>309375</v>
      </c>
      <c r="M1125">
        <v>309375</v>
      </c>
      <c r="N1125">
        <v>64</v>
      </c>
      <c r="O1125">
        <v>1</v>
      </c>
    </row>
    <row r="1126" spans="1:15" x14ac:dyDescent="0.25">
      <c r="A1126">
        <v>481.553</v>
      </c>
      <c r="B1126">
        <v>55.091999999999999</v>
      </c>
      <c r="C1126">
        <v>1125</v>
      </c>
      <c r="D1126">
        <v>529</v>
      </c>
      <c r="E1126">
        <v>4.04</v>
      </c>
      <c r="F1126">
        <v>29.615600000000001</v>
      </c>
      <c r="G1126">
        <v>3.04</v>
      </c>
      <c r="H1126">
        <v>3.0000000000000001E-3</v>
      </c>
      <c r="K1126">
        <v>3</v>
      </c>
      <c r="L1126">
        <v>178125</v>
      </c>
      <c r="M1126">
        <v>307813</v>
      </c>
      <c r="N1126">
        <v>57</v>
      </c>
      <c r="O1126">
        <v>1</v>
      </c>
    </row>
    <row r="1127" spans="1:15" x14ac:dyDescent="0.25">
      <c r="A1127">
        <v>481.59500000000003</v>
      </c>
      <c r="B1127">
        <v>55.134</v>
      </c>
      <c r="C1127">
        <v>1126</v>
      </c>
      <c r="D1127">
        <v>530</v>
      </c>
      <c r="E1127">
        <v>3.86</v>
      </c>
      <c r="F1127">
        <v>118.971</v>
      </c>
      <c r="G1127">
        <v>11.7112</v>
      </c>
      <c r="H1127">
        <v>4.3900000000000002E-2</v>
      </c>
      <c r="K1127">
        <v>15</v>
      </c>
      <c r="L1127">
        <v>178125</v>
      </c>
      <c r="M1127">
        <v>285938</v>
      </c>
      <c r="N1127">
        <v>60</v>
      </c>
      <c r="O1127">
        <v>1</v>
      </c>
    </row>
    <row r="1128" spans="1:15" x14ac:dyDescent="0.25">
      <c r="A1128">
        <v>481.63100000000003</v>
      </c>
      <c r="B1128">
        <v>55.17</v>
      </c>
      <c r="C1128">
        <v>1127</v>
      </c>
      <c r="D1128">
        <v>531</v>
      </c>
      <c r="E1128">
        <v>4.04</v>
      </c>
      <c r="F1128">
        <v>33.033499999999997</v>
      </c>
      <c r="G1128">
        <v>4.2454000000000001</v>
      </c>
      <c r="H1128">
        <v>5.7999999999999996E-3</v>
      </c>
      <c r="K1128">
        <v>6</v>
      </c>
      <c r="L1128">
        <v>179688</v>
      </c>
      <c r="M1128">
        <v>253125</v>
      </c>
      <c r="N1128">
        <v>169</v>
      </c>
      <c r="O1128">
        <v>1</v>
      </c>
    </row>
    <row r="1129" spans="1:15" x14ac:dyDescent="0.25">
      <c r="A1129">
        <v>481.68100000000004</v>
      </c>
      <c r="B1129">
        <v>55.22</v>
      </c>
      <c r="C1129">
        <v>1128</v>
      </c>
      <c r="D1129">
        <v>532</v>
      </c>
      <c r="E1129">
        <v>3.7</v>
      </c>
      <c r="F1129">
        <v>22.2913</v>
      </c>
      <c r="G1129">
        <v>5.2417999999999996</v>
      </c>
      <c r="H1129">
        <v>8.8000000000000005E-3</v>
      </c>
      <c r="K1129">
        <v>11</v>
      </c>
      <c r="L1129">
        <v>139063</v>
      </c>
      <c r="M1129">
        <v>195313</v>
      </c>
      <c r="N1129">
        <v>66</v>
      </c>
      <c r="O1129">
        <v>1</v>
      </c>
    </row>
    <row r="1130" spans="1:15" x14ac:dyDescent="0.25">
      <c r="A1130">
        <v>481.73099999999999</v>
      </c>
      <c r="B1130">
        <v>55.27</v>
      </c>
      <c r="C1130">
        <v>1129</v>
      </c>
      <c r="D1130">
        <v>533</v>
      </c>
      <c r="E1130">
        <v>3.97</v>
      </c>
      <c r="F1130">
        <v>78.443700000000007</v>
      </c>
      <c r="G1130">
        <v>9.2058</v>
      </c>
      <c r="H1130">
        <v>2.7099999999999999E-2</v>
      </c>
      <c r="K1130">
        <v>8</v>
      </c>
      <c r="L1130">
        <v>184375</v>
      </c>
      <c r="M1130">
        <v>295313</v>
      </c>
      <c r="N1130">
        <v>6020</v>
      </c>
      <c r="O1130">
        <v>1</v>
      </c>
    </row>
    <row r="1131" spans="1:15" x14ac:dyDescent="0.25">
      <c r="A1131">
        <v>481.82300000000004</v>
      </c>
      <c r="B1131">
        <v>55.362000000000002</v>
      </c>
      <c r="C1131">
        <v>1130</v>
      </c>
      <c r="D1131">
        <v>534</v>
      </c>
      <c r="E1131">
        <v>3.86</v>
      </c>
      <c r="F1131">
        <v>83.177400000000006</v>
      </c>
      <c r="G1131">
        <v>11.4886</v>
      </c>
      <c r="H1131">
        <v>4.2200000000000001E-2</v>
      </c>
      <c r="K1131">
        <v>14</v>
      </c>
      <c r="L1131">
        <v>145313</v>
      </c>
      <c r="M1131">
        <v>232813</v>
      </c>
      <c r="N1131">
        <v>213</v>
      </c>
      <c r="O1131">
        <v>1</v>
      </c>
    </row>
    <row r="1132" spans="1:15" x14ac:dyDescent="0.25">
      <c r="A1132">
        <v>481.911</v>
      </c>
      <c r="B1132">
        <v>55.45</v>
      </c>
      <c r="C1132">
        <v>1131</v>
      </c>
      <c r="D1132">
        <v>535</v>
      </c>
      <c r="E1132">
        <v>4.6100000000000003</v>
      </c>
      <c r="F1132">
        <v>88.209299999999999</v>
      </c>
      <c r="G1132">
        <v>11.071199999999999</v>
      </c>
      <c r="H1132">
        <v>3.9199999999999999E-2</v>
      </c>
      <c r="K1132">
        <v>14</v>
      </c>
      <c r="L1132">
        <v>378125</v>
      </c>
      <c r="M1132">
        <v>382813</v>
      </c>
      <c r="N1132">
        <v>214</v>
      </c>
      <c r="O1132">
        <v>1</v>
      </c>
    </row>
    <row r="1133" spans="1:15" x14ac:dyDescent="0.25">
      <c r="A1133">
        <v>481.94</v>
      </c>
      <c r="B1133">
        <v>55.478999999999999</v>
      </c>
      <c r="C1133">
        <v>1132</v>
      </c>
      <c r="D1133">
        <v>536</v>
      </c>
      <c r="E1133">
        <v>4.0199999999999996</v>
      </c>
      <c r="F1133">
        <v>60.865600000000001</v>
      </c>
      <c r="G1133">
        <v>5.6475</v>
      </c>
      <c r="H1133">
        <v>1.0200000000000001E-2</v>
      </c>
      <c r="K1133">
        <v>5</v>
      </c>
      <c r="L1133">
        <v>187500</v>
      </c>
      <c r="M1133">
        <v>320313</v>
      </c>
      <c r="N1133">
        <v>59</v>
      </c>
      <c r="O1133">
        <v>1</v>
      </c>
    </row>
    <row r="1134" spans="1:15" x14ac:dyDescent="0.25">
      <c r="A1134">
        <v>482.04</v>
      </c>
      <c r="B1134">
        <v>55.579000000000001</v>
      </c>
      <c r="C1134">
        <v>1133</v>
      </c>
      <c r="D1134">
        <v>537</v>
      </c>
      <c r="E1134">
        <v>3.86</v>
      </c>
      <c r="F1134">
        <v>165.846</v>
      </c>
      <c r="G1134">
        <v>16.198</v>
      </c>
      <c r="H1134">
        <v>8.4000000000000005E-2</v>
      </c>
      <c r="K1134">
        <v>21</v>
      </c>
      <c r="L1134">
        <v>178125</v>
      </c>
      <c r="M1134">
        <v>278125</v>
      </c>
      <c r="N1134">
        <v>61</v>
      </c>
      <c r="O1134">
        <v>1</v>
      </c>
    </row>
    <row r="1135" spans="1:15" x14ac:dyDescent="0.25">
      <c r="A1135">
        <v>482.12299999999999</v>
      </c>
      <c r="B1135">
        <v>55.661999999999999</v>
      </c>
      <c r="C1135">
        <v>1134</v>
      </c>
      <c r="D1135">
        <v>538</v>
      </c>
      <c r="E1135">
        <v>4.08</v>
      </c>
      <c r="F1135">
        <v>352.85770000000002</v>
      </c>
      <c r="G1135">
        <v>37.062199999999997</v>
      </c>
      <c r="H1135">
        <v>0.43959999999999999</v>
      </c>
      <c r="K1135">
        <v>60</v>
      </c>
      <c r="L1135">
        <v>179688</v>
      </c>
      <c r="M1135">
        <v>290625</v>
      </c>
      <c r="N1135">
        <v>3621</v>
      </c>
      <c r="O1135">
        <v>1</v>
      </c>
    </row>
    <row r="1136" spans="1:15" x14ac:dyDescent="0.25">
      <c r="A1136">
        <v>482.24400000000003</v>
      </c>
      <c r="B1136">
        <v>55.783000000000001</v>
      </c>
      <c r="C1136">
        <v>1135</v>
      </c>
      <c r="D1136">
        <v>539</v>
      </c>
      <c r="E1136">
        <v>4.08</v>
      </c>
      <c r="F1136">
        <v>172.68199999999999</v>
      </c>
      <c r="G1136">
        <v>17.1401</v>
      </c>
      <c r="H1136">
        <v>9.4E-2</v>
      </c>
      <c r="K1136">
        <v>25</v>
      </c>
      <c r="L1136">
        <v>178125</v>
      </c>
      <c r="M1136">
        <v>296875</v>
      </c>
      <c r="N1136">
        <v>4655</v>
      </c>
      <c r="O1136">
        <v>1</v>
      </c>
    </row>
    <row r="1137" spans="1:15" x14ac:dyDescent="0.25">
      <c r="A1137">
        <v>482.33600000000001</v>
      </c>
      <c r="B1137">
        <v>55.875</v>
      </c>
      <c r="C1137">
        <v>1136</v>
      </c>
      <c r="D1137">
        <v>540</v>
      </c>
      <c r="E1137">
        <v>3.89</v>
      </c>
      <c r="F1137">
        <v>38.404600000000002</v>
      </c>
      <c r="G1137">
        <v>4.5469999999999997</v>
      </c>
      <c r="H1137">
        <v>6.6E-3</v>
      </c>
      <c r="K1137">
        <v>5</v>
      </c>
      <c r="L1137">
        <v>176563</v>
      </c>
      <c r="M1137">
        <v>260938</v>
      </c>
      <c r="N1137">
        <v>58</v>
      </c>
      <c r="O1137">
        <v>1</v>
      </c>
    </row>
    <row r="1138" spans="1:15" x14ac:dyDescent="0.25">
      <c r="A1138">
        <v>482.416</v>
      </c>
      <c r="B1138">
        <v>55.954999999999998</v>
      </c>
      <c r="C1138">
        <v>1137</v>
      </c>
      <c r="D1138">
        <v>541</v>
      </c>
      <c r="E1138">
        <v>5.3</v>
      </c>
      <c r="F1138">
        <v>1.3903000000000001</v>
      </c>
      <c r="G1138">
        <v>0.35089999999999999</v>
      </c>
      <c r="H1138">
        <v>0</v>
      </c>
      <c r="K1138">
        <v>0</v>
      </c>
      <c r="L1138">
        <v>814063</v>
      </c>
      <c r="M1138">
        <v>496875</v>
      </c>
      <c r="N1138">
        <v>5467</v>
      </c>
      <c r="O1138">
        <v>300</v>
      </c>
    </row>
    <row r="1139" spans="1:15" x14ac:dyDescent="0.25">
      <c r="A1139">
        <v>482.44600000000003</v>
      </c>
      <c r="B1139">
        <v>55.984999999999999</v>
      </c>
      <c r="C1139">
        <v>1138</v>
      </c>
      <c r="D1139">
        <v>542</v>
      </c>
      <c r="E1139">
        <v>4.21</v>
      </c>
      <c r="F1139">
        <v>65.260099999999994</v>
      </c>
      <c r="G1139">
        <v>7.6147</v>
      </c>
      <c r="H1139">
        <v>1.8599999999999998E-2</v>
      </c>
      <c r="K1139">
        <v>6</v>
      </c>
      <c r="L1139">
        <v>153125</v>
      </c>
      <c r="M1139">
        <v>295313</v>
      </c>
      <c r="N1139">
        <v>162</v>
      </c>
      <c r="O1139">
        <v>1</v>
      </c>
    </row>
    <row r="1140" spans="1:15" x14ac:dyDescent="0.25">
      <c r="A1140">
        <v>482.47</v>
      </c>
      <c r="B1140">
        <v>56.009</v>
      </c>
      <c r="C1140">
        <v>1139</v>
      </c>
      <c r="D1140">
        <v>543</v>
      </c>
      <c r="E1140">
        <v>3.97</v>
      </c>
      <c r="F1140">
        <v>54.857100000000003</v>
      </c>
      <c r="G1140">
        <v>6.1988000000000003</v>
      </c>
      <c r="H1140">
        <v>1.23E-2</v>
      </c>
      <c r="K1140">
        <v>5</v>
      </c>
      <c r="L1140">
        <v>153125</v>
      </c>
      <c r="M1140">
        <v>292188</v>
      </c>
      <c r="N1140">
        <v>233</v>
      </c>
      <c r="O1140">
        <v>1</v>
      </c>
    </row>
    <row r="1141" spans="1:15" x14ac:dyDescent="0.25">
      <c r="A1141">
        <v>482.53399999999999</v>
      </c>
      <c r="B1141">
        <v>56.073</v>
      </c>
      <c r="C1141">
        <v>1140</v>
      </c>
      <c r="D1141">
        <v>544</v>
      </c>
      <c r="E1141">
        <v>4.1500000000000004</v>
      </c>
      <c r="F1141">
        <v>16.920200000000001</v>
      </c>
      <c r="G1141">
        <v>1.9617</v>
      </c>
      <c r="H1141">
        <v>1.1999999999999999E-3</v>
      </c>
      <c r="K1141">
        <v>3</v>
      </c>
      <c r="L1141">
        <v>181250</v>
      </c>
      <c r="M1141">
        <v>285938</v>
      </c>
      <c r="N1141">
        <v>2</v>
      </c>
      <c r="O1141">
        <v>1</v>
      </c>
    </row>
    <row r="1142" spans="1:15" x14ac:dyDescent="0.25">
      <c r="A1142">
        <v>482.59300000000002</v>
      </c>
      <c r="B1142">
        <v>56.131999999999998</v>
      </c>
      <c r="C1142">
        <v>1141</v>
      </c>
      <c r="D1142">
        <v>545</v>
      </c>
      <c r="E1142">
        <v>4.04</v>
      </c>
      <c r="F1142">
        <v>30.1038</v>
      </c>
      <c r="G1142">
        <v>3.5705</v>
      </c>
      <c r="H1142">
        <v>4.1000000000000003E-3</v>
      </c>
      <c r="K1142">
        <v>3</v>
      </c>
      <c r="L1142">
        <v>176563</v>
      </c>
      <c r="M1142">
        <v>310938</v>
      </c>
      <c r="N1142">
        <v>5</v>
      </c>
      <c r="O1142">
        <v>1</v>
      </c>
    </row>
    <row r="1143" spans="1:15" x14ac:dyDescent="0.25">
      <c r="A1143">
        <v>482.64100000000002</v>
      </c>
      <c r="B1143">
        <v>56.18</v>
      </c>
      <c r="C1143">
        <v>1142</v>
      </c>
      <c r="D1143">
        <v>546</v>
      </c>
      <c r="E1143">
        <v>5.33</v>
      </c>
      <c r="F1143">
        <v>1.0510999999999999</v>
      </c>
      <c r="G1143">
        <v>0.34649999999999997</v>
      </c>
      <c r="H1143">
        <v>0</v>
      </c>
      <c r="K1143">
        <v>0</v>
      </c>
      <c r="L1143">
        <v>332813</v>
      </c>
      <c r="M1143">
        <v>473438</v>
      </c>
      <c r="N1143">
        <v>2739</v>
      </c>
      <c r="O1143">
        <v>300</v>
      </c>
    </row>
    <row r="1144" spans="1:15" x14ac:dyDescent="0.25">
      <c r="A1144">
        <v>482.67900000000003</v>
      </c>
      <c r="B1144">
        <v>56.218000000000004</v>
      </c>
      <c r="C1144">
        <v>1143</v>
      </c>
      <c r="D1144">
        <v>547</v>
      </c>
      <c r="E1144">
        <v>3.86</v>
      </c>
      <c r="F1144">
        <v>181.95930000000001</v>
      </c>
      <c r="G1144">
        <v>19.9969</v>
      </c>
      <c r="H1144">
        <v>0.128</v>
      </c>
      <c r="K1144">
        <v>28</v>
      </c>
      <c r="L1144">
        <v>178125</v>
      </c>
      <c r="M1144">
        <v>254688</v>
      </c>
      <c r="N1144">
        <v>62</v>
      </c>
      <c r="O1144">
        <v>1</v>
      </c>
    </row>
    <row r="1145" spans="1:15" x14ac:dyDescent="0.25">
      <c r="A1145">
        <v>482.77199999999999</v>
      </c>
      <c r="B1145">
        <v>56.311</v>
      </c>
      <c r="C1145">
        <v>1144</v>
      </c>
      <c r="D1145">
        <v>548</v>
      </c>
      <c r="E1145">
        <v>3.99</v>
      </c>
      <c r="F1145">
        <v>25.221</v>
      </c>
      <c r="G1145">
        <v>2.6937000000000002</v>
      </c>
      <c r="H1145">
        <v>2.3E-3</v>
      </c>
      <c r="K1145">
        <v>3</v>
      </c>
      <c r="L1145">
        <v>178125</v>
      </c>
      <c r="M1145">
        <v>279688</v>
      </c>
      <c r="N1145">
        <v>4</v>
      </c>
      <c r="O1145">
        <v>1</v>
      </c>
    </row>
    <row r="1146" spans="1:15" x14ac:dyDescent="0.25">
      <c r="A1146">
        <v>482.851</v>
      </c>
      <c r="B1146">
        <v>56.39</v>
      </c>
      <c r="C1146">
        <v>1145</v>
      </c>
      <c r="D1146">
        <v>549</v>
      </c>
      <c r="E1146">
        <v>4.04</v>
      </c>
      <c r="F1146">
        <v>50.123399999999997</v>
      </c>
      <c r="G1146">
        <v>7.2724000000000002</v>
      </c>
      <c r="H1146">
        <v>1.6899999999999998E-2</v>
      </c>
      <c r="K1146">
        <v>11</v>
      </c>
      <c r="L1146">
        <v>178125</v>
      </c>
      <c r="M1146">
        <v>275000</v>
      </c>
      <c r="N1146">
        <v>3362</v>
      </c>
      <c r="O1146">
        <v>1</v>
      </c>
    </row>
    <row r="1147" spans="1:15" x14ac:dyDescent="0.25">
      <c r="A1147">
        <v>482.93700000000001</v>
      </c>
      <c r="B1147">
        <v>56.475999999999999</v>
      </c>
      <c r="C1147">
        <v>1146</v>
      </c>
      <c r="D1147">
        <v>550</v>
      </c>
      <c r="E1147">
        <v>3.92</v>
      </c>
      <c r="F1147">
        <v>69.993799999999993</v>
      </c>
      <c r="G1147">
        <v>8.4443999999999999</v>
      </c>
      <c r="H1147">
        <v>2.2800000000000001E-2</v>
      </c>
      <c r="K1147">
        <v>9</v>
      </c>
      <c r="L1147">
        <v>178125</v>
      </c>
      <c r="M1147">
        <v>268750</v>
      </c>
      <c r="N1147">
        <v>238</v>
      </c>
      <c r="O1147">
        <v>1</v>
      </c>
    </row>
    <row r="1148" spans="1:15" x14ac:dyDescent="0.25">
      <c r="A1148">
        <v>482.95800000000003</v>
      </c>
      <c r="B1148">
        <v>56.497</v>
      </c>
      <c r="C1148">
        <v>1147</v>
      </c>
      <c r="D1148">
        <v>551</v>
      </c>
      <c r="E1148">
        <v>4.3899999999999997</v>
      </c>
      <c r="F1148">
        <v>4.8083</v>
      </c>
      <c r="G1148">
        <v>1.2890999999999999</v>
      </c>
      <c r="H1148">
        <v>5.0000000000000001E-4</v>
      </c>
      <c r="K1148">
        <v>1</v>
      </c>
      <c r="L1148">
        <v>178125</v>
      </c>
      <c r="M1148">
        <v>371875</v>
      </c>
      <c r="N1148">
        <v>521</v>
      </c>
      <c r="O1148">
        <v>300</v>
      </c>
    </row>
    <row r="1149" spans="1:15" x14ac:dyDescent="0.25">
      <c r="A1149">
        <v>483.00400000000002</v>
      </c>
      <c r="B1149">
        <v>56.542999999999999</v>
      </c>
      <c r="C1149">
        <v>1148</v>
      </c>
      <c r="D1149">
        <v>552</v>
      </c>
      <c r="E1149">
        <v>5.29</v>
      </c>
      <c r="F1149">
        <v>0.90200000000000002</v>
      </c>
      <c r="G1149">
        <v>0.33950000000000002</v>
      </c>
      <c r="H1149">
        <v>0</v>
      </c>
      <c r="K1149">
        <v>0</v>
      </c>
      <c r="L1149">
        <v>334375</v>
      </c>
      <c r="M1149">
        <v>492188</v>
      </c>
      <c r="N1149">
        <v>6</v>
      </c>
      <c r="O1149">
        <v>300</v>
      </c>
    </row>
    <row r="1150" spans="1:15" x14ac:dyDescent="0.25">
      <c r="A1150">
        <v>483.03800000000001</v>
      </c>
      <c r="B1150">
        <v>56.576999999999998</v>
      </c>
      <c r="C1150">
        <v>1149</v>
      </c>
      <c r="D1150">
        <v>553</v>
      </c>
      <c r="E1150">
        <v>3.96</v>
      </c>
      <c r="F1150">
        <v>54.3688</v>
      </c>
      <c r="G1150">
        <v>5.9386000000000001</v>
      </c>
      <c r="H1150">
        <v>1.1299999999999999E-2</v>
      </c>
      <c r="K1150">
        <v>5</v>
      </c>
      <c r="L1150">
        <v>140625</v>
      </c>
      <c r="M1150">
        <v>262500</v>
      </c>
      <c r="N1150">
        <v>236</v>
      </c>
      <c r="O1150">
        <v>1</v>
      </c>
    </row>
    <row r="1151" spans="1:15" x14ac:dyDescent="0.25">
      <c r="A1151">
        <v>483.11700000000002</v>
      </c>
      <c r="B1151">
        <v>56.655999999999999</v>
      </c>
      <c r="C1151">
        <v>1150</v>
      </c>
      <c r="D1151">
        <v>554</v>
      </c>
      <c r="E1151">
        <v>3.9</v>
      </c>
      <c r="F1151">
        <v>78.932000000000002</v>
      </c>
      <c r="G1151">
        <v>11.5138</v>
      </c>
      <c r="H1151">
        <v>4.24E-2</v>
      </c>
      <c r="K1151">
        <v>13</v>
      </c>
      <c r="L1151">
        <v>145313</v>
      </c>
      <c r="M1151">
        <v>251563</v>
      </c>
      <c r="N1151">
        <v>341</v>
      </c>
      <c r="O1151">
        <v>1</v>
      </c>
    </row>
    <row r="1152" spans="1:15" x14ac:dyDescent="0.25">
      <c r="A1152">
        <v>483.20300000000003</v>
      </c>
      <c r="B1152">
        <v>56.741999999999997</v>
      </c>
      <c r="C1152">
        <v>1151</v>
      </c>
      <c r="D1152">
        <v>555</v>
      </c>
      <c r="E1152">
        <v>3.89</v>
      </c>
      <c r="F1152">
        <v>83.665700000000001</v>
      </c>
      <c r="G1152">
        <v>9.1174999999999997</v>
      </c>
      <c r="H1152">
        <v>2.6599999999999999E-2</v>
      </c>
      <c r="K1152">
        <v>12</v>
      </c>
      <c r="L1152">
        <v>179688</v>
      </c>
      <c r="M1152">
        <v>271875</v>
      </c>
      <c r="N1152">
        <v>96</v>
      </c>
      <c r="O1152">
        <v>1</v>
      </c>
    </row>
    <row r="1153" spans="1:15" x14ac:dyDescent="0.25">
      <c r="A1153">
        <v>483.22200000000004</v>
      </c>
      <c r="B1153">
        <v>56.761000000000003</v>
      </c>
      <c r="C1153">
        <v>1152</v>
      </c>
      <c r="D1153">
        <v>556</v>
      </c>
      <c r="E1153">
        <v>3.88</v>
      </c>
      <c r="F1153">
        <v>54.3688</v>
      </c>
      <c r="G1153">
        <v>5.7263000000000002</v>
      </c>
      <c r="H1153">
        <v>1.0500000000000001E-2</v>
      </c>
      <c r="K1153">
        <v>5</v>
      </c>
      <c r="L1153">
        <v>179688</v>
      </c>
      <c r="M1153">
        <v>254688</v>
      </c>
      <c r="N1153">
        <v>237</v>
      </c>
      <c r="O1153">
        <v>1</v>
      </c>
    </row>
    <row r="1154" spans="1:15" x14ac:dyDescent="0.25">
      <c r="A1154">
        <v>483.31900000000002</v>
      </c>
      <c r="B1154">
        <v>56.857999999999997</v>
      </c>
      <c r="C1154">
        <v>1153</v>
      </c>
      <c r="D1154">
        <v>557</v>
      </c>
      <c r="E1154">
        <v>3.8</v>
      </c>
      <c r="F1154">
        <v>110.52119999999999</v>
      </c>
      <c r="G1154">
        <v>10.946899999999999</v>
      </c>
      <c r="H1154">
        <v>3.8300000000000001E-2</v>
      </c>
      <c r="K1154">
        <v>10</v>
      </c>
      <c r="L1154">
        <v>179688</v>
      </c>
      <c r="M1154">
        <v>245313</v>
      </c>
      <c r="N1154">
        <v>240</v>
      </c>
      <c r="O1154">
        <v>1</v>
      </c>
    </row>
    <row r="1155" spans="1:15" x14ac:dyDescent="0.25">
      <c r="A1155">
        <v>483.41</v>
      </c>
      <c r="B1155">
        <v>56.948999999999998</v>
      </c>
      <c r="C1155">
        <v>1154</v>
      </c>
      <c r="D1155">
        <v>558</v>
      </c>
      <c r="E1155">
        <v>5.25</v>
      </c>
      <c r="F1155">
        <v>1.3903000000000001</v>
      </c>
      <c r="G1155">
        <v>0.3382</v>
      </c>
      <c r="H1155">
        <v>0</v>
      </c>
      <c r="K1155">
        <v>0</v>
      </c>
      <c r="L1155">
        <v>328125</v>
      </c>
      <c r="M1155">
        <v>468750</v>
      </c>
      <c r="N1155">
        <v>957</v>
      </c>
      <c r="O1155">
        <v>300</v>
      </c>
    </row>
    <row r="1156" spans="1:15" x14ac:dyDescent="0.25">
      <c r="A1156">
        <v>483.428</v>
      </c>
      <c r="B1156">
        <v>56.966999999999999</v>
      </c>
      <c r="C1156">
        <v>1155</v>
      </c>
      <c r="D1156">
        <v>559</v>
      </c>
      <c r="E1156">
        <v>4.1500000000000004</v>
      </c>
      <c r="F1156">
        <v>25.560199999999998</v>
      </c>
      <c r="G1156">
        <v>3.0415999999999999</v>
      </c>
      <c r="H1156">
        <v>3.0000000000000001E-3</v>
      </c>
      <c r="K1156">
        <v>3</v>
      </c>
      <c r="L1156">
        <v>179688</v>
      </c>
      <c r="M1156">
        <v>296875</v>
      </c>
      <c r="N1156">
        <v>35</v>
      </c>
      <c r="O1156">
        <v>1</v>
      </c>
    </row>
    <row r="1157" spans="1:15" x14ac:dyDescent="0.25">
      <c r="A1157">
        <v>483.476</v>
      </c>
      <c r="B1157">
        <v>57.015000000000001</v>
      </c>
      <c r="C1157">
        <v>1156</v>
      </c>
      <c r="D1157">
        <v>560</v>
      </c>
      <c r="E1157">
        <v>3.85</v>
      </c>
      <c r="F1157">
        <v>66.724900000000005</v>
      </c>
      <c r="G1157">
        <v>7.2831000000000001</v>
      </c>
      <c r="H1157">
        <v>1.7000000000000001E-2</v>
      </c>
      <c r="K1157">
        <v>9</v>
      </c>
      <c r="L1157">
        <v>178125</v>
      </c>
      <c r="M1157">
        <v>262500</v>
      </c>
      <c r="N1157">
        <v>60</v>
      </c>
      <c r="O1157">
        <v>1</v>
      </c>
    </row>
    <row r="1158" spans="1:15" x14ac:dyDescent="0.25">
      <c r="A1158">
        <v>483.58199999999999</v>
      </c>
      <c r="B1158">
        <v>57.121000000000002</v>
      </c>
      <c r="C1158">
        <v>1157</v>
      </c>
      <c r="D1158">
        <v>561</v>
      </c>
      <c r="E1158">
        <v>5.26</v>
      </c>
      <c r="F1158">
        <v>1.0510999999999999</v>
      </c>
      <c r="G1158">
        <v>0.34760000000000002</v>
      </c>
      <c r="H1158">
        <v>0</v>
      </c>
      <c r="K1158">
        <v>0</v>
      </c>
      <c r="L1158">
        <v>150000</v>
      </c>
      <c r="M1158">
        <v>498438</v>
      </c>
      <c r="N1158">
        <v>4687</v>
      </c>
      <c r="O1158">
        <v>300</v>
      </c>
    </row>
    <row r="1159" spans="1:15" x14ac:dyDescent="0.25">
      <c r="A1159">
        <v>483.6</v>
      </c>
      <c r="B1159">
        <v>57.139000000000003</v>
      </c>
      <c r="C1159">
        <v>1158</v>
      </c>
      <c r="D1159">
        <v>562</v>
      </c>
      <c r="E1159">
        <v>3.84</v>
      </c>
      <c r="F1159">
        <v>112.6234</v>
      </c>
      <c r="G1159">
        <v>12.296900000000001</v>
      </c>
      <c r="H1159">
        <v>4.8399999999999999E-2</v>
      </c>
      <c r="K1159">
        <v>17</v>
      </c>
      <c r="L1159">
        <v>178125</v>
      </c>
      <c r="M1159">
        <v>254688</v>
      </c>
      <c r="N1159">
        <v>60</v>
      </c>
      <c r="O1159">
        <v>1</v>
      </c>
    </row>
    <row r="1160" spans="1:15" x14ac:dyDescent="0.25">
      <c r="A1160">
        <v>483.69800000000004</v>
      </c>
      <c r="B1160">
        <v>57.237000000000002</v>
      </c>
      <c r="C1160">
        <v>1159</v>
      </c>
      <c r="D1160">
        <v>563</v>
      </c>
      <c r="E1160">
        <v>3.95</v>
      </c>
      <c r="F1160">
        <v>174.63509999999999</v>
      </c>
      <c r="G1160">
        <v>20.627099999999999</v>
      </c>
      <c r="H1160">
        <v>0.13619999999999999</v>
      </c>
      <c r="K1160">
        <v>36</v>
      </c>
      <c r="L1160">
        <v>179688</v>
      </c>
      <c r="M1160">
        <v>256250</v>
      </c>
      <c r="N1160">
        <v>3508</v>
      </c>
      <c r="O1160">
        <v>1</v>
      </c>
    </row>
    <row r="1161" spans="1:15" x14ac:dyDescent="0.25">
      <c r="A1161">
        <v>483.79500000000002</v>
      </c>
      <c r="B1161">
        <v>57.334000000000003</v>
      </c>
      <c r="C1161">
        <v>1160</v>
      </c>
      <c r="D1161">
        <v>564</v>
      </c>
      <c r="E1161">
        <v>3.99</v>
      </c>
      <c r="F1161">
        <v>235.67019999999999</v>
      </c>
      <c r="G1161">
        <v>29.142299999999999</v>
      </c>
      <c r="H1161">
        <v>0.27179999999999999</v>
      </c>
      <c r="K1161">
        <v>52</v>
      </c>
      <c r="L1161">
        <v>178125</v>
      </c>
      <c r="M1161">
        <v>251563</v>
      </c>
      <c r="N1161">
        <v>4792</v>
      </c>
      <c r="O1161">
        <v>1</v>
      </c>
    </row>
    <row r="1162" spans="1:15" x14ac:dyDescent="0.25">
      <c r="A1162">
        <v>483.90800000000002</v>
      </c>
      <c r="B1162">
        <v>57.447000000000003</v>
      </c>
      <c r="C1162">
        <v>1161</v>
      </c>
      <c r="D1162">
        <v>565</v>
      </c>
      <c r="E1162">
        <v>4.0199999999999996</v>
      </c>
      <c r="F1162">
        <v>218.43129999999999</v>
      </c>
      <c r="G1162">
        <v>33.254800000000003</v>
      </c>
      <c r="H1162">
        <v>0.35389999999999999</v>
      </c>
      <c r="K1162">
        <v>37</v>
      </c>
      <c r="L1162">
        <v>181250</v>
      </c>
      <c r="M1162">
        <v>250000</v>
      </c>
      <c r="N1162">
        <v>5210</v>
      </c>
      <c r="O1162">
        <v>1</v>
      </c>
    </row>
    <row r="1163" spans="1:15" x14ac:dyDescent="0.25">
      <c r="A1163">
        <v>483.92600000000004</v>
      </c>
      <c r="B1163">
        <v>57.465000000000003</v>
      </c>
      <c r="C1163">
        <v>1162</v>
      </c>
      <c r="D1163">
        <v>566</v>
      </c>
      <c r="E1163">
        <v>3.82</v>
      </c>
      <c r="F1163">
        <v>236.1585</v>
      </c>
      <c r="G1163">
        <v>24.014600000000002</v>
      </c>
      <c r="H1163">
        <v>0.1845</v>
      </c>
      <c r="K1163">
        <v>34</v>
      </c>
      <c r="L1163">
        <v>176563</v>
      </c>
      <c r="M1163">
        <v>251563</v>
      </c>
      <c r="N1163">
        <v>62</v>
      </c>
      <c r="O1163">
        <v>1</v>
      </c>
    </row>
    <row r="1164" spans="1:15" x14ac:dyDescent="0.25">
      <c r="A1164">
        <v>484</v>
      </c>
      <c r="B1164">
        <v>57.539000000000001</v>
      </c>
      <c r="C1164">
        <v>1163</v>
      </c>
      <c r="D1164">
        <v>567</v>
      </c>
      <c r="E1164">
        <v>3.96</v>
      </c>
      <c r="F1164">
        <v>43.626600000000003</v>
      </c>
      <c r="G1164">
        <v>4.5519999999999996</v>
      </c>
      <c r="H1164">
        <v>6.6E-3</v>
      </c>
      <c r="K1164">
        <v>4</v>
      </c>
      <c r="L1164">
        <v>140625</v>
      </c>
      <c r="M1164">
        <v>270313</v>
      </c>
      <c r="N1164">
        <v>235</v>
      </c>
      <c r="O1164">
        <v>1</v>
      </c>
    </row>
    <row r="1165" spans="1:15" x14ac:dyDescent="0.25">
      <c r="A1165">
        <v>484.11700000000002</v>
      </c>
      <c r="B1165">
        <v>57.655999999999999</v>
      </c>
      <c r="C1165">
        <v>1164</v>
      </c>
      <c r="D1165">
        <v>568</v>
      </c>
      <c r="E1165">
        <v>3.85</v>
      </c>
      <c r="F1165">
        <v>78.294600000000003</v>
      </c>
      <c r="G1165">
        <v>7.8103999999999996</v>
      </c>
      <c r="H1165">
        <v>1.95E-2</v>
      </c>
      <c r="K1165">
        <v>7</v>
      </c>
      <c r="L1165">
        <v>179688</v>
      </c>
      <c r="M1165">
        <v>246875</v>
      </c>
      <c r="N1165">
        <v>239</v>
      </c>
      <c r="O1165">
        <v>1</v>
      </c>
    </row>
    <row r="1166" spans="1:15" x14ac:dyDescent="0.25">
      <c r="A1166">
        <v>484.16500000000002</v>
      </c>
      <c r="B1166">
        <v>57.704000000000001</v>
      </c>
      <c r="C1166">
        <v>1165</v>
      </c>
      <c r="D1166">
        <v>569</v>
      </c>
      <c r="E1166">
        <v>3.74</v>
      </c>
      <c r="F1166">
        <v>69.993799999999993</v>
      </c>
      <c r="G1166">
        <v>9.3675999999999995</v>
      </c>
      <c r="H1166">
        <v>2.81E-2</v>
      </c>
      <c r="K1166">
        <v>10</v>
      </c>
      <c r="L1166">
        <v>140625</v>
      </c>
      <c r="M1166">
        <v>232813</v>
      </c>
      <c r="N1166">
        <v>4066</v>
      </c>
      <c r="O1166">
        <v>1</v>
      </c>
    </row>
    <row r="1167" spans="1:15" x14ac:dyDescent="0.25">
      <c r="A1167">
        <v>484.20500000000004</v>
      </c>
      <c r="B1167">
        <v>57.744</v>
      </c>
      <c r="C1167">
        <v>1166</v>
      </c>
      <c r="D1167">
        <v>570</v>
      </c>
      <c r="E1167">
        <v>3.85</v>
      </c>
      <c r="F1167">
        <v>140.30629999999999</v>
      </c>
      <c r="G1167">
        <v>14.372199999999999</v>
      </c>
      <c r="H1167">
        <v>6.6100000000000006E-2</v>
      </c>
      <c r="K1167">
        <v>12</v>
      </c>
      <c r="L1167">
        <v>140625</v>
      </c>
      <c r="M1167">
        <v>254688</v>
      </c>
      <c r="N1167">
        <v>238</v>
      </c>
      <c r="O1167">
        <v>1</v>
      </c>
    </row>
    <row r="1168" spans="1:15" x14ac:dyDescent="0.25">
      <c r="A1168">
        <v>484.26600000000002</v>
      </c>
      <c r="B1168">
        <v>57.805</v>
      </c>
      <c r="C1168">
        <v>1167</v>
      </c>
      <c r="D1168">
        <v>571</v>
      </c>
      <c r="E1168">
        <v>3.8</v>
      </c>
      <c r="F1168">
        <v>158.52180000000001</v>
      </c>
      <c r="G1168">
        <v>16.7333</v>
      </c>
      <c r="H1168">
        <v>8.9599999999999999E-2</v>
      </c>
      <c r="K1168">
        <v>22</v>
      </c>
      <c r="L1168">
        <v>176563</v>
      </c>
      <c r="M1168">
        <v>250000</v>
      </c>
      <c r="N1168">
        <v>61</v>
      </c>
      <c r="O1168">
        <v>1</v>
      </c>
    </row>
    <row r="1169" spans="1:15" x14ac:dyDescent="0.25">
      <c r="A1169">
        <v>484.31900000000002</v>
      </c>
      <c r="B1169">
        <v>57.857999999999997</v>
      </c>
      <c r="C1169">
        <v>1168</v>
      </c>
      <c r="D1169">
        <v>572</v>
      </c>
      <c r="E1169">
        <v>5.0599999999999996</v>
      </c>
      <c r="F1169">
        <v>1.0510999999999999</v>
      </c>
      <c r="G1169">
        <v>0.34470000000000001</v>
      </c>
      <c r="H1169">
        <v>0</v>
      </c>
      <c r="K1169">
        <v>0</v>
      </c>
      <c r="L1169">
        <v>3125</v>
      </c>
      <c r="M1169">
        <v>468750</v>
      </c>
      <c r="N1169">
        <v>5167</v>
      </c>
      <c r="O1169">
        <v>300</v>
      </c>
    </row>
    <row r="1170" spans="1:15" x14ac:dyDescent="0.25">
      <c r="A1170">
        <v>484.38300000000004</v>
      </c>
      <c r="B1170">
        <v>57.921999999999997</v>
      </c>
      <c r="C1170">
        <v>1169</v>
      </c>
      <c r="D1170">
        <v>573</v>
      </c>
      <c r="E1170">
        <v>3.79</v>
      </c>
      <c r="F1170">
        <v>55.494500000000002</v>
      </c>
      <c r="G1170">
        <v>6.6734</v>
      </c>
      <c r="H1170">
        <v>1.43E-2</v>
      </c>
      <c r="K1170">
        <v>9</v>
      </c>
      <c r="L1170">
        <v>176563</v>
      </c>
      <c r="M1170">
        <v>242188</v>
      </c>
      <c r="N1170">
        <v>60</v>
      </c>
      <c r="O1170">
        <v>1</v>
      </c>
    </row>
    <row r="1171" spans="1:15" x14ac:dyDescent="0.25">
      <c r="A1171">
        <v>484.41</v>
      </c>
      <c r="B1171">
        <v>57.948999999999998</v>
      </c>
      <c r="C1171">
        <v>1170</v>
      </c>
      <c r="D1171">
        <v>574</v>
      </c>
      <c r="E1171">
        <v>3.88</v>
      </c>
      <c r="F1171">
        <v>64.283500000000004</v>
      </c>
      <c r="G1171">
        <v>6.9292999999999996</v>
      </c>
      <c r="H1171">
        <v>1.54E-2</v>
      </c>
      <c r="K1171">
        <v>8</v>
      </c>
      <c r="L1171">
        <v>178125</v>
      </c>
      <c r="M1171">
        <v>245313</v>
      </c>
      <c r="N1171">
        <v>169</v>
      </c>
      <c r="O1171">
        <v>1</v>
      </c>
    </row>
    <row r="1172" spans="1:15" x14ac:dyDescent="0.25">
      <c r="A1172">
        <v>484.46500000000003</v>
      </c>
      <c r="B1172">
        <v>58.003999999999998</v>
      </c>
      <c r="C1172">
        <v>1171</v>
      </c>
      <c r="D1172">
        <v>575</v>
      </c>
      <c r="E1172">
        <v>3.82</v>
      </c>
      <c r="F1172">
        <v>158.52180000000001</v>
      </c>
      <c r="G1172">
        <v>18.4908</v>
      </c>
      <c r="H1172">
        <v>0.1094</v>
      </c>
      <c r="K1172">
        <v>23</v>
      </c>
      <c r="L1172">
        <v>176563</v>
      </c>
      <c r="M1172">
        <v>243750</v>
      </c>
      <c r="N1172">
        <v>62</v>
      </c>
      <c r="O1172">
        <v>1</v>
      </c>
    </row>
    <row r="1173" spans="1:15" x14ac:dyDescent="0.25">
      <c r="A1173">
        <v>484.58300000000003</v>
      </c>
      <c r="B1173">
        <v>58.122</v>
      </c>
      <c r="C1173">
        <v>1172</v>
      </c>
      <c r="D1173">
        <v>576</v>
      </c>
      <c r="E1173">
        <v>3.83</v>
      </c>
      <c r="F1173">
        <v>51.927399999999999</v>
      </c>
      <c r="G1173">
        <v>6.218</v>
      </c>
      <c r="H1173">
        <v>1.24E-2</v>
      </c>
      <c r="K1173">
        <v>8</v>
      </c>
      <c r="L1173">
        <v>176563</v>
      </c>
      <c r="M1173">
        <v>243750</v>
      </c>
      <c r="N1173">
        <v>95</v>
      </c>
      <c r="O1173">
        <v>1</v>
      </c>
    </row>
    <row r="1174" spans="1:15" x14ac:dyDescent="0.25">
      <c r="A1174">
        <v>484.60300000000001</v>
      </c>
      <c r="B1174">
        <v>58.142000000000003</v>
      </c>
      <c r="C1174">
        <v>1173</v>
      </c>
      <c r="D1174">
        <v>577</v>
      </c>
      <c r="E1174">
        <v>3.85</v>
      </c>
      <c r="F1174">
        <v>109.05629999999999</v>
      </c>
      <c r="G1174">
        <v>17.311199999999999</v>
      </c>
      <c r="H1174">
        <v>9.5899999999999999E-2</v>
      </c>
      <c r="K1174">
        <v>31</v>
      </c>
      <c r="L1174">
        <v>178125</v>
      </c>
      <c r="M1174">
        <v>242188</v>
      </c>
      <c r="N1174">
        <v>238</v>
      </c>
      <c r="O1174">
        <v>1</v>
      </c>
    </row>
    <row r="1175" spans="1:15" x14ac:dyDescent="0.25">
      <c r="A1175">
        <v>484.73599999999999</v>
      </c>
      <c r="B1175">
        <v>58.274999999999999</v>
      </c>
      <c r="C1175">
        <v>1174</v>
      </c>
      <c r="D1175">
        <v>578</v>
      </c>
      <c r="E1175">
        <v>3.81</v>
      </c>
      <c r="F1175">
        <v>80.247699999999995</v>
      </c>
      <c r="G1175">
        <v>9.2619000000000007</v>
      </c>
      <c r="H1175">
        <v>2.75E-2</v>
      </c>
      <c r="K1175">
        <v>11</v>
      </c>
      <c r="L1175">
        <v>176563</v>
      </c>
      <c r="M1175">
        <v>242188</v>
      </c>
      <c r="N1175">
        <v>96</v>
      </c>
      <c r="O1175">
        <v>1</v>
      </c>
    </row>
    <row r="1176" spans="1:15" x14ac:dyDescent="0.25">
      <c r="A1176">
        <v>484.76</v>
      </c>
      <c r="B1176">
        <v>58.298999999999999</v>
      </c>
      <c r="C1176">
        <v>1175</v>
      </c>
      <c r="D1176">
        <v>579</v>
      </c>
      <c r="E1176">
        <v>3.86</v>
      </c>
      <c r="F1176">
        <v>60.716500000000003</v>
      </c>
      <c r="G1176">
        <v>7.6952999999999996</v>
      </c>
      <c r="H1176">
        <v>1.89E-2</v>
      </c>
      <c r="K1176">
        <v>9</v>
      </c>
      <c r="L1176">
        <v>145313</v>
      </c>
      <c r="M1176">
        <v>228125</v>
      </c>
      <c r="N1176">
        <v>121</v>
      </c>
      <c r="O1176">
        <v>1</v>
      </c>
    </row>
    <row r="1177" spans="1:15" x14ac:dyDescent="0.25">
      <c r="A1177">
        <v>484.83500000000004</v>
      </c>
      <c r="B1177">
        <v>58.374000000000002</v>
      </c>
      <c r="C1177">
        <v>1176</v>
      </c>
      <c r="D1177">
        <v>580</v>
      </c>
      <c r="E1177">
        <v>3.8</v>
      </c>
      <c r="F1177">
        <v>80.396799999999999</v>
      </c>
      <c r="G1177">
        <v>8.9307999999999996</v>
      </c>
      <c r="H1177">
        <v>2.5499999999999998E-2</v>
      </c>
      <c r="K1177">
        <v>12</v>
      </c>
      <c r="L1177">
        <v>176563</v>
      </c>
      <c r="M1177">
        <v>246875</v>
      </c>
      <c r="N1177">
        <v>61</v>
      </c>
      <c r="O1177">
        <v>1</v>
      </c>
    </row>
    <row r="1178" spans="1:15" x14ac:dyDescent="0.25">
      <c r="A1178">
        <v>484.95400000000001</v>
      </c>
      <c r="B1178">
        <v>58.493000000000002</v>
      </c>
      <c r="C1178">
        <v>1177</v>
      </c>
      <c r="D1178">
        <v>581</v>
      </c>
      <c r="E1178">
        <v>3.79</v>
      </c>
      <c r="F1178">
        <v>164.86949999999999</v>
      </c>
      <c r="G1178">
        <v>17.996400000000001</v>
      </c>
      <c r="H1178">
        <v>0.1036</v>
      </c>
      <c r="K1178">
        <v>23</v>
      </c>
      <c r="L1178">
        <v>176563</v>
      </c>
      <c r="M1178">
        <v>245313</v>
      </c>
      <c r="N1178">
        <v>62</v>
      </c>
      <c r="O1178">
        <v>1</v>
      </c>
    </row>
    <row r="1179" spans="1:15" x14ac:dyDescent="0.25">
      <c r="A1179">
        <v>484.97300000000001</v>
      </c>
      <c r="B1179">
        <v>58.512</v>
      </c>
      <c r="C1179">
        <v>1178</v>
      </c>
      <c r="D1179">
        <v>582</v>
      </c>
      <c r="E1179">
        <v>3.57</v>
      </c>
      <c r="F1179">
        <v>106.2757</v>
      </c>
      <c r="G1179">
        <v>19.055299999999999</v>
      </c>
      <c r="H1179">
        <v>0.1162</v>
      </c>
      <c r="K1179">
        <v>30</v>
      </c>
      <c r="L1179">
        <v>145313</v>
      </c>
      <c r="M1179">
        <v>179688</v>
      </c>
      <c r="N1179">
        <v>226</v>
      </c>
      <c r="O1179">
        <v>1</v>
      </c>
    </row>
    <row r="1180" spans="1:15" x14ac:dyDescent="0.25">
      <c r="A1180">
        <v>485.10700000000003</v>
      </c>
      <c r="B1180">
        <v>58.646000000000001</v>
      </c>
      <c r="C1180">
        <v>1179</v>
      </c>
      <c r="D1180">
        <v>583</v>
      </c>
      <c r="E1180">
        <v>3.91</v>
      </c>
      <c r="F1180">
        <v>67.064099999999996</v>
      </c>
      <c r="G1180">
        <v>8.5366999999999997</v>
      </c>
      <c r="H1180">
        <v>2.3300000000000001E-2</v>
      </c>
      <c r="K1180">
        <v>10</v>
      </c>
      <c r="L1180">
        <v>178125</v>
      </c>
      <c r="M1180">
        <v>242188</v>
      </c>
      <c r="N1180">
        <v>5342</v>
      </c>
      <c r="O1180">
        <v>1</v>
      </c>
    </row>
    <row r="1181" spans="1:15" x14ac:dyDescent="0.25">
      <c r="A1181">
        <v>485.12900000000002</v>
      </c>
      <c r="B1181">
        <v>58.667999999999999</v>
      </c>
      <c r="C1181">
        <v>1180</v>
      </c>
      <c r="D1181">
        <v>584</v>
      </c>
      <c r="E1181">
        <v>3.92</v>
      </c>
      <c r="F1181">
        <v>64.771799999999999</v>
      </c>
      <c r="G1181">
        <v>8.0637000000000008</v>
      </c>
      <c r="H1181">
        <v>2.0799999999999999E-2</v>
      </c>
      <c r="K1181">
        <v>10</v>
      </c>
      <c r="L1181">
        <v>178125</v>
      </c>
      <c r="M1181">
        <v>248438</v>
      </c>
      <c r="N1181">
        <v>5395</v>
      </c>
      <c r="O1181">
        <v>1</v>
      </c>
    </row>
    <row r="1182" spans="1:15" x14ac:dyDescent="0.25">
      <c r="A1182">
        <v>485.17400000000004</v>
      </c>
      <c r="B1182">
        <v>58.713000000000001</v>
      </c>
      <c r="C1182">
        <v>1181</v>
      </c>
      <c r="D1182">
        <v>585</v>
      </c>
      <c r="E1182">
        <v>3.82</v>
      </c>
      <c r="F1182">
        <v>78.782899999999998</v>
      </c>
      <c r="G1182">
        <v>10.683199999999999</v>
      </c>
      <c r="H1182">
        <v>3.6499999999999998E-2</v>
      </c>
      <c r="K1182">
        <v>14</v>
      </c>
      <c r="L1182">
        <v>179688</v>
      </c>
      <c r="M1182">
        <v>232813</v>
      </c>
      <c r="N1182">
        <v>4131</v>
      </c>
      <c r="O1182">
        <v>1</v>
      </c>
    </row>
    <row r="1183" spans="1:15" x14ac:dyDescent="0.25">
      <c r="A1183">
        <v>485.22300000000001</v>
      </c>
      <c r="B1183">
        <v>58.762</v>
      </c>
      <c r="C1183">
        <v>1182</v>
      </c>
      <c r="D1183">
        <v>586</v>
      </c>
      <c r="E1183">
        <v>3.57</v>
      </c>
      <c r="F1183">
        <v>56.810200000000002</v>
      </c>
      <c r="G1183">
        <v>8.2859999999999996</v>
      </c>
      <c r="H1183">
        <v>2.1999999999999999E-2</v>
      </c>
      <c r="K1183">
        <v>11</v>
      </c>
      <c r="L1183">
        <v>137500</v>
      </c>
      <c r="M1183">
        <v>189063</v>
      </c>
      <c r="N1183">
        <v>197</v>
      </c>
      <c r="O1183">
        <v>1</v>
      </c>
    </row>
    <row r="1184" spans="1:15" x14ac:dyDescent="0.25">
      <c r="A1184">
        <v>485.36099999999999</v>
      </c>
      <c r="B1184">
        <v>58.9</v>
      </c>
      <c r="C1184">
        <v>1183</v>
      </c>
      <c r="D1184">
        <v>587</v>
      </c>
      <c r="E1184">
        <v>3.98</v>
      </c>
      <c r="F1184">
        <v>40.845999999999997</v>
      </c>
      <c r="G1184">
        <v>4.1497000000000002</v>
      </c>
      <c r="H1184">
        <v>5.4999999999999997E-3</v>
      </c>
      <c r="K1184">
        <v>4</v>
      </c>
      <c r="L1184">
        <v>184375</v>
      </c>
      <c r="M1184">
        <v>259375</v>
      </c>
      <c r="N1184">
        <v>71</v>
      </c>
      <c r="O1184">
        <v>1</v>
      </c>
    </row>
    <row r="1185" spans="1:15" x14ac:dyDescent="0.25">
      <c r="A1185">
        <v>485.38200000000001</v>
      </c>
      <c r="B1185">
        <v>58.920999999999999</v>
      </c>
      <c r="C1185">
        <v>1184</v>
      </c>
      <c r="D1185">
        <v>588</v>
      </c>
      <c r="E1185">
        <v>3.96</v>
      </c>
      <c r="F1185">
        <v>411.93979999999999</v>
      </c>
      <c r="G1185">
        <v>45.942300000000003</v>
      </c>
      <c r="H1185">
        <v>0.6754</v>
      </c>
      <c r="K1185">
        <v>67</v>
      </c>
      <c r="L1185">
        <v>179688</v>
      </c>
      <c r="M1185">
        <v>256250</v>
      </c>
      <c r="N1185">
        <v>220</v>
      </c>
      <c r="O1185">
        <v>1</v>
      </c>
    </row>
    <row r="1186" spans="1:15" x14ac:dyDescent="0.25">
      <c r="A1186">
        <v>485.505</v>
      </c>
      <c r="B1186">
        <v>59.043999999999997</v>
      </c>
      <c r="C1186">
        <v>1185</v>
      </c>
      <c r="D1186">
        <v>589</v>
      </c>
      <c r="E1186">
        <v>3.97</v>
      </c>
      <c r="F1186">
        <v>72.923500000000004</v>
      </c>
      <c r="G1186">
        <v>9.7530999999999999</v>
      </c>
      <c r="H1186">
        <v>3.04E-2</v>
      </c>
      <c r="K1186">
        <v>9</v>
      </c>
      <c r="L1186">
        <v>179688</v>
      </c>
      <c r="M1186">
        <v>270313</v>
      </c>
      <c r="N1186">
        <v>239</v>
      </c>
      <c r="O1186">
        <v>1</v>
      </c>
    </row>
    <row r="1187" spans="1:15" x14ac:dyDescent="0.25">
      <c r="A1187">
        <v>485.52300000000002</v>
      </c>
      <c r="B1187">
        <v>59.061999999999998</v>
      </c>
      <c r="C1187">
        <v>1186</v>
      </c>
      <c r="D1187">
        <v>590</v>
      </c>
      <c r="E1187">
        <v>3.95</v>
      </c>
      <c r="F1187">
        <v>191.57589999999999</v>
      </c>
      <c r="G1187">
        <v>29.750399999999999</v>
      </c>
      <c r="H1187">
        <v>0.28320000000000001</v>
      </c>
      <c r="K1187">
        <v>42</v>
      </c>
      <c r="L1187">
        <v>181250</v>
      </c>
      <c r="M1187">
        <v>260938</v>
      </c>
      <c r="N1187">
        <v>2018</v>
      </c>
      <c r="O1187">
        <v>1</v>
      </c>
    </row>
    <row r="1188" spans="1:15" x14ac:dyDescent="0.25">
      <c r="A1188">
        <v>485.68299999999999</v>
      </c>
      <c r="B1188">
        <v>59.222000000000001</v>
      </c>
      <c r="C1188">
        <v>1187</v>
      </c>
      <c r="D1188">
        <v>591</v>
      </c>
      <c r="E1188">
        <v>3.88</v>
      </c>
      <c r="F1188">
        <v>152.02510000000001</v>
      </c>
      <c r="G1188">
        <v>17.449200000000001</v>
      </c>
      <c r="H1188">
        <v>9.74E-2</v>
      </c>
      <c r="K1188">
        <v>21</v>
      </c>
      <c r="L1188">
        <v>179688</v>
      </c>
      <c r="M1188">
        <v>246875</v>
      </c>
      <c r="N1188">
        <v>97</v>
      </c>
      <c r="O1188">
        <v>1</v>
      </c>
    </row>
    <row r="1189" spans="1:15" x14ac:dyDescent="0.25">
      <c r="A1189">
        <v>485.76800000000003</v>
      </c>
      <c r="B1189">
        <v>59.307000000000002</v>
      </c>
      <c r="C1189">
        <v>1188</v>
      </c>
      <c r="D1189">
        <v>592</v>
      </c>
      <c r="E1189">
        <v>4.0599999999999996</v>
      </c>
      <c r="F1189">
        <v>59.739899999999999</v>
      </c>
      <c r="G1189">
        <v>7.4043000000000001</v>
      </c>
      <c r="H1189">
        <v>1.7500000000000002E-2</v>
      </c>
      <c r="K1189">
        <v>11</v>
      </c>
      <c r="L1189">
        <v>179688</v>
      </c>
      <c r="M1189">
        <v>281250</v>
      </c>
      <c r="N1189">
        <v>237</v>
      </c>
      <c r="O1189">
        <v>1</v>
      </c>
    </row>
    <row r="1190" spans="1:15" x14ac:dyDescent="0.25">
      <c r="A1190">
        <v>485.791</v>
      </c>
      <c r="B1190">
        <v>59.33</v>
      </c>
      <c r="C1190">
        <v>1189</v>
      </c>
      <c r="D1190">
        <v>593</v>
      </c>
      <c r="E1190">
        <v>3.9</v>
      </c>
      <c r="F1190">
        <v>196.45869999999999</v>
      </c>
      <c r="G1190">
        <v>21.811599999999999</v>
      </c>
      <c r="H1190">
        <v>0.1522</v>
      </c>
      <c r="K1190">
        <v>23</v>
      </c>
      <c r="L1190">
        <v>181250</v>
      </c>
      <c r="M1190">
        <v>267188</v>
      </c>
      <c r="N1190">
        <v>241</v>
      </c>
      <c r="O1190">
        <v>1</v>
      </c>
    </row>
    <row r="1191" spans="1:15" x14ac:dyDescent="0.25">
      <c r="A1191">
        <v>485.834</v>
      </c>
      <c r="B1191">
        <v>59.372999999999998</v>
      </c>
      <c r="C1191">
        <v>1190</v>
      </c>
      <c r="D1191">
        <v>594</v>
      </c>
      <c r="E1191">
        <v>3.92</v>
      </c>
      <c r="F1191">
        <v>128.2484</v>
      </c>
      <c r="G1191">
        <v>12.8712</v>
      </c>
      <c r="H1191">
        <v>5.2999999999999999E-2</v>
      </c>
      <c r="K1191">
        <v>12</v>
      </c>
      <c r="L1191">
        <v>143750</v>
      </c>
      <c r="M1191">
        <v>267188</v>
      </c>
      <c r="N1191">
        <v>3349</v>
      </c>
      <c r="O1191">
        <v>1</v>
      </c>
    </row>
    <row r="1192" spans="1:15" x14ac:dyDescent="0.25">
      <c r="A1192">
        <v>485.89600000000002</v>
      </c>
      <c r="B1192">
        <v>59.435000000000002</v>
      </c>
      <c r="C1192">
        <v>1191</v>
      </c>
      <c r="D1192">
        <v>595</v>
      </c>
      <c r="E1192">
        <v>3.98</v>
      </c>
      <c r="F1192">
        <v>174.48599999999999</v>
      </c>
      <c r="G1192">
        <v>17.346499999999999</v>
      </c>
      <c r="H1192">
        <v>9.6299999999999997E-2</v>
      </c>
      <c r="K1192">
        <v>18</v>
      </c>
      <c r="L1192">
        <v>181250</v>
      </c>
      <c r="M1192">
        <v>260938</v>
      </c>
      <c r="N1192">
        <v>520</v>
      </c>
      <c r="O1192">
        <v>1</v>
      </c>
    </row>
    <row r="1193" spans="1:15" x14ac:dyDescent="0.25">
      <c r="A1193">
        <v>486.02800000000002</v>
      </c>
      <c r="B1193">
        <v>59.567</v>
      </c>
      <c r="C1193">
        <v>1192</v>
      </c>
      <c r="D1193">
        <v>596</v>
      </c>
      <c r="E1193">
        <v>3.76</v>
      </c>
      <c r="F1193">
        <v>362.47430000000003</v>
      </c>
      <c r="G1193">
        <v>71.207800000000006</v>
      </c>
      <c r="H1193">
        <v>1.6226</v>
      </c>
      <c r="K1193">
        <v>66</v>
      </c>
      <c r="L1193">
        <v>181250</v>
      </c>
      <c r="M1193">
        <v>248438</v>
      </c>
      <c r="N1193">
        <v>5511</v>
      </c>
      <c r="O1193">
        <v>1</v>
      </c>
    </row>
    <row r="1194" spans="1:15" x14ac:dyDescent="0.25">
      <c r="A1194">
        <v>486.16500000000002</v>
      </c>
      <c r="B1194">
        <v>59.704000000000001</v>
      </c>
      <c r="C1194">
        <v>1193</v>
      </c>
      <c r="D1194">
        <v>597</v>
      </c>
      <c r="E1194">
        <v>4.08</v>
      </c>
      <c r="F1194">
        <v>31.907900000000001</v>
      </c>
      <c r="G1194">
        <v>2.9813000000000001</v>
      </c>
      <c r="H1194">
        <v>2.8E-3</v>
      </c>
      <c r="K1194">
        <v>3</v>
      </c>
      <c r="L1194">
        <v>145313</v>
      </c>
      <c r="M1194">
        <v>295313</v>
      </c>
      <c r="N1194">
        <v>182</v>
      </c>
      <c r="O1194">
        <v>1</v>
      </c>
    </row>
    <row r="1195" spans="1:15" x14ac:dyDescent="0.25">
      <c r="A1195">
        <v>486.24200000000002</v>
      </c>
      <c r="B1195">
        <v>59.780999999999999</v>
      </c>
      <c r="C1195">
        <v>1194</v>
      </c>
      <c r="D1195">
        <v>598</v>
      </c>
      <c r="E1195">
        <v>3.7</v>
      </c>
      <c r="F1195">
        <v>62.8187</v>
      </c>
      <c r="G1195">
        <v>12.3497</v>
      </c>
      <c r="H1195">
        <v>4.8800000000000003E-2</v>
      </c>
      <c r="K1195">
        <v>13</v>
      </c>
      <c r="L1195">
        <v>181250</v>
      </c>
      <c r="M1195">
        <v>215625</v>
      </c>
      <c r="N1195">
        <v>400</v>
      </c>
      <c r="O1195">
        <v>1</v>
      </c>
    </row>
    <row r="1196" spans="1:15" x14ac:dyDescent="0.25">
      <c r="A1196">
        <v>486.339</v>
      </c>
      <c r="B1196">
        <v>59.878</v>
      </c>
      <c r="C1196">
        <v>1195</v>
      </c>
      <c r="D1196">
        <v>599</v>
      </c>
      <c r="E1196">
        <v>3.9</v>
      </c>
      <c r="F1196">
        <v>66.236599999999996</v>
      </c>
      <c r="G1196">
        <v>8.7090999999999994</v>
      </c>
      <c r="H1196">
        <v>2.4299999999999999E-2</v>
      </c>
      <c r="K1196">
        <v>12</v>
      </c>
      <c r="L1196">
        <v>178125</v>
      </c>
      <c r="M1196">
        <v>248438</v>
      </c>
      <c r="N1196">
        <v>256</v>
      </c>
      <c r="O1196">
        <v>1</v>
      </c>
    </row>
    <row r="1197" spans="1:15" x14ac:dyDescent="0.25">
      <c r="A1197">
        <v>486.42500000000001</v>
      </c>
      <c r="B1197">
        <v>59.963999999999999</v>
      </c>
      <c r="C1197">
        <v>1196</v>
      </c>
      <c r="D1197">
        <v>600</v>
      </c>
      <c r="E1197">
        <v>3.83</v>
      </c>
      <c r="F1197">
        <v>22.142299999999999</v>
      </c>
      <c r="G1197">
        <v>4.1981000000000002</v>
      </c>
      <c r="H1197">
        <v>5.5999999999999999E-3</v>
      </c>
      <c r="K1197">
        <v>6</v>
      </c>
      <c r="L1197">
        <v>195313</v>
      </c>
      <c r="M1197">
        <v>210938</v>
      </c>
      <c r="N1197">
        <v>174</v>
      </c>
      <c r="O1197">
        <v>1</v>
      </c>
    </row>
    <row r="1198" spans="1:15" x14ac:dyDescent="0.25">
      <c r="A1198">
        <v>486.44400000000002</v>
      </c>
      <c r="B1198">
        <v>59.982999999999997</v>
      </c>
      <c r="C1198">
        <v>1197</v>
      </c>
      <c r="D1198">
        <v>601</v>
      </c>
      <c r="E1198">
        <v>4.22</v>
      </c>
      <c r="F1198">
        <v>76.829800000000006</v>
      </c>
      <c r="G1198">
        <v>7.6710000000000003</v>
      </c>
      <c r="H1198">
        <v>1.8800000000000001E-2</v>
      </c>
      <c r="K1198">
        <v>5</v>
      </c>
      <c r="L1198">
        <v>176563</v>
      </c>
      <c r="M1198">
        <v>325000</v>
      </c>
      <c r="N1198">
        <v>202</v>
      </c>
      <c r="O1198">
        <v>1</v>
      </c>
    </row>
    <row r="1199" spans="1:15" x14ac:dyDescent="0.25">
      <c r="A1199">
        <v>486.54200000000003</v>
      </c>
      <c r="B1199">
        <v>60.081000000000003</v>
      </c>
      <c r="C1199">
        <v>1198</v>
      </c>
      <c r="D1199">
        <v>602</v>
      </c>
      <c r="E1199">
        <v>3.93</v>
      </c>
      <c r="F1199">
        <v>230.63839999999999</v>
      </c>
      <c r="G1199">
        <v>26.2273</v>
      </c>
      <c r="H1199">
        <v>0.22009999999999999</v>
      </c>
      <c r="K1199">
        <v>26</v>
      </c>
      <c r="L1199">
        <v>179688</v>
      </c>
      <c r="M1199">
        <v>248438</v>
      </c>
      <c r="N1199">
        <v>97</v>
      </c>
      <c r="O1199">
        <v>1</v>
      </c>
    </row>
    <row r="1200" spans="1:15" x14ac:dyDescent="0.25">
      <c r="A1200">
        <v>486.64</v>
      </c>
      <c r="B1200">
        <v>60.179000000000002</v>
      </c>
      <c r="C1200">
        <v>1199</v>
      </c>
      <c r="D1200">
        <v>603</v>
      </c>
      <c r="E1200">
        <v>4.0999999999999996</v>
      </c>
      <c r="F1200">
        <v>104.32259999999999</v>
      </c>
      <c r="G1200">
        <v>12.3758</v>
      </c>
      <c r="H1200">
        <v>4.9000000000000002E-2</v>
      </c>
      <c r="K1200">
        <v>15</v>
      </c>
      <c r="L1200">
        <v>178125</v>
      </c>
      <c r="M1200">
        <v>301563</v>
      </c>
      <c r="N1200">
        <v>1668</v>
      </c>
      <c r="O1200">
        <v>1</v>
      </c>
    </row>
    <row r="1201" spans="1:15" x14ac:dyDescent="0.25">
      <c r="A1201">
        <v>486.66</v>
      </c>
      <c r="B1201">
        <v>60.198999999999998</v>
      </c>
      <c r="C1201">
        <v>1200</v>
      </c>
      <c r="D1201">
        <v>604</v>
      </c>
      <c r="E1201">
        <v>4.0999999999999996</v>
      </c>
      <c r="F1201">
        <v>36.302399999999999</v>
      </c>
      <c r="G1201">
        <v>4.1238999999999999</v>
      </c>
      <c r="H1201">
        <v>5.4000000000000003E-3</v>
      </c>
      <c r="K1201">
        <v>3</v>
      </c>
      <c r="L1201">
        <v>182813</v>
      </c>
      <c r="M1201">
        <v>278125</v>
      </c>
      <c r="N1201">
        <v>91</v>
      </c>
      <c r="O1201">
        <v>1</v>
      </c>
    </row>
    <row r="1202" spans="1:15" x14ac:dyDescent="0.25">
      <c r="A1202">
        <v>486.709</v>
      </c>
      <c r="B1202">
        <v>60.247999999999998</v>
      </c>
      <c r="C1202">
        <v>1201</v>
      </c>
      <c r="D1202">
        <v>605</v>
      </c>
      <c r="E1202">
        <v>3.91</v>
      </c>
      <c r="F1202">
        <v>75.853200000000001</v>
      </c>
      <c r="G1202">
        <v>8.0071999999999992</v>
      </c>
      <c r="H1202">
        <v>2.0500000000000001E-2</v>
      </c>
      <c r="K1202">
        <v>10</v>
      </c>
      <c r="L1202">
        <v>179688</v>
      </c>
      <c r="M1202">
        <v>275000</v>
      </c>
      <c r="N1202">
        <v>96</v>
      </c>
      <c r="O1202">
        <v>1</v>
      </c>
    </row>
    <row r="1203" spans="1:15" x14ac:dyDescent="0.25">
      <c r="A1203">
        <v>486.77500000000003</v>
      </c>
      <c r="B1203">
        <v>60.314</v>
      </c>
      <c r="C1203">
        <v>1202</v>
      </c>
      <c r="D1203">
        <v>606</v>
      </c>
      <c r="E1203">
        <v>3.99</v>
      </c>
      <c r="F1203">
        <v>227.85769999999999</v>
      </c>
      <c r="G1203">
        <v>30.513000000000002</v>
      </c>
      <c r="H1203">
        <v>0.2979</v>
      </c>
      <c r="K1203">
        <v>27</v>
      </c>
      <c r="L1203">
        <v>182813</v>
      </c>
      <c r="M1203">
        <v>246875</v>
      </c>
      <c r="N1203">
        <v>3409</v>
      </c>
      <c r="O1203">
        <v>1</v>
      </c>
    </row>
    <row r="1204" spans="1:15" x14ac:dyDescent="0.25">
      <c r="A1204">
        <v>486.82499999999999</v>
      </c>
      <c r="B1204">
        <v>60.363999999999997</v>
      </c>
      <c r="C1204">
        <v>1203</v>
      </c>
      <c r="D1204">
        <v>607</v>
      </c>
      <c r="E1204">
        <v>3.62</v>
      </c>
      <c r="F1204">
        <v>49.635100000000001</v>
      </c>
      <c r="G1204">
        <v>8.0077999999999996</v>
      </c>
      <c r="H1204">
        <v>2.0500000000000001E-2</v>
      </c>
      <c r="K1204">
        <v>16</v>
      </c>
      <c r="L1204">
        <v>179688</v>
      </c>
      <c r="M1204">
        <v>200000</v>
      </c>
      <c r="N1204">
        <v>8</v>
      </c>
      <c r="O1204">
        <v>1</v>
      </c>
    </row>
    <row r="1205" spans="1:15" x14ac:dyDescent="0.25">
      <c r="A1205">
        <v>486.88400000000001</v>
      </c>
      <c r="B1205">
        <v>60.423000000000002</v>
      </c>
      <c r="C1205">
        <v>1204</v>
      </c>
      <c r="D1205">
        <v>608</v>
      </c>
      <c r="E1205">
        <v>3.75</v>
      </c>
      <c r="F1205">
        <v>46.217100000000002</v>
      </c>
      <c r="G1205">
        <v>7.9782000000000002</v>
      </c>
      <c r="H1205">
        <v>2.0400000000000001E-2</v>
      </c>
      <c r="K1205">
        <v>10</v>
      </c>
      <c r="L1205">
        <v>178125</v>
      </c>
      <c r="M1205">
        <v>225000</v>
      </c>
      <c r="N1205">
        <v>12</v>
      </c>
      <c r="O1205">
        <v>1</v>
      </c>
    </row>
    <row r="1206" spans="1:15" x14ac:dyDescent="0.25">
      <c r="A1206">
        <v>486.99700000000001</v>
      </c>
      <c r="B1206">
        <v>60.536000000000001</v>
      </c>
      <c r="C1206">
        <v>1205</v>
      </c>
      <c r="D1206">
        <v>609</v>
      </c>
      <c r="E1206">
        <v>3.89</v>
      </c>
      <c r="F1206">
        <v>130.54069999999999</v>
      </c>
      <c r="G1206">
        <v>16.760000000000002</v>
      </c>
      <c r="H1206">
        <v>8.9899999999999994E-2</v>
      </c>
      <c r="K1206">
        <v>19</v>
      </c>
      <c r="L1206">
        <v>182813</v>
      </c>
      <c r="M1206">
        <v>235938</v>
      </c>
      <c r="N1206">
        <v>5170</v>
      </c>
      <c r="O1206">
        <v>1</v>
      </c>
    </row>
    <row r="1207" spans="1:15" x14ac:dyDescent="0.25">
      <c r="A1207">
        <v>487.08100000000002</v>
      </c>
      <c r="B1207">
        <v>60.62</v>
      </c>
      <c r="C1207">
        <v>1206</v>
      </c>
      <c r="D1207">
        <v>610</v>
      </c>
      <c r="E1207">
        <v>3.9</v>
      </c>
      <c r="F1207">
        <v>382.00549999999998</v>
      </c>
      <c r="G1207">
        <v>50.7164</v>
      </c>
      <c r="H1207">
        <v>0.82310000000000005</v>
      </c>
      <c r="K1207">
        <v>50</v>
      </c>
      <c r="L1207">
        <v>179688</v>
      </c>
      <c r="M1207">
        <v>240625</v>
      </c>
      <c r="N1207">
        <v>235</v>
      </c>
      <c r="O1207">
        <v>1</v>
      </c>
    </row>
    <row r="1208" spans="1:15" x14ac:dyDescent="0.25">
      <c r="A1208">
        <v>487.11099999999999</v>
      </c>
      <c r="B1208">
        <v>60.65</v>
      </c>
      <c r="C1208">
        <v>1207</v>
      </c>
      <c r="D1208">
        <v>611</v>
      </c>
      <c r="E1208">
        <v>3.77</v>
      </c>
      <c r="F1208">
        <v>23.7562</v>
      </c>
      <c r="G1208">
        <v>3.4628999999999999</v>
      </c>
      <c r="H1208">
        <v>3.8E-3</v>
      </c>
      <c r="K1208">
        <v>7</v>
      </c>
      <c r="L1208">
        <v>179688</v>
      </c>
      <c r="M1208">
        <v>234375</v>
      </c>
      <c r="N1208">
        <v>7</v>
      </c>
      <c r="O1208">
        <v>1</v>
      </c>
    </row>
    <row r="1209" spans="1:15" x14ac:dyDescent="0.25">
      <c r="A1209">
        <v>487.19</v>
      </c>
      <c r="B1209">
        <v>60.728999999999999</v>
      </c>
      <c r="C1209">
        <v>1208</v>
      </c>
      <c r="D1209">
        <v>612</v>
      </c>
      <c r="E1209">
        <v>3.25</v>
      </c>
      <c r="F1209">
        <v>34.498399999999997</v>
      </c>
      <c r="G1209">
        <v>12.561500000000001</v>
      </c>
      <c r="H1209">
        <v>5.0500000000000003E-2</v>
      </c>
      <c r="K1209">
        <v>26</v>
      </c>
      <c r="L1209">
        <v>176563</v>
      </c>
      <c r="M1209">
        <v>157813</v>
      </c>
      <c r="N1209">
        <v>5742</v>
      </c>
      <c r="O1209">
        <v>1</v>
      </c>
    </row>
    <row r="1210" spans="1:15" x14ac:dyDescent="0.25">
      <c r="A1210">
        <v>487.23</v>
      </c>
      <c r="B1210">
        <v>60.768999999999998</v>
      </c>
      <c r="C1210">
        <v>1209</v>
      </c>
      <c r="D1210">
        <v>613</v>
      </c>
      <c r="E1210">
        <v>3.85</v>
      </c>
      <c r="F1210">
        <v>661.45150000000001</v>
      </c>
      <c r="G1210">
        <v>86.265299999999996</v>
      </c>
      <c r="H1210">
        <v>2.3813</v>
      </c>
      <c r="K1210">
        <v>119</v>
      </c>
      <c r="L1210">
        <v>168750</v>
      </c>
      <c r="M1210">
        <v>265625</v>
      </c>
      <c r="N1210">
        <v>5233</v>
      </c>
      <c r="O1210">
        <v>1</v>
      </c>
    </row>
    <row r="1211" spans="1:15" x14ac:dyDescent="0.25">
      <c r="A1211">
        <v>487.30100000000004</v>
      </c>
      <c r="B1211">
        <v>60.84</v>
      </c>
      <c r="C1211">
        <v>1210</v>
      </c>
      <c r="D1211">
        <v>614</v>
      </c>
      <c r="E1211">
        <v>3.83</v>
      </c>
      <c r="F1211">
        <v>21.654</v>
      </c>
      <c r="G1211">
        <v>3.4940000000000002</v>
      </c>
      <c r="H1211">
        <v>3.8999999999999998E-3</v>
      </c>
      <c r="K1211">
        <v>6</v>
      </c>
      <c r="L1211">
        <v>179688</v>
      </c>
      <c r="M1211">
        <v>218750</v>
      </c>
      <c r="N1211">
        <v>25</v>
      </c>
      <c r="O1211">
        <v>1</v>
      </c>
    </row>
    <row r="1212" spans="1:15" x14ac:dyDescent="0.25">
      <c r="A1212">
        <v>487.447</v>
      </c>
      <c r="B1212">
        <v>60.985999999999997</v>
      </c>
      <c r="C1212">
        <v>1211</v>
      </c>
      <c r="D1212">
        <v>615</v>
      </c>
      <c r="E1212">
        <v>5.25</v>
      </c>
      <c r="F1212">
        <v>1.3903000000000001</v>
      </c>
      <c r="G1212">
        <v>0.34710000000000002</v>
      </c>
      <c r="H1212">
        <v>0</v>
      </c>
      <c r="K1212">
        <v>0</v>
      </c>
      <c r="L1212">
        <v>4664063</v>
      </c>
      <c r="M1212">
        <v>487500</v>
      </c>
      <c r="N1212">
        <v>1846</v>
      </c>
      <c r="O1212">
        <v>300</v>
      </c>
    </row>
    <row r="1213" spans="1:15" x14ac:dyDescent="0.25">
      <c r="A1213">
        <v>487.46800000000002</v>
      </c>
      <c r="B1213">
        <v>61.006999999999998</v>
      </c>
      <c r="C1213">
        <v>1212</v>
      </c>
      <c r="D1213">
        <v>616</v>
      </c>
      <c r="E1213">
        <v>4.2</v>
      </c>
      <c r="F1213">
        <v>52.564799999999998</v>
      </c>
      <c r="G1213">
        <v>6.9606000000000003</v>
      </c>
      <c r="H1213">
        <v>1.55E-2</v>
      </c>
      <c r="K1213">
        <v>8</v>
      </c>
      <c r="L1213">
        <v>178125</v>
      </c>
      <c r="M1213">
        <v>312500</v>
      </c>
      <c r="N1213">
        <v>90</v>
      </c>
      <c r="O1213">
        <v>1</v>
      </c>
    </row>
    <row r="1214" spans="1:15" x14ac:dyDescent="0.25">
      <c r="A1214">
        <v>487.48599999999999</v>
      </c>
      <c r="B1214">
        <v>61.024999999999999</v>
      </c>
      <c r="C1214">
        <v>1213</v>
      </c>
      <c r="D1214">
        <v>617</v>
      </c>
      <c r="E1214">
        <v>4.0199999999999996</v>
      </c>
      <c r="F1214">
        <v>99.439800000000005</v>
      </c>
      <c r="G1214">
        <v>9.5617000000000001</v>
      </c>
      <c r="H1214">
        <v>2.93E-2</v>
      </c>
      <c r="K1214">
        <v>7</v>
      </c>
      <c r="L1214">
        <v>298438</v>
      </c>
      <c r="M1214">
        <v>284375</v>
      </c>
      <c r="N1214">
        <v>255</v>
      </c>
      <c r="O1214">
        <v>1</v>
      </c>
    </row>
    <row r="1215" spans="1:15" x14ac:dyDescent="0.25">
      <c r="A1215">
        <v>487.50100000000003</v>
      </c>
      <c r="B1215">
        <v>61.04</v>
      </c>
      <c r="C1215">
        <v>1214</v>
      </c>
      <c r="D1215">
        <v>618</v>
      </c>
      <c r="E1215">
        <v>3.82</v>
      </c>
      <c r="F1215">
        <v>94.068700000000007</v>
      </c>
      <c r="G1215">
        <v>14.0665</v>
      </c>
      <c r="H1215">
        <v>6.3299999999999995E-2</v>
      </c>
      <c r="K1215">
        <v>18</v>
      </c>
      <c r="L1215">
        <v>176563</v>
      </c>
      <c r="M1215">
        <v>206250</v>
      </c>
      <c r="N1215">
        <v>184</v>
      </c>
      <c r="O1215">
        <v>1</v>
      </c>
    </row>
    <row r="1216" spans="1:15" x14ac:dyDescent="0.25">
      <c r="A1216">
        <v>487.61799999999999</v>
      </c>
      <c r="B1216">
        <v>61.156999999999996</v>
      </c>
      <c r="C1216">
        <v>1215</v>
      </c>
      <c r="D1216">
        <v>619</v>
      </c>
      <c r="E1216">
        <v>3.99</v>
      </c>
      <c r="F1216">
        <v>79.759399999999999</v>
      </c>
      <c r="G1216">
        <v>9.2786000000000008</v>
      </c>
      <c r="H1216">
        <v>2.75E-2</v>
      </c>
      <c r="K1216">
        <v>11</v>
      </c>
      <c r="L1216">
        <v>178125</v>
      </c>
      <c r="M1216">
        <v>276563</v>
      </c>
      <c r="N1216">
        <v>240</v>
      </c>
      <c r="O1216">
        <v>1</v>
      </c>
    </row>
    <row r="1217" spans="1:15" x14ac:dyDescent="0.25">
      <c r="A1217">
        <v>487.714</v>
      </c>
      <c r="B1217">
        <v>61.253</v>
      </c>
      <c r="C1217">
        <v>1216</v>
      </c>
      <c r="D1217">
        <v>620</v>
      </c>
      <c r="E1217">
        <v>3.89</v>
      </c>
      <c r="F1217">
        <v>140.94370000000001</v>
      </c>
      <c r="G1217">
        <v>12.7012</v>
      </c>
      <c r="H1217">
        <v>5.16E-2</v>
      </c>
      <c r="K1217">
        <v>17</v>
      </c>
      <c r="L1217">
        <v>176563</v>
      </c>
      <c r="M1217">
        <v>242188</v>
      </c>
      <c r="N1217">
        <v>246</v>
      </c>
      <c r="O1217">
        <v>1</v>
      </c>
    </row>
    <row r="1218" spans="1:15" x14ac:dyDescent="0.25">
      <c r="A1218">
        <v>487.79599999999999</v>
      </c>
      <c r="B1218">
        <v>61.335000000000001</v>
      </c>
      <c r="C1218">
        <v>1217</v>
      </c>
      <c r="D1218">
        <v>621</v>
      </c>
      <c r="E1218">
        <v>4.12</v>
      </c>
      <c r="F1218">
        <v>265.94369999999998</v>
      </c>
      <c r="G1218">
        <v>36.570399999999999</v>
      </c>
      <c r="H1218">
        <v>0.42799999999999999</v>
      </c>
      <c r="K1218">
        <v>40</v>
      </c>
      <c r="L1218">
        <v>178125</v>
      </c>
      <c r="M1218">
        <v>300000</v>
      </c>
      <c r="N1218">
        <v>3894</v>
      </c>
      <c r="O1218">
        <v>1</v>
      </c>
    </row>
    <row r="1219" spans="1:15" x14ac:dyDescent="0.25">
      <c r="A1219">
        <v>487.81600000000003</v>
      </c>
      <c r="B1219">
        <v>61.354999999999997</v>
      </c>
      <c r="C1219">
        <v>1218</v>
      </c>
      <c r="D1219">
        <v>622</v>
      </c>
      <c r="E1219">
        <v>3.93</v>
      </c>
      <c r="F1219">
        <v>101.88120000000001</v>
      </c>
      <c r="G1219">
        <v>9.7730999999999995</v>
      </c>
      <c r="H1219">
        <v>3.0599999999999999E-2</v>
      </c>
      <c r="K1219">
        <v>7</v>
      </c>
      <c r="L1219">
        <v>301563</v>
      </c>
      <c r="M1219">
        <v>285938</v>
      </c>
      <c r="N1219">
        <v>257</v>
      </c>
      <c r="O1219">
        <v>1</v>
      </c>
    </row>
    <row r="1220" spans="1:15" x14ac:dyDescent="0.25">
      <c r="A1220">
        <v>487.935</v>
      </c>
      <c r="B1220">
        <v>61.473999999999997</v>
      </c>
      <c r="C1220">
        <v>1219</v>
      </c>
      <c r="D1220">
        <v>623</v>
      </c>
      <c r="E1220">
        <v>3.96</v>
      </c>
      <c r="F1220">
        <v>152.66239999999999</v>
      </c>
      <c r="G1220">
        <v>20.285900000000002</v>
      </c>
      <c r="H1220">
        <v>0.13170000000000001</v>
      </c>
      <c r="K1220">
        <v>21</v>
      </c>
      <c r="L1220">
        <v>178125</v>
      </c>
      <c r="M1220">
        <v>300000</v>
      </c>
      <c r="N1220">
        <v>195</v>
      </c>
      <c r="O1220">
        <v>1</v>
      </c>
    </row>
    <row r="1221" spans="1:15" x14ac:dyDescent="0.25">
      <c r="A1221">
        <v>488.029</v>
      </c>
      <c r="B1221">
        <v>61.567999999999998</v>
      </c>
      <c r="C1221">
        <v>1220</v>
      </c>
      <c r="D1221">
        <v>624</v>
      </c>
      <c r="E1221">
        <v>3.99</v>
      </c>
      <c r="F1221">
        <v>86.256200000000007</v>
      </c>
      <c r="G1221">
        <v>8.3513999999999999</v>
      </c>
      <c r="H1221">
        <v>2.23E-2</v>
      </c>
      <c r="K1221">
        <v>6</v>
      </c>
      <c r="L1221">
        <v>301563</v>
      </c>
      <c r="M1221">
        <v>285938</v>
      </c>
      <c r="N1221">
        <v>256</v>
      </c>
      <c r="O1221">
        <v>1</v>
      </c>
    </row>
    <row r="1222" spans="1:15" x14ac:dyDescent="0.25">
      <c r="A1222">
        <v>488.10599999999999</v>
      </c>
      <c r="B1222">
        <v>61.645000000000003</v>
      </c>
      <c r="C1222">
        <v>1221</v>
      </c>
      <c r="D1222">
        <v>625</v>
      </c>
      <c r="E1222">
        <v>4.07</v>
      </c>
      <c r="F1222">
        <v>70.631200000000007</v>
      </c>
      <c r="G1222">
        <v>6.8777999999999997</v>
      </c>
      <c r="H1222">
        <v>1.5100000000000001E-2</v>
      </c>
      <c r="K1222">
        <v>5</v>
      </c>
      <c r="L1222">
        <v>176563</v>
      </c>
      <c r="M1222">
        <v>285938</v>
      </c>
      <c r="N1222">
        <v>254</v>
      </c>
      <c r="O1222">
        <v>1</v>
      </c>
    </row>
    <row r="1223" spans="1:15" x14ac:dyDescent="0.25">
      <c r="A1223">
        <v>488.20300000000003</v>
      </c>
      <c r="B1223">
        <v>61.741999999999997</v>
      </c>
      <c r="C1223">
        <v>1222</v>
      </c>
      <c r="D1223">
        <v>626</v>
      </c>
      <c r="E1223">
        <v>5.36</v>
      </c>
      <c r="F1223">
        <v>1.3903000000000001</v>
      </c>
      <c r="G1223">
        <v>0.33610000000000001</v>
      </c>
      <c r="H1223">
        <v>0</v>
      </c>
      <c r="K1223">
        <v>0</v>
      </c>
      <c r="L1223">
        <v>1563</v>
      </c>
      <c r="M1223">
        <v>479688</v>
      </c>
      <c r="N1223">
        <v>1928</v>
      </c>
      <c r="O1223">
        <v>300</v>
      </c>
    </row>
    <row r="1224" spans="1:15" x14ac:dyDescent="0.25">
      <c r="A1224">
        <v>488.21800000000002</v>
      </c>
      <c r="B1224">
        <v>61.756999999999998</v>
      </c>
      <c r="C1224">
        <v>1223</v>
      </c>
      <c r="D1224">
        <v>627</v>
      </c>
      <c r="E1224">
        <v>3.95</v>
      </c>
      <c r="F1224">
        <v>45.091500000000003</v>
      </c>
      <c r="G1224">
        <v>5.4120999999999997</v>
      </c>
      <c r="H1224">
        <v>9.4000000000000004E-3</v>
      </c>
      <c r="K1224">
        <v>7</v>
      </c>
      <c r="L1224">
        <v>178125</v>
      </c>
      <c r="M1224">
        <v>296875</v>
      </c>
      <c r="N1224">
        <v>118</v>
      </c>
      <c r="O1224">
        <v>1</v>
      </c>
    </row>
    <row r="1225" spans="1:15" x14ac:dyDescent="0.25">
      <c r="A1225">
        <v>488.24200000000002</v>
      </c>
      <c r="B1225">
        <v>61.780999999999999</v>
      </c>
      <c r="C1225">
        <v>1224</v>
      </c>
      <c r="D1225">
        <v>628</v>
      </c>
      <c r="E1225">
        <v>4.2</v>
      </c>
      <c r="F1225">
        <v>25.071899999999999</v>
      </c>
      <c r="G1225">
        <v>2.9552</v>
      </c>
      <c r="H1225">
        <v>2.8E-3</v>
      </c>
      <c r="K1225">
        <v>3</v>
      </c>
      <c r="L1225">
        <v>179688</v>
      </c>
      <c r="M1225">
        <v>348438</v>
      </c>
      <c r="N1225">
        <v>142</v>
      </c>
      <c r="O1225">
        <v>1</v>
      </c>
    </row>
    <row r="1226" spans="1:15" x14ac:dyDescent="0.25">
      <c r="A1226">
        <v>488.28300000000002</v>
      </c>
      <c r="B1226">
        <v>61.822000000000003</v>
      </c>
      <c r="C1226">
        <v>1225</v>
      </c>
      <c r="D1226">
        <v>629</v>
      </c>
      <c r="E1226">
        <v>4.07</v>
      </c>
      <c r="F1226">
        <v>105.15009999999999</v>
      </c>
      <c r="G1226">
        <v>12.5829</v>
      </c>
      <c r="H1226">
        <v>5.0700000000000002E-2</v>
      </c>
      <c r="K1226">
        <v>11</v>
      </c>
      <c r="L1226">
        <v>309375</v>
      </c>
      <c r="M1226">
        <v>309375</v>
      </c>
      <c r="N1226">
        <v>79</v>
      </c>
      <c r="O1226">
        <v>1</v>
      </c>
    </row>
    <row r="1227" spans="1:15" x14ac:dyDescent="0.25">
      <c r="A1227">
        <v>488.32</v>
      </c>
      <c r="B1227">
        <v>61.859000000000002</v>
      </c>
      <c r="C1227">
        <v>1226</v>
      </c>
      <c r="D1227">
        <v>630</v>
      </c>
      <c r="E1227">
        <v>4.1399999999999997</v>
      </c>
      <c r="F1227">
        <v>131.66630000000001</v>
      </c>
      <c r="G1227">
        <v>19.905000000000001</v>
      </c>
      <c r="H1227">
        <v>0.1268</v>
      </c>
      <c r="K1227">
        <v>22</v>
      </c>
      <c r="L1227">
        <v>179688</v>
      </c>
      <c r="M1227">
        <v>309375</v>
      </c>
      <c r="N1227">
        <v>4292</v>
      </c>
      <c r="O1227">
        <v>1</v>
      </c>
    </row>
    <row r="1228" spans="1:15" x14ac:dyDescent="0.25">
      <c r="A1228">
        <v>488.37700000000001</v>
      </c>
      <c r="B1228">
        <v>61.915999999999997</v>
      </c>
      <c r="C1228">
        <v>1227</v>
      </c>
      <c r="D1228">
        <v>631</v>
      </c>
      <c r="E1228">
        <v>5.27</v>
      </c>
      <c r="F1228">
        <v>1.3903000000000001</v>
      </c>
      <c r="G1228">
        <v>0.35439999999999999</v>
      </c>
      <c r="H1228">
        <v>0</v>
      </c>
      <c r="K1228">
        <v>0</v>
      </c>
      <c r="L1228">
        <v>2421875</v>
      </c>
      <c r="M1228">
        <v>484375</v>
      </c>
      <c r="N1228">
        <v>198</v>
      </c>
      <c r="O1228">
        <v>300</v>
      </c>
    </row>
    <row r="1229" spans="1:15" x14ac:dyDescent="0.25">
      <c r="A1229">
        <v>488.44600000000003</v>
      </c>
      <c r="B1229">
        <v>61.984999999999999</v>
      </c>
      <c r="C1229">
        <v>1228</v>
      </c>
      <c r="D1229">
        <v>632</v>
      </c>
      <c r="E1229">
        <v>5.36</v>
      </c>
      <c r="F1229">
        <v>1.3903000000000001</v>
      </c>
      <c r="G1229">
        <v>0.35110000000000002</v>
      </c>
      <c r="H1229">
        <v>0</v>
      </c>
      <c r="K1229">
        <v>0</v>
      </c>
      <c r="L1229">
        <v>1218750</v>
      </c>
      <c r="M1229">
        <v>503125</v>
      </c>
      <c r="N1229">
        <v>1393</v>
      </c>
      <c r="O1229">
        <v>300</v>
      </c>
    </row>
    <row r="1230" spans="1:15" x14ac:dyDescent="0.25">
      <c r="A1230">
        <v>488.47900000000004</v>
      </c>
      <c r="B1230">
        <v>62.018000000000001</v>
      </c>
      <c r="C1230">
        <v>1229</v>
      </c>
      <c r="D1230">
        <v>633</v>
      </c>
      <c r="E1230">
        <v>4.22</v>
      </c>
      <c r="F1230">
        <v>65.260099999999994</v>
      </c>
      <c r="G1230">
        <v>7.3654999999999999</v>
      </c>
      <c r="H1230">
        <v>1.7399999999999999E-2</v>
      </c>
      <c r="K1230">
        <v>7</v>
      </c>
      <c r="L1230">
        <v>178125</v>
      </c>
      <c r="M1230">
        <v>300000</v>
      </c>
      <c r="N1230">
        <v>189</v>
      </c>
      <c r="O1230">
        <v>1</v>
      </c>
    </row>
    <row r="1231" spans="1:15" x14ac:dyDescent="0.25">
      <c r="A1231">
        <v>488.50800000000004</v>
      </c>
      <c r="B1231">
        <v>62.046999999999997</v>
      </c>
      <c r="C1231">
        <v>1230</v>
      </c>
      <c r="D1231">
        <v>634</v>
      </c>
      <c r="E1231">
        <v>5.22</v>
      </c>
      <c r="F1231">
        <v>1.0510999999999999</v>
      </c>
      <c r="G1231">
        <v>0.34670000000000001</v>
      </c>
      <c r="H1231">
        <v>0</v>
      </c>
      <c r="K1231">
        <v>0</v>
      </c>
      <c r="L1231">
        <v>326563</v>
      </c>
      <c r="M1231">
        <v>471875</v>
      </c>
      <c r="N1231">
        <v>2980</v>
      </c>
      <c r="O1231">
        <v>300</v>
      </c>
    </row>
    <row r="1232" spans="1:15" x14ac:dyDescent="0.25">
      <c r="A1232">
        <v>488.54900000000004</v>
      </c>
      <c r="B1232">
        <v>62.088000000000001</v>
      </c>
      <c r="C1232">
        <v>1231</v>
      </c>
      <c r="D1232">
        <v>635</v>
      </c>
      <c r="E1232">
        <v>3.95</v>
      </c>
      <c r="F1232">
        <v>161.93979999999999</v>
      </c>
      <c r="G1232">
        <v>21.546099999999999</v>
      </c>
      <c r="H1232">
        <v>0.14860000000000001</v>
      </c>
      <c r="K1232">
        <v>23</v>
      </c>
      <c r="L1232">
        <v>178125</v>
      </c>
      <c r="M1232">
        <v>300000</v>
      </c>
      <c r="N1232">
        <v>195</v>
      </c>
      <c r="O1232">
        <v>1</v>
      </c>
    </row>
    <row r="1233" spans="1:15" x14ac:dyDescent="0.25">
      <c r="A1233">
        <v>488.637</v>
      </c>
      <c r="B1233">
        <v>62.176000000000002</v>
      </c>
      <c r="C1233">
        <v>1232</v>
      </c>
      <c r="D1233">
        <v>636</v>
      </c>
      <c r="E1233">
        <v>4.29</v>
      </c>
      <c r="F1233">
        <v>45.240600000000001</v>
      </c>
      <c r="G1233">
        <v>5.5707000000000004</v>
      </c>
      <c r="H1233">
        <v>9.9000000000000008E-3</v>
      </c>
      <c r="K1233">
        <v>5</v>
      </c>
      <c r="L1233">
        <v>178125</v>
      </c>
      <c r="M1233">
        <v>309375</v>
      </c>
      <c r="N1233">
        <v>31</v>
      </c>
      <c r="O1233">
        <v>1</v>
      </c>
    </row>
    <row r="1234" spans="1:15" x14ac:dyDescent="0.25">
      <c r="A1234">
        <v>488.71800000000002</v>
      </c>
      <c r="B1234">
        <v>62.256999999999998</v>
      </c>
      <c r="C1234">
        <v>1233</v>
      </c>
      <c r="D1234">
        <v>637</v>
      </c>
      <c r="E1234">
        <v>4.01</v>
      </c>
      <c r="F1234">
        <v>51.588200000000001</v>
      </c>
      <c r="G1234">
        <v>6.2678000000000003</v>
      </c>
      <c r="H1234">
        <v>1.26E-2</v>
      </c>
      <c r="K1234">
        <v>9</v>
      </c>
      <c r="L1234">
        <v>179688</v>
      </c>
      <c r="M1234">
        <v>303125</v>
      </c>
      <c r="N1234">
        <v>112</v>
      </c>
      <c r="O1234">
        <v>1</v>
      </c>
    </row>
    <row r="1235" spans="1:15" x14ac:dyDescent="0.25">
      <c r="A1235">
        <v>488.73700000000002</v>
      </c>
      <c r="B1235">
        <v>62.276000000000003</v>
      </c>
      <c r="C1235">
        <v>1234</v>
      </c>
      <c r="D1235">
        <v>638</v>
      </c>
      <c r="E1235">
        <v>3.97</v>
      </c>
      <c r="F1235">
        <v>85.618799999999993</v>
      </c>
      <c r="G1235">
        <v>10.853</v>
      </c>
      <c r="H1235">
        <v>3.7699999999999997E-2</v>
      </c>
      <c r="K1235">
        <v>12</v>
      </c>
      <c r="L1235">
        <v>178125</v>
      </c>
      <c r="M1235">
        <v>300000</v>
      </c>
      <c r="N1235">
        <v>237</v>
      </c>
      <c r="O1235">
        <v>1</v>
      </c>
    </row>
    <row r="1236" spans="1:15" x14ac:dyDescent="0.25">
      <c r="A1236">
        <v>488.80600000000004</v>
      </c>
      <c r="B1236">
        <v>62.344999999999999</v>
      </c>
      <c r="C1236">
        <v>1235</v>
      </c>
      <c r="D1236">
        <v>639</v>
      </c>
      <c r="E1236">
        <v>3.68</v>
      </c>
      <c r="F1236">
        <v>45.240600000000001</v>
      </c>
      <c r="G1236">
        <v>5.9518000000000004</v>
      </c>
      <c r="H1236">
        <v>1.1299999999999999E-2</v>
      </c>
      <c r="K1236">
        <v>8</v>
      </c>
      <c r="L1236">
        <v>145313</v>
      </c>
      <c r="M1236">
        <v>215625</v>
      </c>
      <c r="N1236">
        <v>15</v>
      </c>
      <c r="O1236">
        <v>1</v>
      </c>
    </row>
    <row r="1237" spans="1:15" x14ac:dyDescent="0.25">
      <c r="A1237">
        <v>488.858</v>
      </c>
      <c r="B1237">
        <v>62.396999999999998</v>
      </c>
      <c r="C1237">
        <v>1236</v>
      </c>
      <c r="D1237">
        <v>640</v>
      </c>
      <c r="E1237">
        <v>5.31</v>
      </c>
      <c r="F1237">
        <v>1.3903000000000001</v>
      </c>
      <c r="G1237">
        <v>0.35160000000000002</v>
      </c>
      <c r="H1237">
        <v>0</v>
      </c>
      <c r="K1237">
        <v>0</v>
      </c>
      <c r="L1237">
        <v>328125</v>
      </c>
      <c r="M1237">
        <v>475000</v>
      </c>
      <c r="N1237">
        <v>2734</v>
      </c>
      <c r="O1237">
        <v>300</v>
      </c>
    </row>
    <row r="1238" spans="1:15" x14ac:dyDescent="0.25">
      <c r="A1238">
        <v>488.90899999999999</v>
      </c>
      <c r="B1238">
        <v>62.448</v>
      </c>
      <c r="C1238">
        <v>1237</v>
      </c>
      <c r="D1238">
        <v>641</v>
      </c>
      <c r="E1238">
        <v>4.04</v>
      </c>
      <c r="F1238">
        <v>29.127300000000002</v>
      </c>
      <c r="G1238">
        <v>3.4685000000000001</v>
      </c>
      <c r="H1238">
        <v>3.8E-3</v>
      </c>
      <c r="K1238">
        <v>3</v>
      </c>
      <c r="L1238">
        <v>178125</v>
      </c>
      <c r="M1238">
        <v>306250</v>
      </c>
      <c r="N1238">
        <v>134</v>
      </c>
      <c r="O1238">
        <v>1</v>
      </c>
    </row>
    <row r="1239" spans="1:15" x14ac:dyDescent="0.25">
      <c r="A1239">
        <v>488.95699999999999</v>
      </c>
      <c r="B1239">
        <v>62.496000000000002</v>
      </c>
      <c r="C1239">
        <v>1238</v>
      </c>
      <c r="D1239">
        <v>642</v>
      </c>
      <c r="E1239">
        <v>4.08</v>
      </c>
      <c r="F1239">
        <v>126.7835</v>
      </c>
      <c r="G1239">
        <v>14.9048</v>
      </c>
      <c r="H1239">
        <v>7.1099999999999997E-2</v>
      </c>
      <c r="K1239">
        <v>14</v>
      </c>
      <c r="L1239">
        <v>309375</v>
      </c>
      <c r="M1239">
        <v>312500</v>
      </c>
      <c r="N1239">
        <v>64</v>
      </c>
      <c r="O1239">
        <v>1</v>
      </c>
    </row>
    <row r="1240" spans="1:15" x14ac:dyDescent="0.25">
      <c r="A1240">
        <v>489.06600000000003</v>
      </c>
      <c r="B1240">
        <v>62.604999999999997</v>
      </c>
      <c r="C1240">
        <v>1239</v>
      </c>
      <c r="D1240">
        <v>643</v>
      </c>
      <c r="E1240">
        <v>3.95</v>
      </c>
      <c r="F1240">
        <v>75.364900000000006</v>
      </c>
      <c r="G1240">
        <v>8.6859999999999999</v>
      </c>
      <c r="H1240">
        <v>2.41E-2</v>
      </c>
      <c r="K1240">
        <v>11</v>
      </c>
      <c r="L1240">
        <v>179688</v>
      </c>
      <c r="M1240">
        <v>298438</v>
      </c>
      <c r="N1240">
        <v>151</v>
      </c>
      <c r="O1240">
        <v>1</v>
      </c>
    </row>
    <row r="1241" spans="1:15" x14ac:dyDescent="0.25">
      <c r="A1241">
        <v>489.08800000000002</v>
      </c>
      <c r="B1241">
        <v>62.627000000000002</v>
      </c>
      <c r="C1241">
        <v>1240</v>
      </c>
      <c r="D1241">
        <v>644</v>
      </c>
      <c r="E1241">
        <v>3.92</v>
      </c>
      <c r="F1241">
        <v>67.552400000000006</v>
      </c>
      <c r="G1241">
        <v>8.7247000000000003</v>
      </c>
      <c r="H1241">
        <v>2.4400000000000002E-2</v>
      </c>
      <c r="K1241">
        <v>12</v>
      </c>
      <c r="L1241">
        <v>178125</v>
      </c>
      <c r="M1241">
        <v>251563</v>
      </c>
      <c r="N1241">
        <v>174</v>
      </c>
      <c r="O1241">
        <v>1</v>
      </c>
    </row>
    <row r="1242" spans="1:15" x14ac:dyDescent="0.25">
      <c r="A1242">
        <v>489.13400000000001</v>
      </c>
      <c r="B1242">
        <v>62.673000000000002</v>
      </c>
      <c r="C1242">
        <v>1241</v>
      </c>
      <c r="D1242">
        <v>645</v>
      </c>
      <c r="E1242">
        <v>4.0999999999999996</v>
      </c>
      <c r="F1242">
        <v>65.260099999999994</v>
      </c>
      <c r="G1242">
        <v>6.9325000000000001</v>
      </c>
      <c r="H1242">
        <v>1.54E-2</v>
      </c>
      <c r="K1242">
        <v>6</v>
      </c>
      <c r="L1242">
        <v>309375</v>
      </c>
      <c r="M1242">
        <v>301563</v>
      </c>
      <c r="N1242">
        <v>256</v>
      </c>
      <c r="O1242">
        <v>1</v>
      </c>
    </row>
    <row r="1243" spans="1:15" x14ac:dyDescent="0.25">
      <c r="A1243">
        <v>489.17500000000001</v>
      </c>
      <c r="B1243">
        <v>62.713999999999999</v>
      </c>
      <c r="C1243">
        <v>1242</v>
      </c>
      <c r="D1243">
        <v>646</v>
      </c>
      <c r="E1243">
        <v>4.09</v>
      </c>
      <c r="F1243">
        <v>140.94370000000001</v>
      </c>
      <c r="G1243">
        <v>17.920200000000001</v>
      </c>
      <c r="H1243">
        <v>0.1028</v>
      </c>
      <c r="K1243">
        <v>17</v>
      </c>
      <c r="L1243">
        <v>178125</v>
      </c>
      <c r="M1243">
        <v>307813</v>
      </c>
      <c r="N1243">
        <v>64</v>
      </c>
      <c r="O1243">
        <v>1</v>
      </c>
    </row>
    <row r="1244" spans="1:15" x14ac:dyDescent="0.25">
      <c r="A1244">
        <v>489.221</v>
      </c>
      <c r="B1244">
        <v>62.76</v>
      </c>
      <c r="C1244">
        <v>1243</v>
      </c>
      <c r="D1244">
        <v>647</v>
      </c>
      <c r="E1244">
        <v>4</v>
      </c>
      <c r="F1244">
        <v>87.721000000000004</v>
      </c>
      <c r="G1244">
        <v>10.331200000000001</v>
      </c>
      <c r="H1244">
        <v>3.4200000000000001E-2</v>
      </c>
      <c r="K1244">
        <v>11</v>
      </c>
      <c r="L1244">
        <v>178125</v>
      </c>
      <c r="M1244">
        <v>298438</v>
      </c>
      <c r="N1244">
        <v>192</v>
      </c>
      <c r="O1244">
        <v>1</v>
      </c>
    </row>
    <row r="1245" spans="1:15" x14ac:dyDescent="0.25">
      <c r="A1245">
        <v>489.27</v>
      </c>
      <c r="B1245">
        <v>62.808999999999997</v>
      </c>
      <c r="C1245">
        <v>1244</v>
      </c>
      <c r="D1245">
        <v>648</v>
      </c>
      <c r="E1245">
        <v>4.08</v>
      </c>
      <c r="F1245">
        <v>122.87730000000001</v>
      </c>
      <c r="G1245">
        <v>14.583500000000001</v>
      </c>
      <c r="H1245">
        <v>6.8099999999999994E-2</v>
      </c>
      <c r="K1245">
        <v>14</v>
      </c>
      <c r="L1245">
        <v>178125</v>
      </c>
      <c r="M1245">
        <v>310938</v>
      </c>
      <c r="N1245">
        <v>64</v>
      </c>
      <c r="O1245">
        <v>1</v>
      </c>
    </row>
    <row r="1246" spans="1:15" x14ac:dyDescent="0.25">
      <c r="A1246">
        <v>489.38100000000003</v>
      </c>
      <c r="B1246">
        <v>62.92</v>
      </c>
      <c r="C1246">
        <v>1245</v>
      </c>
      <c r="D1246">
        <v>649</v>
      </c>
      <c r="E1246">
        <v>4.1399999999999997</v>
      </c>
      <c r="F1246">
        <v>254.22489999999999</v>
      </c>
      <c r="G1246">
        <v>39.046900000000001</v>
      </c>
      <c r="H1246">
        <v>0.4879</v>
      </c>
      <c r="K1246">
        <v>48</v>
      </c>
      <c r="L1246">
        <v>178125</v>
      </c>
      <c r="M1246">
        <v>310938</v>
      </c>
      <c r="N1246">
        <v>65</v>
      </c>
      <c r="O1246">
        <v>1</v>
      </c>
    </row>
    <row r="1247" spans="1:15" x14ac:dyDescent="0.25">
      <c r="A1247">
        <v>489.49</v>
      </c>
      <c r="B1247">
        <v>63.029000000000003</v>
      </c>
      <c r="C1247">
        <v>1246</v>
      </c>
      <c r="D1247">
        <v>650</v>
      </c>
      <c r="E1247">
        <v>5.35</v>
      </c>
      <c r="F1247">
        <v>1.0510999999999999</v>
      </c>
      <c r="G1247">
        <v>0.35049999999999998</v>
      </c>
      <c r="H1247">
        <v>0</v>
      </c>
      <c r="K1247">
        <v>0</v>
      </c>
      <c r="L1247">
        <v>51563</v>
      </c>
      <c r="M1247">
        <v>478125</v>
      </c>
      <c r="N1247">
        <v>3024</v>
      </c>
      <c r="O1247">
        <v>300</v>
      </c>
    </row>
    <row r="1248" spans="1:15" x14ac:dyDescent="0.25">
      <c r="A1248">
        <v>489.512</v>
      </c>
      <c r="B1248">
        <v>63.051000000000002</v>
      </c>
      <c r="C1248">
        <v>1247</v>
      </c>
      <c r="D1248">
        <v>651</v>
      </c>
      <c r="E1248">
        <v>5.3</v>
      </c>
      <c r="F1248">
        <v>1.0510999999999999</v>
      </c>
      <c r="G1248">
        <v>0.34360000000000002</v>
      </c>
      <c r="H1248">
        <v>0</v>
      </c>
      <c r="K1248">
        <v>0</v>
      </c>
      <c r="L1248">
        <v>1975000</v>
      </c>
      <c r="M1248">
        <v>481250</v>
      </c>
      <c r="N1248">
        <v>4697</v>
      </c>
      <c r="O1248">
        <v>300</v>
      </c>
    </row>
    <row r="1249" spans="1:15" x14ac:dyDescent="0.25">
      <c r="A1249">
        <v>489.53800000000001</v>
      </c>
      <c r="B1249">
        <v>63.076999999999998</v>
      </c>
      <c r="C1249">
        <v>1248</v>
      </c>
      <c r="D1249">
        <v>652</v>
      </c>
      <c r="E1249">
        <v>4.2300000000000004</v>
      </c>
      <c r="F1249">
        <v>180.00620000000001</v>
      </c>
      <c r="G1249">
        <v>23.430900000000001</v>
      </c>
      <c r="H1249">
        <v>0.1757</v>
      </c>
      <c r="K1249">
        <v>31</v>
      </c>
      <c r="L1249">
        <v>178125</v>
      </c>
      <c r="M1249">
        <v>307813</v>
      </c>
      <c r="N1249">
        <v>3735</v>
      </c>
      <c r="O1249">
        <v>1</v>
      </c>
    </row>
    <row r="1250" spans="1:15" x14ac:dyDescent="0.25">
      <c r="A1250">
        <v>489.65300000000002</v>
      </c>
      <c r="B1250">
        <v>63.192</v>
      </c>
      <c r="C1250">
        <v>1249</v>
      </c>
      <c r="D1250">
        <v>653</v>
      </c>
      <c r="E1250">
        <v>3.95</v>
      </c>
      <c r="F1250">
        <v>61.3538</v>
      </c>
      <c r="G1250">
        <v>9.5419999999999998</v>
      </c>
      <c r="H1250">
        <v>2.9100000000000001E-2</v>
      </c>
      <c r="K1250">
        <v>16</v>
      </c>
      <c r="L1250">
        <v>179688</v>
      </c>
      <c r="M1250">
        <v>215625</v>
      </c>
      <c r="N1250">
        <v>262</v>
      </c>
      <c r="O1250">
        <v>1</v>
      </c>
    </row>
    <row r="1251" spans="1:15" x14ac:dyDescent="0.25">
      <c r="A1251">
        <v>489.73900000000003</v>
      </c>
      <c r="B1251">
        <v>63.277999999999999</v>
      </c>
      <c r="C1251">
        <v>1250</v>
      </c>
      <c r="D1251">
        <v>654</v>
      </c>
      <c r="E1251">
        <v>4.01</v>
      </c>
      <c r="F1251">
        <v>81.712599999999995</v>
      </c>
      <c r="G1251">
        <v>10.2834</v>
      </c>
      <c r="H1251">
        <v>3.3799999999999997E-2</v>
      </c>
      <c r="K1251">
        <v>11</v>
      </c>
      <c r="L1251">
        <v>179688</v>
      </c>
      <c r="M1251">
        <v>307813</v>
      </c>
      <c r="N1251">
        <v>79</v>
      </c>
      <c r="O1251">
        <v>1</v>
      </c>
    </row>
    <row r="1252" spans="1:15" x14ac:dyDescent="0.25">
      <c r="A1252">
        <v>489.76100000000002</v>
      </c>
      <c r="B1252">
        <v>63.3</v>
      </c>
      <c r="C1252">
        <v>1251</v>
      </c>
      <c r="D1252">
        <v>655</v>
      </c>
      <c r="E1252">
        <v>4.08</v>
      </c>
      <c r="F1252">
        <v>24.244499999999999</v>
      </c>
      <c r="G1252">
        <v>2.9218999999999999</v>
      </c>
      <c r="H1252">
        <v>2.7000000000000001E-3</v>
      </c>
      <c r="K1252">
        <v>3</v>
      </c>
      <c r="L1252">
        <v>179688</v>
      </c>
      <c r="M1252">
        <v>312500</v>
      </c>
      <c r="N1252">
        <v>6</v>
      </c>
      <c r="O1252">
        <v>1</v>
      </c>
    </row>
    <row r="1253" spans="1:15" x14ac:dyDescent="0.25">
      <c r="A1253">
        <v>489.80200000000002</v>
      </c>
      <c r="B1253">
        <v>63.341000000000001</v>
      </c>
      <c r="C1253">
        <v>1252</v>
      </c>
      <c r="D1253">
        <v>656</v>
      </c>
      <c r="E1253">
        <v>4.22</v>
      </c>
      <c r="F1253">
        <v>203.78290000000001</v>
      </c>
      <c r="G1253">
        <v>19.606100000000001</v>
      </c>
      <c r="H1253">
        <v>0.123</v>
      </c>
      <c r="K1253">
        <v>19</v>
      </c>
      <c r="L1253">
        <v>175000</v>
      </c>
      <c r="M1253">
        <v>262500</v>
      </c>
      <c r="N1253">
        <v>5850</v>
      </c>
      <c r="O1253">
        <v>1</v>
      </c>
    </row>
    <row r="1254" spans="1:15" x14ac:dyDescent="0.25">
      <c r="A1254">
        <v>489.90500000000003</v>
      </c>
      <c r="B1254">
        <v>63.444000000000003</v>
      </c>
      <c r="C1254">
        <v>1253</v>
      </c>
      <c r="D1254">
        <v>657</v>
      </c>
      <c r="E1254">
        <v>4.08</v>
      </c>
      <c r="F1254">
        <v>96.510099999999994</v>
      </c>
      <c r="G1254">
        <v>11.6472</v>
      </c>
      <c r="H1254">
        <v>4.3400000000000001E-2</v>
      </c>
      <c r="K1254">
        <v>11</v>
      </c>
      <c r="L1254">
        <v>178125</v>
      </c>
      <c r="M1254">
        <v>307813</v>
      </c>
      <c r="N1254">
        <v>64</v>
      </c>
      <c r="O1254">
        <v>1</v>
      </c>
    </row>
    <row r="1255" spans="1:15" x14ac:dyDescent="0.25">
      <c r="A1255">
        <v>489.93299999999999</v>
      </c>
      <c r="B1255">
        <v>63.472000000000001</v>
      </c>
      <c r="C1255">
        <v>1254</v>
      </c>
      <c r="D1255">
        <v>658</v>
      </c>
      <c r="E1255">
        <v>4.12</v>
      </c>
      <c r="F1255">
        <v>34.349299999999999</v>
      </c>
      <c r="G1255">
        <v>3.7471000000000001</v>
      </c>
      <c r="H1255">
        <v>4.4999999999999997E-3</v>
      </c>
      <c r="K1255">
        <v>4</v>
      </c>
      <c r="L1255">
        <v>182813</v>
      </c>
      <c r="M1255">
        <v>306250</v>
      </c>
      <c r="N1255">
        <v>146</v>
      </c>
      <c r="O1255">
        <v>1</v>
      </c>
    </row>
    <row r="1256" spans="1:15" x14ac:dyDescent="0.25">
      <c r="A1256">
        <v>490.00200000000001</v>
      </c>
      <c r="B1256">
        <v>63.540999999999997</v>
      </c>
      <c r="C1256">
        <v>1255</v>
      </c>
      <c r="D1256">
        <v>659</v>
      </c>
      <c r="E1256">
        <v>4.0599999999999996</v>
      </c>
      <c r="F1256">
        <v>32.057000000000002</v>
      </c>
      <c r="G1256">
        <v>3.6615000000000002</v>
      </c>
      <c r="H1256">
        <v>4.3E-3</v>
      </c>
      <c r="K1256">
        <v>4</v>
      </c>
      <c r="L1256">
        <v>178125</v>
      </c>
      <c r="M1256">
        <v>300000</v>
      </c>
      <c r="N1256">
        <v>134</v>
      </c>
      <c r="O1256">
        <v>1</v>
      </c>
    </row>
    <row r="1257" spans="1:15" x14ac:dyDescent="0.25">
      <c r="A1257">
        <v>490.04300000000001</v>
      </c>
      <c r="B1257">
        <v>63.582000000000001</v>
      </c>
      <c r="C1257">
        <v>1256</v>
      </c>
      <c r="D1257">
        <v>660</v>
      </c>
      <c r="E1257">
        <v>4.05</v>
      </c>
      <c r="F1257">
        <v>266.28289999999998</v>
      </c>
      <c r="G1257">
        <v>31.986799999999999</v>
      </c>
      <c r="H1257">
        <v>0.32740000000000002</v>
      </c>
      <c r="K1257">
        <v>31</v>
      </c>
      <c r="L1257">
        <v>178125</v>
      </c>
      <c r="M1257">
        <v>300000</v>
      </c>
      <c r="N1257">
        <v>6217</v>
      </c>
      <c r="O1257">
        <v>1</v>
      </c>
    </row>
    <row r="1258" spans="1:15" x14ac:dyDescent="0.25">
      <c r="A1258">
        <v>490.08300000000003</v>
      </c>
      <c r="B1258">
        <v>63.622</v>
      </c>
      <c r="C1258">
        <v>1257</v>
      </c>
      <c r="D1258">
        <v>661</v>
      </c>
      <c r="E1258">
        <v>4.1100000000000003</v>
      </c>
      <c r="F1258">
        <v>33.033499999999997</v>
      </c>
      <c r="G1258">
        <v>4.2282000000000002</v>
      </c>
      <c r="H1258">
        <v>5.7000000000000002E-3</v>
      </c>
      <c r="K1258">
        <v>5</v>
      </c>
      <c r="L1258">
        <v>179688</v>
      </c>
      <c r="M1258">
        <v>303125</v>
      </c>
      <c r="N1258">
        <v>163</v>
      </c>
      <c r="O1258">
        <v>1</v>
      </c>
    </row>
    <row r="1259" spans="1:15" x14ac:dyDescent="0.25">
      <c r="A1259">
        <v>490.15300000000002</v>
      </c>
      <c r="B1259">
        <v>63.692</v>
      </c>
      <c r="C1259">
        <v>1258</v>
      </c>
      <c r="D1259">
        <v>662</v>
      </c>
      <c r="E1259">
        <v>4.45</v>
      </c>
      <c r="F1259">
        <v>94.407899999999998</v>
      </c>
      <c r="G1259">
        <v>9.2201000000000004</v>
      </c>
      <c r="H1259">
        <v>2.7199999999999998E-2</v>
      </c>
      <c r="K1259">
        <v>7</v>
      </c>
      <c r="L1259">
        <v>179688</v>
      </c>
      <c r="M1259">
        <v>365625</v>
      </c>
      <c r="N1259">
        <v>248</v>
      </c>
      <c r="O1259">
        <v>1</v>
      </c>
    </row>
    <row r="1260" spans="1:15" x14ac:dyDescent="0.25">
      <c r="A1260">
        <v>490.26499999999999</v>
      </c>
      <c r="B1260">
        <v>63.804000000000002</v>
      </c>
      <c r="C1260">
        <v>1259</v>
      </c>
      <c r="D1260">
        <v>663</v>
      </c>
      <c r="E1260">
        <v>5.31</v>
      </c>
      <c r="F1260">
        <v>1.3903000000000001</v>
      </c>
      <c r="G1260">
        <v>0.34050000000000002</v>
      </c>
      <c r="H1260">
        <v>0</v>
      </c>
      <c r="K1260">
        <v>0</v>
      </c>
      <c r="L1260">
        <v>125000</v>
      </c>
      <c r="M1260">
        <v>487500</v>
      </c>
      <c r="N1260">
        <v>2300</v>
      </c>
      <c r="O1260">
        <v>300</v>
      </c>
    </row>
    <row r="1261" spans="1:15" x14ac:dyDescent="0.25">
      <c r="A1261">
        <v>490.28100000000001</v>
      </c>
      <c r="B1261">
        <v>63.82</v>
      </c>
      <c r="C1261">
        <v>1260</v>
      </c>
      <c r="D1261">
        <v>664</v>
      </c>
      <c r="E1261">
        <v>3.94</v>
      </c>
      <c r="F1261">
        <v>324.8766</v>
      </c>
      <c r="G1261">
        <v>35.777000000000001</v>
      </c>
      <c r="H1261">
        <v>0.40960000000000002</v>
      </c>
      <c r="K1261">
        <v>58</v>
      </c>
      <c r="L1261">
        <v>179688</v>
      </c>
      <c r="M1261">
        <v>234375</v>
      </c>
      <c r="N1261">
        <v>248</v>
      </c>
      <c r="O1261">
        <v>1</v>
      </c>
    </row>
    <row r="1262" spans="1:15" x14ac:dyDescent="0.25">
      <c r="A1262">
        <v>490.30200000000002</v>
      </c>
      <c r="B1262">
        <v>63.841000000000001</v>
      </c>
      <c r="C1262">
        <v>1261</v>
      </c>
      <c r="D1262">
        <v>665</v>
      </c>
      <c r="E1262">
        <v>3.84</v>
      </c>
      <c r="F1262">
        <v>80.885099999999994</v>
      </c>
      <c r="G1262">
        <v>11.6058</v>
      </c>
      <c r="H1262">
        <v>4.3099999999999999E-2</v>
      </c>
      <c r="K1262">
        <v>15</v>
      </c>
      <c r="L1262">
        <v>176563</v>
      </c>
      <c r="M1262">
        <v>220313</v>
      </c>
      <c r="N1262">
        <v>184</v>
      </c>
      <c r="O1262">
        <v>1</v>
      </c>
    </row>
    <row r="1263" spans="1:15" x14ac:dyDescent="0.25">
      <c r="A1263">
        <v>490.31299999999999</v>
      </c>
      <c r="B1263">
        <v>63.851999999999997</v>
      </c>
      <c r="C1263">
        <v>1262</v>
      </c>
      <c r="D1263">
        <v>666</v>
      </c>
      <c r="E1263">
        <v>4.05</v>
      </c>
      <c r="F1263">
        <v>40.2087</v>
      </c>
      <c r="G1263">
        <v>5.2419000000000002</v>
      </c>
      <c r="H1263">
        <v>8.8000000000000005E-3</v>
      </c>
      <c r="K1263">
        <v>6</v>
      </c>
      <c r="L1263">
        <v>179688</v>
      </c>
      <c r="M1263">
        <v>245313</v>
      </c>
      <c r="N1263">
        <v>208</v>
      </c>
      <c r="O1263">
        <v>1</v>
      </c>
    </row>
    <row r="1264" spans="1:15" x14ac:dyDescent="0.25">
      <c r="A1264">
        <v>490.33699999999999</v>
      </c>
      <c r="B1264">
        <v>63.875999999999998</v>
      </c>
      <c r="C1264">
        <v>1263</v>
      </c>
      <c r="D1264">
        <v>667</v>
      </c>
      <c r="E1264">
        <v>4.0999999999999996</v>
      </c>
      <c r="F1264">
        <v>15.9437</v>
      </c>
      <c r="G1264">
        <v>1.88</v>
      </c>
      <c r="H1264">
        <v>1.1000000000000001E-3</v>
      </c>
      <c r="K1264">
        <v>2</v>
      </c>
      <c r="L1264">
        <v>176563</v>
      </c>
      <c r="M1264">
        <v>293750</v>
      </c>
      <c r="N1264">
        <v>2</v>
      </c>
      <c r="O1264">
        <v>1</v>
      </c>
    </row>
    <row r="1265" spans="1:15" x14ac:dyDescent="0.25">
      <c r="A1265">
        <v>490.39699999999999</v>
      </c>
      <c r="B1265">
        <v>63.936</v>
      </c>
      <c r="C1265">
        <v>1264</v>
      </c>
      <c r="D1265">
        <v>668</v>
      </c>
      <c r="E1265">
        <v>3.95</v>
      </c>
      <c r="F1265">
        <v>97.486599999999996</v>
      </c>
      <c r="G1265">
        <v>11.657999999999999</v>
      </c>
      <c r="H1265">
        <v>4.3499999999999997E-2</v>
      </c>
      <c r="K1265">
        <v>12</v>
      </c>
      <c r="L1265">
        <v>178125</v>
      </c>
      <c r="M1265">
        <v>296875</v>
      </c>
      <c r="N1265">
        <v>192</v>
      </c>
      <c r="O1265">
        <v>1</v>
      </c>
    </row>
    <row r="1266" spans="1:15" x14ac:dyDescent="0.25">
      <c r="A1266">
        <v>490.51800000000003</v>
      </c>
      <c r="B1266">
        <v>64.057000000000002</v>
      </c>
      <c r="C1266">
        <v>1265</v>
      </c>
      <c r="D1266">
        <v>669</v>
      </c>
      <c r="E1266">
        <v>5.34</v>
      </c>
      <c r="F1266">
        <v>1.0510999999999999</v>
      </c>
      <c r="G1266">
        <v>0.34749999999999998</v>
      </c>
      <c r="H1266">
        <v>0</v>
      </c>
      <c r="K1266">
        <v>0</v>
      </c>
      <c r="L1266">
        <v>3965625</v>
      </c>
      <c r="M1266">
        <v>506250</v>
      </c>
      <c r="N1266">
        <v>772</v>
      </c>
      <c r="O1266">
        <v>300</v>
      </c>
    </row>
    <row r="1267" spans="1:15" x14ac:dyDescent="0.25">
      <c r="A1267">
        <v>490.536</v>
      </c>
      <c r="B1267">
        <v>64.075000000000003</v>
      </c>
      <c r="C1267">
        <v>1266</v>
      </c>
      <c r="D1267">
        <v>670</v>
      </c>
      <c r="E1267">
        <v>4.0599999999999996</v>
      </c>
      <c r="F1267">
        <v>144.84989999999999</v>
      </c>
      <c r="G1267">
        <v>18.697399999999998</v>
      </c>
      <c r="H1267">
        <v>0.1119</v>
      </c>
      <c r="K1267">
        <v>27</v>
      </c>
      <c r="L1267">
        <v>178125</v>
      </c>
      <c r="M1267">
        <v>300000</v>
      </c>
      <c r="N1267">
        <v>1939</v>
      </c>
      <c r="O1267">
        <v>1</v>
      </c>
    </row>
    <row r="1268" spans="1:15" x14ac:dyDescent="0.25">
      <c r="A1268">
        <v>490.63100000000003</v>
      </c>
      <c r="B1268">
        <v>64.17</v>
      </c>
      <c r="C1268">
        <v>1267</v>
      </c>
      <c r="D1268">
        <v>671</v>
      </c>
      <c r="E1268">
        <v>3.95</v>
      </c>
      <c r="F1268">
        <v>192.70150000000001</v>
      </c>
      <c r="G1268">
        <v>24.633600000000001</v>
      </c>
      <c r="H1268">
        <v>0.19420000000000001</v>
      </c>
      <c r="K1268">
        <v>25</v>
      </c>
      <c r="L1268">
        <v>178125</v>
      </c>
      <c r="M1268">
        <v>298438</v>
      </c>
      <c r="N1268">
        <v>195</v>
      </c>
      <c r="O1268">
        <v>1</v>
      </c>
    </row>
    <row r="1269" spans="1:15" x14ac:dyDescent="0.25">
      <c r="A1269">
        <v>490.73</v>
      </c>
      <c r="B1269">
        <v>64.269000000000005</v>
      </c>
      <c r="C1269">
        <v>1268</v>
      </c>
      <c r="D1269">
        <v>672</v>
      </c>
      <c r="E1269">
        <v>3.99</v>
      </c>
      <c r="F1269">
        <v>142.74770000000001</v>
      </c>
      <c r="G1269">
        <v>13.3591</v>
      </c>
      <c r="H1269">
        <v>5.7099999999999998E-2</v>
      </c>
      <c r="K1269">
        <v>16</v>
      </c>
      <c r="L1269">
        <v>178125</v>
      </c>
      <c r="M1269">
        <v>285938</v>
      </c>
      <c r="N1269">
        <v>49</v>
      </c>
      <c r="O1269">
        <v>1</v>
      </c>
    </row>
    <row r="1270" spans="1:15" x14ac:dyDescent="0.25">
      <c r="A1270">
        <v>490.81799999999998</v>
      </c>
      <c r="B1270">
        <v>64.356999999999999</v>
      </c>
      <c r="C1270">
        <v>1269</v>
      </c>
      <c r="D1270">
        <v>673</v>
      </c>
      <c r="E1270">
        <v>4.2</v>
      </c>
      <c r="F1270">
        <v>119.31019999999999</v>
      </c>
      <c r="G1270">
        <v>16.7959</v>
      </c>
      <c r="H1270">
        <v>9.0300000000000005E-2</v>
      </c>
      <c r="K1270">
        <v>15</v>
      </c>
      <c r="L1270">
        <v>179688</v>
      </c>
      <c r="M1270">
        <v>301563</v>
      </c>
      <c r="N1270">
        <v>3992</v>
      </c>
      <c r="O1270">
        <v>1</v>
      </c>
    </row>
    <row r="1271" spans="1:15" x14ac:dyDescent="0.25">
      <c r="A1271">
        <v>490.83699999999999</v>
      </c>
      <c r="B1271">
        <v>64.376000000000005</v>
      </c>
      <c r="C1271">
        <v>1270</v>
      </c>
      <c r="D1271">
        <v>674</v>
      </c>
      <c r="E1271">
        <v>3.93</v>
      </c>
      <c r="F1271">
        <v>140.7946</v>
      </c>
      <c r="G1271">
        <v>17.130800000000001</v>
      </c>
      <c r="H1271">
        <v>9.3899999999999997E-2</v>
      </c>
      <c r="K1271">
        <v>16</v>
      </c>
      <c r="L1271">
        <v>309375</v>
      </c>
      <c r="M1271">
        <v>300000</v>
      </c>
      <c r="N1271">
        <v>240</v>
      </c>
      <c r="O1271">
        <v>1</v>
      </c>
    </row>
    <row r="1272" spans="1:15" x14ac:dyDescent="0.25">
      <c r="A1272">
        <v>490.95800000000003</v>
      </c>
      <c r="B1272">
        <v>64.497</v>
      </c>
      <c r="C1272">
        <v>1271</v>
      </c>
      <c r="D1272">
        <v>675</v>
      </c>
      <c r="E1272">
        <v>3.94</v>
      </c>
      <c r="F1272">
        <v>130.05240000000001</v>
      </c>
      <c r="G1272">
        <v>16.212499999999999</v>
      </c>
      <c r="H1272">
        <v>8.4099999999999994E-2</v>
      </c>
      <c r="K1272">
        <v>17</v>
      </c>
      <c r="L1272">
        <v>178125</v>
      </c>
      <c r="M1272">
        <v>300000</v>
      </c>
      <c r="N1272">
        <v>240</v>
      </c>
      <c r="O1272">
        <v>1</v>
      </c>
    </row>
    <row r="1273" spans="1:15" x14ac:dyDescent="0.25">
      <c r="A1273">
        <v>490.98099999999999</v>
      </c>
      <c r="B1273">
        <v>64.52</v>
      </c>
      <c r="C1273">
        <v>1272</v>
      </c>
      <c r="D1273">
        <v>676</v>
      </c>
      <c r="E1273">
        <v>4.12</v>
      </c>
      <c r="F1273">
        <v>148.6071</v>
      </c>
      <c r="G1273">
        <v>23.127400000000002</v>
      </c>
      <c r="H1273">
        <v>0.17119999999999999</v>
      </c>
      <c r="K1273">
        <v>25</v>
      </c>
      <c r="L1273">
        <v>178125</v>
      </c>
      <c r="M1273">
        <v>292188</v>
      </c>
      <c r="N1273">
        <v>3446</v>
      </c>
      <c r="O1273">
        <v>1</v>
      </c>
    </row>
    <row r="1274" spans="1:15" x14ac:dyDescent="0.25">
      <c r="A1274">
        <v>491.03500000000003</v>
      </c>
      <c r="B1274">
        <v>64.573999999999998</v>
      </c>
      <c r="C1274">
        <v>1273</v>
      </c>
      <c r="D1274">
        <v>677</v>
      </c>
      <c r="E1274">
        <v>4.04</v>
      </c>
      <c r="F1274">
        <v>55.0062</v>
      </c>
      <c r="G1274">
        <v>7.04</v>
      </c>
      <c r="H1274">
        <v>1.5900000000000001E-2</v>
      </c>
      <c r="K1274">
        <v>8</v>
      </c>
      <c r="L1274">
        <v>178125</v>
      </c>
      <c r="M1274">
        <v>306250</v>
      </c>
      <c r="N1274">
        <v>62</v>
      </c>
      <c r="O1274">
        <v>1</v>
      </c>
    </row>
    <row r="1275" spans="1:15" x14ac:dyDescent="0.25">
      <c r="A1275">
        <v>491.11799999999999</v>
      </c>
      <c r="B1275">
        <v>64.656999999999996</v>
      </c>
      <c r="C1275">
        <v>1274</v>
      </c>
      <c r="D1275">
        <v>678</v>
      </c>
      <c r="E1275">
        <v>4.1900000000000004</v>
      </c>
      <c r="F1275">
        <v>102.3695</v>
      </c>
      <c r="G1275">
        <v>10.258599999999999</v>
      </c>
      <c r="H1275">
        <v>3.3700000000000001E-2</v>
      </c>
      <c r="K1275">
        <v>12</v>
      </c>
      <c r="L1275">
        <v>178125</v>
      </c>
      <c r="M1275">
        <v>310938</v>
      </c>
      <c r="N1275">
        <v>191</v>
      </c>
      <c r="O1275">
        <v>1</v>
      </c>
    </row>
    <row r="1276" spans="1:15" x14ac:dyDescent="0.25">
      <c r="A1276">
        <v>491.15800000000002</v>
      </c>
      <c r="B1276">
        <v>64.697000000000003</v>
      </c>
      <c r="C1276">
        <v>1275</v>
      </c>
      <c r="D1276">
        <v>679</v>
      </c>
      <c r="E1276">
        <v>3.84</v>
      </c>
      <c r="F1276">
        <v>306.471</v>
      </c>
      <c r="G1276">
        <v>43.6004</v>
      </c>
      <c r="H1276">
        <v>0.60829999999999995</v>
      </c>
      <c r="K1276">
        <v>39</v>
      </c>
      <c r="L1276">
        <v>309375</v>
      </c>
      <c r="M1276">
        <v>298438</v>
      </c>
      <c r="N1276">
        <v>1156</v>
      </c>
      <c r="O1276">
        <v>1</v>
      </c>
    </row>
    <row r="1277" spans="1:15" x14ac:dyDescent="0.25">
      <c r="A1277">
        <v>491.31</v>
      </c>
      <c r="B1277">
        <v>64.849000000000004</v>
      </c>
      <c r="C1277">
        <v>1276</v>
      </c>
      <c r="D1277">
        <v>680</v>
      </c>
      <c r="E1277">
        <v>3.98</v>
      </c>
      <c r="F1277">
        <v>31.907900000000001</v>
      </c>
      <c r="G1277">
        <v>3.2099000000000002</v>
      </c>
      <c r="H1277">
        <v>3.3E-3</v>
      </c>
      <c r="K1277">
        <v>3</v>
      </c>
      <c r="L1277">
        <v>179688</v>
      </c>
      <c r="M1277">
        <v>301563</v>
      </c>
      <c r="N1277">
        <v>182</v>
      </c>
      <c r="O1277">
        <v>1</v>
      </c>
    </row>
    <row r="1278" spans="1:15" x14ac:dyDescent="0.25">
      <c r="A1278">
        <v>491.35200000000003</v>
      </c>
      <c r="B1278">
        <v>64.891000000000005</v>
      </c>
      <c r="C1278">
        <v>1277</v>
      </c>
      <c r="D1278">
        <v>681</v>
      </c>
      <c r="E1278">
        <v>4.18</v>
      </c>
      <c r="F1278">
        <v>53.880499999999998</v>
      </c>
      <c r="G1278">
        <v>8.0938999999999997</v>
      </c>
      <c r="H1278">
        <v>2.1000000000000001E-2</v>
      </c>
      <c r="K1278">
        <v>10</v>
      </c>
      <c r="L1278">
        <v>179688</v>
      </c>
      <c r="M1278">
        <v>304688</v>
      </c>
      <c r="N1278">
        <v>75</v>
      </c>
      <c r="O1278">
        <v>1</v>
      </c>
    </row>
    <row r="1279" spans="1:15" x14ac:dyDescent="0.25">
      <c r="A1279">
        <v>491.45100000000002</v>
      </c>
      <c r="B1279">
        <v>64.989999999999995</v>
      </c>
      <c r="C1279">
        <v>1278</v>
      </c>
      <c r="D1279">
        <v>682</v>
      </c>
      <c r="E1279">
        <v>3.97</v>
      </c>
      <c r="F1279">
        <v>37.428100000000001</v>
      </c>
      <c r="G1279">
        <v>4.9047999999999998</v>
      </c>
      <c r="H1279">
        <v>7.7000000000000002E-3</v>
      </c>
      <c r="K1279">
        <v>5</v>
      </c>
      <c r="L1279">
        <v>178125</v>
      </c>
      <c r="M1279">
        <v>304688</v>
      </c>
      <c r="N1279">
        <v>7</v>
      </c>
      <c r="O1279">
        <v>1</v>
      </c>
    </row>
    <row r="1280" spans="1:15" x14ac:dyDescent="0.25">
      <c r="A1280">
        <v>491.53899999999999</v>
      </c>
      <c r="B1280">
        <v>65.078000000000003</v>
      </c>
      <c r="C1280">
        <v>1279</v>
      </c>
      <c r="D1280">
        <v>683</v>
      </c>
      <c r="E1280">
        <v>4.05</v>
      </c>
      <c r="F1280">
        <v>87.232699999999994</v>
      </c>
      <c r="G1280">
        <v>10.7532</v>
      </c>
      <c r="H1280">
        <v>3.6999999999999998E-2</v>
      </c>
      <c r="K1280">
        <v>10</v>
      </c>
      <c r="L1280">
        <v>309375</v>
      </c>
      <c r="M1280">
        <v>309375</v>
      </c>
      <c r="N1280">
        <v>64</v>
      </c>
      <c r="O1280">
        <v>1</v>
      </c>
    </row>
    <row r="1281" spans="1:15" x14ac:dyDescent="0.25">
      <c r="A1281">
        <v>491.58800000000002</v>
      </c>
      <c r="B1281">
        <v>65.126999999999995</v>
      </c>
      <c r="C1281">
        <v>1280</v>
      </c>
      <c r="D1281">
        <v>684</v>
      </c>
      <c r="E1281">
        <v>4</v>
      </c>
      <c r="F1281">
        <v>142.4085</v>
      </c>
      <c r="G1281">
        <v>17.496400000000001</v>
      </c>
      <c r="H1281">
        <v>9.8000000000000004E-2</v>
      </c>
      <c r="K1281">
        <v>17</v>
      </c>
      <c r="L1281">
        <v>179688</v>
      </c>
      <c r="M1281">
        <v>307813</v>
      </c>
      <c r="N1281">
        <v>65</v>
      </c>
      <c r="O1281">
        <v>1</v>
      </c>
    </row>
    <row r="1282" spans="1:15" x14ac:dyDescent="0.25">
      <c r="A1282">
        <v>491.62900000000002</v>
      </c>
      <c r="B1282">
        <v>65.168000000000006</v>
      </c>
      <c r="C1282">
        <v>1281</v>
      </c>
      <c r="D1282">
        <v>685</v>
      </c>
      <c r="E1282">
        <v>3.96</v>
      </c>
      <c r="F1282">
        <v>35.474899999999998</v>
      </c>
      <c r="G1282">
        <v>4.4707999999999997</v>
      </c>
      <c r="H1282">
        <v>6.4000000000000003E-3</v>
      </c>
      <c r="K1282">
        <v>5</v>
      </c>
      <c r="L1282">
        <v>178125</v>
      </c>
      <c r="M1282">
        <v>304688</v>
      </c>
      <c r="N1282">
        <v>7</v>
      </c>
      <c r="O1282">
        <v>1</v>
      </c>
    </row>
    <row r="1283" spans="1:15" x14ac:dyDescent="0.25">
      <c r="A1283">
        <v>491.68900000000002</v>
      </c>
      <c r="B1283">
        <v>65.227999999999994</v>
      </c>
      <c r="C1283">
        <v>1282</v>
      </c>
      <c r="D1283">
        <v>686</v>
      </c>
      <c r="E1283">
        <v>4.04</v>
      </c>
      <c r="F1283">
        <v>118.48269999999999</v>
      </c>
      <c r="G1283">
        <v>14.666</v>
      </c>
      <c r="H1283">
        <v>6.88E-2</v>
      </c>
      <c r="K1283">
        <v>14</v>
      </c>
      <c r="L1283">
        <v>178125</v>
      </c>
      <c r="M1283">
        <v>307813</v>
      </c>
      <c r="N1283">
        <v>64</v>
      </c>
      <c r="O1283">
        <v>1</v>
      </c>
    </row>
    <row r="1284" spans="1:15" x14ac:dyDescent="0.25">
      <c r="A1284">
        <v>491.791</v>
      </c>
      <c r="B1284">
        <v>65.33</v>
      </c>
      <c r="C1284">
        <v>1283</v>
      </c>
      <c r="D1284">
        <v>687</v>
      </c>
      <c r="E1284">
        <v>4.0199999999999996</v>
      </c>
      <c r="F1284">
        <v>156.56870000000001</v>
      </c>
      <c r="G1284">
        <v>19.819500000000001</v>
      </c>
      <c r="H1284">
        <v>0.12570000000000001</v>
      </c>
      <c r="K1284">
        <v>19</v>
      </c>
      <c r="L1284">
        <v>178125</v>
      </c>
      <c r="M1284">
        <v>307813</v>
      </c>
      <c r="N1284">
        <v>64</v>
      </c>
      <c r="O1284">
        <v>1</v>
      </c>
    </row>
    <row r="1285" spans="1:15" x14ac:dyDescent="0.25">
      <c r="A1285">
        <v>491.87700000000001</v>
      </c>
      <c r="B1285">
        <v>65.415999999999997</v>
      </c>
      <c r="C1285">
        <v>1284</v>
      </c>
      <c r="D1285">
        <v>688</v>
      </c>
      <c r="E1285">
        <v>3.88</v>
      </c>
      <c r="F1285">
        <v>35.325899999999997</v>
      </c>
      <c r="G1285">
        <v>4.1022999999999996</v>
      </c>
      <c r="H1285">
        <v>5.4000000000000003E-3</v>
      </c>
      <c r="K1285">
        <v>6</v>
      </c>
      <c r="L1285">
        <v>179688</v>
      </c>
      <c r="M1285">
        <v>257813</v>
      </c>
      <c r="N1285">
        <v>20</v>
      </c>
      <c r="O1285">
        <v>1</v>
      </c>
    </row>
    <row r="1286" spans="1:15" x14ac:dyDescent="0.25">
      <c r="A1286">
        <v>491.90800000000002</v>
      </c>
      <c r="B1286">
        <v>65.447000000000003</v>
      </c>
      <c r="C1286">
        <v>1285</v>
      </c>
      <c r="D1286">
        <v>689</v>
      </c>
      <c r="E1286">
        <v>4.2</v>
      </c>
      <c r="F1286">
        <v>21.165700000000001</v>
      </c>
      <c r="G1286">
        <v>2.4733999999999998</v>
      </c>
      <c r="H1286">
        <v>2E-3</v>
      </c>
      <c r="K1286">
        <v>2</v>
      </c>
      <c r="L1286">
        <v>184375</v>
      </c>
      <c r="M1286">
        <v>290625</v>
      </c>
      <c r="N1286">
        <v>93</v>
      </c>
      <c r="O1286">
        <v>1</v>
      </c>
    </row>
    <row r="1287" spans="1:15" x14ac:dyDescent="0.25">
      <c r="A1287">
        <v>491.97199999999998</v>
      </c>
      <c r="B1287">
        <v>65.510999999999996</v>
      </c>
      <c r="C1287">
        <v>1286</v>
      </c>
      <c r="D1287">
        <v>690</v>
      </c>
      <c r="E1287">
        <v>4.05</v>
      </c>
      <c r="F1287">
        <v>80.885099999999994</v>
      </c>
      <c r="G1287">
        <v>13.4756</v>
      </c>
      <c r="H1287">
        <v>5.8099999999999999E-2</v>
      </c>
      <c r="K1287">
        <v>18</v>
      </c>
      <c r="L1287">
        <v>178125</v>
      </c>
      <c r="M1287">
        <v>304688</v>
      </c>
      <c r="N1287">
        <v>2862</v>
      </c>
      <c r="O1287">
        <v>1</v>
      </c>
    </row>
    <row r="1288" spans="1:15" x14ac:dyDescent="0.25">
      <c r="A1288">
        <v>492.07600000000002</v>
      </c>
      <c r="B1288">
        <v>65.614999999999995</v>
      </c>
      <c r="C1288">
        <v>1287</v>
      </c>
      <c r="D1288">
        <v>691</v>
      </c>
      <c r="E1288">
        <v>4.1399999999999997</v>
      </c>
      <c r="F1288">
        <v>48.0212</v>
      </c>
      <c r="G1288">
        <v>6.2903000000000002</v>
      </c>
      <c r="H1288">
        <v>1.2699999999999999E-2</v>
      </c>
      <c r="K1288">
        <v>7</v>
      </c>
      <c r="L1288">
        <v>178125</v>
      </c>
      <c r="M1288">
        <v>309375</v>
      </c>
      <c r="N1288">
        <v>48</v>
      </c>
      <c r="O1288">
        <v>1</v>
      </c>
    </row>
    <row r="1289" spans="1:15" x14ac:dyDescent="0.25">
      <c r="A1289">
        <v>492.15899999999999</v>
      </c>
      <c r="B1289">
        <v>65.697999999999993</v>
      </c>
      <c r="C1289">
        <v>1288</v>
      </c>
      <c r="D1289">
        <v>692</v>
      </c>
      <c r="E1289">
        <v>4.0999999999999996</v>
      </c>
      <c r="F1289">
        <v>118.971</v>
      </c>
      <c r="G1289">
        <v>19.005800000000001</v>
      </c>
      <c r="H1289">
        <v>0.11559999999999999</v>
      </c>
      <c r="K1289">
        <v>23</v>
      </c>
      <c r="L1289">
        <v>178125</v>
      </c>
      <c r="M1289">
        <v>309375</v>
      </c>
      <c r="N1289">
        <v>1589</v>
      </c>
      <c r="O1289">
        <v>1</v>
      </c>
    </row>
    <row r="1290" spans="1:15" x14ac:dyDescent="0.25">
      <c r="A1290">
        <v>492.178</v>
      </c>
      <c r="B1290">
        <v>65.716999999999999</v>
      </c>
      <c r="C1290">
        <v>1289</v>
      </c>
      <c r="D1290">
        <v>693</v>
      </c>
      <c r="E1290">
        <v>4.01</v>
      </c>
      <c r="F1290">
        <v>151.19759999999999</v>
      </c>
      <c r="G1290">
        <v>21.433599999999998</v>
      </c>
      <c r="H1290">
        <v>0.14699999999999999</v>
      </c>
      <c r="K1290">
        <v>26</v>
      </c>
      <c r="L1290">
        <v>179688</v>
      </c>
      <c r="M1290">
        <v>304688</v>
      </c>
      <c r="N1290">
        <v>2896</v>
      </c>
      <c r="O1290">
        <v>1</v>
      </c>
    </row>
    <row r="1291" spans="1:15" x14ac:dyDescent="0.25">
      <c r="A1291">
        <v>492.30700000000002</v>
      </c>
      <c r="B1291">
        <v>65.846000000000004</v>
      </c>
      <c r="C1291">
        <v>1290</v>
      </c>
      <c r="D1291">
        <v>694</v>
      </c>
      <c r="E1291">
        <v>4.01</v>
      </c>
      <c r="F1291">
        <v>147.29130000000001</v>
      </c>
      <c r="G1291">
        <v>19.301200000000001</v>
      </c>
      <c r="H1291">
        <v>0.1192</v>
      </c>
      <c r="K1291">
        <v>18</v>
      </c>
      <c r="L1291">
        <v>179688</v>
      </c>
      <c r="M1291">
        <v>306250</v>
      </c>
      <c r="N1291">
        <v>64</v>
      </c>
      <c r="O1291">
        <v>1</v>
      </c>
    </row>
    <row r="1292" spans="1:15" x14ac:dyDescent="0.25">
      <c r="A1292">
        <v>492.404</v>
      </c>
      <c r="B1292">
        <v>65.942999999999998</v>
      </c>
      <c r="C1292">
        <v>1291</v>
      </c>
      <c r="D1292">
        <v>695</v>
      </c>
      <c r="E1292">
        <v>3.49</v>
      </c>
      <c r="F1292">
        <v>35.325899999999997</v>
      </c>
      <c r="G1292">
        <v>6.9314</v>
      </c>
      <c r="H1292">
        <v>1.54E-2</v>
      </c>
      <c r="K1292">
        <v>12</v>
      </c>
      <c r="L1292">
        <v>143750</v>
      </c>
      <c r="M1292">
        <v>187500</v>
      </c>
      <c r="N1292">
        <v>201</v>
      </c>
      <c r="O1292">
        <v>1</v>
      </c>
    </row>
    <row r="1293" spans="1:15" x14ac:dyDescent="0.25">
      <c r="A1293">
        <v>492.48500000000001</v>
      </c>
      <c r="B1293">
        <v>66.024000000000001</v>
      </c>
      <c r="C1293">
        <v>1292</v>
      </c>
      <c r="D1293">
        <v>696</v>
      </c>
      <c r="E1293">
        <v>4.01</v>
      </c>
      <c r="F1293">
        <v>214.0368</v>
      </c>
      <c r="G1293">
        <v>36.256500000000003</v>
      </c>
      <c r="H1293">
        <v>0.42070000000000002</v>
      </c>
      <c r="K1293">
        <v>44</v>
      </c>
      <c r="L1293">
        <v>179688</v>
      </c>
      <c r="M1293">
        <v>298438</v>
      </c>
      <c r="N1293">
        <v>1970</v>
      </c>
      <c r="O1293">
        <v>1</v>
      </c>
    </row>
    <row r="1294" spans="1:15" x14ac:dyDescent="0.25">
      <c r="A1294">
        <v>492.512</v>
      </c>
      <c r="B1294">
        <v>66.051000000000002</v>
      </c>
      <c r="C1294">
        <v>1293</v>
      </c>
      <c r="D1294">
        <v>697</v>
      </c>
      <c r="E1294">
        <v>5.18</v>
      </c>
      <c r="F1294">
        <v>1.3903000000000001</v>
      </c>
      <c r="G1294">
        <v>0.35560000000000003</v>
      </c>
      <c r="H1294">
        <v>0</v>
      </c>
      <c r="K1294">
        <v>0</v>
      </c>
      <c r="L1294">
        <v>4498438</v>
      </c>
      <c r="M1294">
        <v>473438</v>
      </c>
      <c r="N1294">
        <v>2865</v>
      </c>
      <c r="O1294">
        <v>300</v>
      </c>
    </row>
    <row r="1295" spans="1:15" x14ac:dyDescent="0.25">
      <c r="A1295">
        <v>492.57100000000003</v>
      </c>
      <c r="B1295">
        <v>66.11</v>
      </c>
      <c r="C1295">
        <v>1294</v>
      </c>
      <c r="D1295">
        <v>698</v>
      </c>
      <c r="E1295">
        <v>3.93</v>
      </c>
      <c r="F1295">
        <v>130.68979999999999</v>
      </c>
      <c r="G1295">
        <v>14.132300000000001</v>
      </c>
      <c r="H1295">
        <v>6.3899999999999998E-2</v>
      </c>
      <c r="K1295">
        <v>12</v>
      </c>
      <c r="L1295">
        <v>309375</v>
      </c>
      <c r="M1295">
        <v>298438</v>
      </c>
      <c r="N1295">
        <v>259</v>
      </c>
      <c r="O1295">
        <v>1</v>
      </c>
    </row>
    <row r="1296" spans="1:15" x14ac:dyDescent="0.25">
      <c r="A1296">
        <v>492.596</v>
      </c>
      <c r="B1296">
        <v>66.135000000000005</v>
      </c>
      <c r="C1296">
        <v>1295</v>
      </c>
      <c r="D1296">
        <v>699</v>
      </c>
      <c r="E1296">
        <v>3.94</v>
      </c>
      <c r="F1296">
        <v>65.111000000000004</v>
      </c>
      <c r="G1296">
        <v>6.7816000000000001</v>
      </c>
      <c r="H1296">
        <v>1.47E-2</v>
      </c>
      <c r="K1296">
        <v>6</v>
      </c>
      <c r="L1296">
        <v>182813</v>
      </c>
      <c r="M1296">
        <v>257813</v>
      </c>
      <c r="N1296">
        <v>95</v>
      </c>
      <c r="O1296">
        <v>1</v>
      </c>
    </row>
    <row r="1297" spans="1:15" x14ac:dyDescent="0.25">
      <c r="A1297">
        <v>492.64800000000002</v>
      </c>
      <c r="B1297">
        <v>66.186999999999998</v>
      </c>
      <c r="C1297">
        <v>1296</v>
      </c>
      <c r="D1297">
        <v>700</v>
      </c>
      <c r="E1297">
        <v>4.12</v>
      </c>
      <c r="F1297">
        <v>71.607699999999994</v>
      </c>
      <c r="G1297">
        <v>8.4806000000000008</v>
      </c>
      <c r="H1297">
        <v>2.3E-2</v>
      </c>
      <c r="K1297">
        <v>8</v>
      </c>
      <c r="L1297">
        <v>179688</v>
      </c>
      <c r="M1297">
        <v>309375</v>
      </c>
      <c r="N1297">
        <v>63</v>
      </c>
      <c r="O1297">
        <v>1</v>
      </c>
    </row>
    <row r="1298" spans="1:15" x14ac:dyDescent="0.25">
      <c r="A1298">
        <v>492.70100000000002</v>
      </c>
      <c r="B1298">
        <v>66.239999999999995</v>
      </c>
      <c r="C1298">
        <v>1297</v>
      </c>
      <c r="D1298">
        <v>701</v>
      </c>
      <c r="E1298">
        <v>4.03</v>
      </c>
      <c r="F1298">
        <v>34.986600000000003</v>
      </c>
      <c r="G1298">
        <v>4.2629000000000001</v>
      </c>
      <c r="H1298">
        <v>5.7999999999999996E-3</v>
      </c>
      <c r="K1298">
        <v>6</v>
      </c>
      <c r="L1298">
        <v>179688</v>
      </c>
      <c r="M1298">
        <v>298438</v>
      </c>
      <c r="N1298">
        <v>111</v>
      </c>
      <c r="O1298">
        <v>1</v>
      </c>
    </row>
    <row r="1299" spans="1:15" x14ac:dyDescent="0.25">
      <c r="A1299">
        <v>492.81700000000001</v>
      </c>
      <c r="B1299">
        <v>66.355999999999995</v>
      </c>
      <c r="C1299">
        <v>1298</v>
      </c>
      <c r="D1299">
        <v>702</v>
      </c>
      <c r="E1299">
        <v>5.26</v>
      </c>
      <c r="F1299">
        <v>1.0510999999999999</v>
      </c>
      <c r="G1299">
        <v>0.34649999999999997</v>
      </c>
      <c r="H1299">
        <v>0</v>
      </c>
      <c r="K1299">
        <v>0</v>
      </c>
      <c r="L1299">
        <v>1563</v>
      </c>
      <c r="M1299">
        <v>443750</v>
      </c>
      <c r="N1299">
        <v>1069</v>
      </c>
      <c r="O1299">
        <v>300</v>
      </c>
    </row>
    <row r="1300" spans="1:15" x14ac:dyDescent="0.25">
      <c r="A1300">
        <v>492.82500000000005</v>
      </c>
      <c r="B1300">
        <v>66.364000000000004</v>
      </c>
      <c r="C1300">
        <v>1299</v>
      </c>
      <c r="D1300">
        <v>703</v>
      </c>
      <c r="E1300">
        <v>4.13</v>
      </c>
      <c r="F1300">
        <v>47.1937</v>
      </c>
      <c r="G1300">
        <v>5.8746</v>
      </c>
      <c r="H1300">
        <v>1.0999999999999999E-2</v>
      </c>
      <c r="K1300">
        <v>7</v>
      </c>
      <c r="L1300">
        <v>179688</v>
      </c>
      <c r="M1300">
        <v>329688</v>
      </c>
      <c r="N1300">
        <v>116</v>
      </c>
      <c r="O1300">
        <v>1</v>
      </c>
    </row>
    <row r="1301" spans="1:15" x14ac:dyDescent="0.25">
      <c r="A1301">
        <v>492.85500000000002</v>
      </c>
      <c r="B1301">
        <v>66.394000000000005</v>
      </c>
      <c r="C1301">
        <v>1300</v>
      </c>
      <c r="D1301">
        <v>704</v>
      </c>
      <c r="E1301">
        <v>3.37</v>
      </c>
      <c r="F1301">
        <v>225.41630000000001</v>
      </c>
      <c r="G1301">
        <v>20.665099999999999</v>
      </c>
      <c r="H1301">
        <v>0.13669999999999999</v>
      </c>
      <c r="K1301">
        <v>16</v>
      </c>
      <c r="L1301">
        <v>306250</v>
      </c>
      <c r="M1301">
        <v>323438</v>
      </c>
      <c r="N1301">
        <v>6258</v>
      </c>
      <c r="O1301">
        <v>1</v>
      </c>
    </row>
    <row r="1302" spans="1:15" x14ac:dyDescent="0.25">
      <c r="A1302">
        <v>492.87099999999998</v>
      </c>
      <c r="B1302">
        <v>66.41</v>
      </c>
      <c r="C1302">
        <v>1301</v>
      </c>
      <c r="D1302">
        <v>705</v>
      </c>
      <c r="E1302">
        <v>3.97</v>
      </c>
      <c r="F1302">
        <v>32.884399999999999</v>
      </c>
      <c r="G1302">
        <v>3.2663000000000002</v>
      </c>
      <c r="H1302">
        <v>3.3999999999999998E-3</v>
      </c>
      <c r="K1302">
        <v>3</v>
      </c>
      <c r="L1302">
        <v>178125</v>
      </c>
      <c r="M1302">
        <v>300000</v>
      </c>
      <c r="N1302">
        <v>182</v>
      </c>
      <c r="O1302">
        <v>1</v>
      </c>
    </row>
    <row r="1303" spans="1:15" x14ac:dyDescent="0.25">
      <c r="A1303">
        <v>492.90300000000002</v>
      </c>
      <c r="B1303">
        <v>66.441999999999993</v>
      </c>
      <c r="C1303">
        <v>1302</v>
      </c>
      <c r="D1303">
        <v>706</v>
      </c>
      <c r="E1303">
        <v>4.04</v>
      </c>
      <c r="F1303">
        <v>98.951499999999996</v>
      </c>
      <c r="G1303">
        <v>11.968400000000001</v>
      </c>
      <c r="H1303">
        <v>4.58E-2</v>
      </c>
      <c r="K1303">
        <v>13</v>
      </c>
      <c r="L1303">
        <v>178125</v>
      </c>
      <c r="M1303">
        <v>306250</v>
      </c>
      <c r="N1303">
        <v>63</v>
      </c>
      <c r="O1303">
        <v>1</v>
      </c>
    </row>
    <row r="1304" spans="1:15" x14ac:dyDescent="0.25">
      <c r="A1304">
        <v>492.94900000000001</v>
      </c>
      <c r="B1304">
        <v>66.488</v>
      </c>
      <c r="C1304">
        <v>1303</v>
      </c>
      <c r="D1304">
        <v>707</v>
      </c>
      <c r="E1304">
        <v>4</v>
      </c>
      <c r="F1304">
        <v>106.2757</v>
      </c>
      <c r="G1304">
        <v>14.3131</v>
      </c>
      <c r="H1304">
        <v>6.5600000000000006E-2</v>
      </c>
      <c r="K1304">
        <v>18</v>
      </c>
      <c r="L1304">
        <v>178125</v>
      </c>
      <c r="M1304">
        <v>304688</v>
      </c>
      <c r="N1304">
        <v>64</v>
      </c>
      <c r="O1304">
        <v>1</v>
      </c>
    </row>
    <row r="1305" spans="1:15" x14ac:dyDescent="0.25">
      <c r="A1305">
        <v>493.06700000000001</v>
      </c>
      <c r="B1305">
        <v>66.605999999999995</v>
      </c>
      <c r="C1305">
        <v>1304</v>
      </c>
      <c r="D1305">
        <v>708</v>
      </c>
      <c r="E1305">
        <v>3.79</v>
      </c>
      <c r="F1305">
        <v>31.419599999999999</v>
      </c>
      <c r="G1305">
        <v>4.8639999999999999</v>
      </c>
      <c r="H1305">
        <v>7.6E-3</v>
      </c>
      <c r="K1305">
        <v>9</v>
      </c>
      <c r="L1305">
        <v>178125</v>
      </c>
      <c r="M1305">
        <v>235938</v>
      </c>
      <c r="N1305">
        <v>82</v>
      </c>
      <c r="O1305">
        <v>1</v>
      </c>
    </row>
    <row r="1306" spans="1:15" x14ac:dyDescent="0.25">
      <c r="A1306">
        <v>493.08600000000001</v>
      </c>
      <c r="B1306">
        <v>66.625</v>
      </c>
      <c r="C1306">
        <v>1305</v>
      </c>
      <c r="D1306">
        <v>709</v>
      </c>
      <c r="E1306">
        <v>4.1900000000000004</v>
      </c>
      <c r="F1306">
        <v>58.912399999999998</v>
      </c>
      <c r="G1306">
        <v>7.34</v>
      </c>
      <c r="H1306">
        <v>1.72E-2</v>
      </c>
      <c r="K1306">
        <v>7</v>
      </c>
      <c r="L1306">
        <v>179688</v>
      </c>
      <c r="M1306">
        <v>306250</v>
      </c>
      <c r="N1306">
        <v>191</v>
      </c>
      <c r="O1306">
        <v>1</v>
      </c>
    </row>
    <row r="1307" spans="1:15" x14ac:dyDescent="0.25">
      <c r="A1307">
        <v>493.18</v>
      </c>
      <c r="B1307">
        <v>66.718999999999994</v>
      </c>
      <c r="C1307">
        <v>1306</v>
      </c>
      <c r="D1307">
        <v>710</v>
      </c>
      <c r="E1307">
        <v>4.12</v>
      </c>
      <c r="F1307">
        <v>219.06870000000001</v>
      </c>
      <c r="G1307">
        <v>29.124199999999998</v>
      </c>
      <c r="H1307">
        <v>0.27139999999999997</v>
      </c>
      <c r="K1307">
        <v>43</v>
      </c>
      <c r="L1307">
        <v>178125</v>
      </c>
      <c r="M1307">
        <v>295313</v>
      </c>
      <c r="N1307">
        <v>2619</v>
      </c>
      <c r="O1307">
        <v>1</v>
      </c>
    </row>
    <row r="1308" spans="1:15" x14ac:dyDescent="0.25">
      <c r="A1308">
        <v>493.3</v>
      </c>
      <c r="B1308">
        <v>66.838999999999999</v>
      </c>
      <c r="C1308">
        <v>1307</v>
      </c>
      <c r="D1308">
        <v>711</v>
      </c>
      <c r="E1308">
        <v>3.61</v>
      </c>
      <c r="F1308">
        <v>18.8734</v>
      </c>
      <c r="G1308">
        <v>4.9345999999999997</v>
      </c>
      <c r="H1308">
        <v>7.7999999999999996E-3</v>
      </c>
      <c r="K1308">
        <v>8</v>
      </c>
      <c r="L1308">
        <v>143750</v>
      </c>
      <c r="M1308">
        <v>242188</v>
      </c>
      <c r="N1308">
        <v>6</v>
      </c>
      <c r="O1308">
        <v>1</v>
      </c>
    </row>
    <row r="1309" spans="1:15" x14ac:dyDescent="0.25">
      <c r="A1309">
        <v>493.31900000000002</v>
      </c>
      <c r="B1309">
        <v>66.858000000000004</v>
      </c>
      <c r="C1309">
        <v>1308</v>
      </c>
      <c r="D1309">
        <v>712</v>
      </c>
      <c r="E1309">
        <v>4.12</v>
      </c>
      <c r="F1309">
        <v>137.03739999999999</v>
      </c>
      <c r="G1309">
        <v>17.595800000000001</v>
      </c>
      <c r="H1309">
        <v>9.9099999999999994E-2</v>
      </c>
      <c r="K1309">
        <v>18</v>
      </c>
      <c r="L1309">
        <v>179688</v>
      </c>
      <c r="M1309">
        <v>303125</v>
      </c>
      <c r="N1309">
        <v>4597</v>
      </c>
      <c r="O1309">
        <v>1</v>
      </c>
    </row>
    <row r="1310" spans="1:15" x14ac:dyDescent="0.25">
      <c r="A1310">
        <v>493.44499999999999</v>
      </c>
      <c r="B1310">
        <v>66.983999999999995</v>
      </c>
      <c r="C1310">
        <v>1309</v>
      </c>
      <c r="D1310">
        <v>713</v>
      </c>
      <c r="E1310">
        <v>4.04</v>
      </c>
      <c r="F1310">
        <v>323.5609</v>
      </c>
      <c r="G1310">
        <v>42.691000000000003</v>
      </c>
      <c r="H1310">
        <v>0.58320000000000005</v>
      </c>
      <c r="K1310">
        <v>51</v>
      </c>
      <c r="L1310">
        <v>178125</v>
      </c>
      <c r="M1310">
        <v>304688</v>
      </c>
      <c r="N1310">
        <v>4113</v>
      </c>
      <c r="O1310">
        <v>1</v>
      </c>
    </row>
    <row r="1311" spans="1:15" x14ac:dyDescent="0.25">
      <c r="A1311">
        <v>493.548</v>
      </c>
      <c r="B1311">
        <v>67.087000000000003</v>
      </c>
      <c r="C1311">
        <v>1310</v>
      </c>
      <c r="D1311">
        <v>714</v>
      </c>
      <c r="E1311">
        <v>4.01</v>
      </c>
      <c r="F1311">
        <v>198.5609</v>
      </c>
      <c r="G1311">
        <v>26.941299999999998</v>
      </c>
      <c r="H1311">
        <v>0.23230000000000001</v>
      </c>
      <c r="K1311">
        <v>32</v>
      </c>
      <c r="L1311">
        <v>178125</v>
      </c>
      <c r="M1311">
        <v>298438</v>
      </c>
      <c r="N1311">
        <v>66</v>
      </c>
      <c r="O1311">
        <v>1</v>
      </c>
    </row>
    <row r="1312" spans="1:15" x14ac:dyDescent="0.25">
      <c r="A1312">
        <v>493.57900000000001</v>
      </c>
      <c r="B1312">
        <v>67.117999999999995</v>
      </c>
      <c r="C1312">
        <v>1311</v>
      </c>
      <c r="D1312">
        <v>715</v>
      </c>
      <c r="E1312">
        <v>3.93</v>
      </c>
      <c r="F1312">
        <v>43.287399999999998</v>
      </c>
      <c r="G1312">
        <v>5.3038999999999996</v>
      </c>
      <c r="H1312">
        <v>8.9999999999999993E-3</v>
      </c>
      <c r="K1312">
        <v>6</v>
      </c>
      <c r="L1312">
        <v>178125</v>
      </c>
      <c r="M1312">
        <v>267188</v>
      </c>
      <c r="N1312">
        <v>258</v>
      </c>
      <c r="O1312">
        <v>1</v>
      </c>
    </row>
    <row r="1313" spans="1:15" x14ac:dyDescent="0.25">
      <c r="A1313">
        <v>493.637</v>
      </c>
      <c r="B1313">
        <v>67.176000000000002</v>
      </c>
      <c r="C1313">
        <v>1312</v>
      </c>
      <c r="D1313">
        <v>716</v>
      </c>
      <c r="E1313">
        <v>5.31</v>
      </c>
      <c r="F1313">
        <v>1.3903000000000001</v>
      </c>
      <c r="G1313">
        <v>0.35160000000000002</v>
      </c>
      <c r="H1313">
        <v>0</v>
      </c>
      <c r="K1313">
        <v>0</v>
      </c>
      <c r="L1313">
        <v>146875</v>
      </c>
      <c r="M1313">
        <v>465625</v>
      </c>
      <c r="N1313">
        <v>1615</v>
      </c>
      <c r="O1313">
        <v>300</v>
      </c>
    </row>
    <row r="1314" spans="1:15" x14ac:dyDescent="0.25">
      <c r="A1314">
        <v>493.67900000000003</v>
      </c>
      <c r="B1314">
        <v>67.218000000000004</v>
      </c>
      <c r="C1314">
        <v>1313</v>
      </c>
      <c r="D1314">
        <v>717</v>
      </c>
      <c r="E1314">
        <v>4</v>
      </c>
      <c r="F1314">
        <v>32.545200000000001</v>
      </c>
      <c r="G1314">
        <v>4.1550000000000002</v>
      </c>
      <c r="H1314">
        <v>5.4999999999999997E-3</v>
      </c>
      <c r="K1314">
        <v>5</v>
      </c>
      <c r="L1314">
        <v>178125</v>
      </c>
      <c r="M1314">
        <v>314063</v>
      </c>
      <c r="N1314">
        <v>132</v>
      </c>
      <c r="O1314">
        <v>1</v>
      </c>
    </row>
    <row r="1315" spans="1:15" x14ac:dyDescent="0.25">
      <c r="A1315">
        <v>493.75800000000004</v>
      </c>
      <c r="B1315">
        <v>67.296999999999997</v>
      </c>
      <c r="C1315">
        <v>1314</v>
      </c>
      <c r="D1315">
        <v>718</v>
      </c>
      <c r="E1315">
        <v>3.98</v>
      </c>
      <c r="F1315">
        <v>74.049099999999996</v>
      </c>
      <c r="G1315">
        <v>7.4424000000000001</v>
      </c>
      <c r="H1315">
        <v>1.77E-2</v>
      </c>
      <c r="K1315">
        <v>6</v>
      </c>
      <c r="L1315">
        <v>145313</v>
      </c>
      <c r="M1315">
        <v>300000</v>
      </c>
      <c r="N1315">
        <v>258</v>
      </c>
      <c r="O1315">
        <v>1</v>
      </c>
    </row>
    <row r="1316" spans="1:15" x14ac:dyDescent="0.25">
      <c r="A1316">
        <v>493.84900000000005</v>
      </c>
      <c r="B1316">
        <v>67.388000000000005</v>
      </c>
      <c r="C1316">
        <v>1315</v>
      </c>
      <c r="D1316">
        <v>719</v>
      </c>
      <c r="E1316">
        <v>3.66</v>
      </c>
      <c r="F1316">
        <v>162.76730000000001</v>
      </c>
      <c r="G1316">
        <v>18.4741</v>
      </c>
      <c r="H1316">
        <v>0.10920000000000001</v>
      </c>
      <c r="K1316">
        <v>20</v>
      </c>
      <c r="L1316">
        <v>178125</v>
      </c>
      <c r="M1316">
        <v>226563</v>
      </c>
      <c r="N1316">
        <v>37</v>
      </c>
      <c r="O1316">
        <v>1</v>
      </c>
    </row>
    <row r="1317" spans="1:15" x14ac:dyDescent="0.25">
      <c r="A1317">
        <v>493.86799999999999</v>
      </c>
      <c r="B1317">
        <v>67.406999999999996</v>
      </c>
      <c r="C1317">
        <v>1316</v>
      </c>
      <c r="D1317">
        <v>720</v>
      </c>
      <c r="E1317">
        <v>3.94</v>
      </c>
      <c r="F1317">
        <v>108.7171</v>
      </c>
      <c r="G1317">
        <v>11.736000000000001</v>
      </c>
      <c r="H1317">
        <v>4.41E-2</v>
      </c>
      <c r="K1317">
        <v>10</v>
      </c>
      <c r="L1317">
        <v>309375</v>
      </c>
      <c r="M1317">
        <v>296875</v>
      </c>
      <c r="N1317">
        <v>260</v>
      </c>
      <c r="O1317">
        <v>1</v>
      </c>
    </row>
    <row r="1318" spans="1:15" x14ac:dyDescent="0.25">
      <c r="A1318">
        <v>493.92700000000002</v>
      </c>
      <c r="B1318">
        <v>67.465999999999994</v>
      </c>
      <c r="C1318">
        <v>1317</v>
      </c>
      <c r="D1318">
        <v>721</v>
      </c>
      <c r="E1318">
        <v>4.1399999999999997</v>
      </c>
      <c r="F1318">
        <v>63.307000000000002</v>
      </c>
      <c r="G1318">
        <v>7.1009000000000002</v>
      </c>
      <c r="H1318">
        <v>1.61E-2</v>
      </c>
      <c r="K1318">
        <v>6</v>
      </c>
      <c r="L1318">
        <v>178125</v>
      </c>
      <c r="M1318">
        <v>296875</v>
      </c>
      <c r="N1318">
        <v>163</v>
      </c>
      <c r="O1318">
        <v>1</v>
      </c>
    </row>
    <row r="1319" spans="1:15" x14ac:dyDescent="0.25">
      <c r="A1319">
        <v>494.04200000000003</v>
      </c>
      <c r="B1319">
        <v>67.581000000000003</v>
      </c>
      <c r="C1319">
        <v>1318</v>
      </c>
      <c r="D1319">
        <v>722</v>
      </c>
      <c r="E1319">
        <v>4.0599999999999996</v>
      </c>
      <c r="F1319">
        <v>81.373400000000004</v>
      </c>
      <c r="G1319">
        <v>9.9239999999999995</v>
      </c>
      <c r="H1319">
        <v>3.15E-2</v>
      </c>
      <c r="K1319">
        <v>10</v>
      </c>
      <c r="L1319">
        <v>178125</v>
      </c>
      <c r="M1319">
        <v>310938</v>
      </c>
      <c r="N1319">
        <v>63</v>
      </c>
      <c r="O1319">
        <v>1</v>
      </c>
    </row>
    <row r="1320" spans="1:15" x14ac:dyDescent="0.25">
      <c r="A1320">
        <v>494.11900000000003</v>
      </c>
      <c r="B1320">
        <v>67.658000000000001</v>
      </c>
      <c r="C1320">
        <v>1319</v>
      </c>
      <c r="D1320">
        <v>723</v>
      </c>
      <c r="E1320">
        <v>3.77</v>
      </c>
      <c r="F1320">
        <v>30.1038</v>
      </c>
      <c r="G1320">
        <v>5.5827999999999998</v>
      </c>
      <c r="H1320">
        <v>0.01</v>
      </c>
      <c r="K1320">
        <v>11</v>
      </c>
      <c r="L1320">
        <v>143750</v>
      </c>
      <c r="M1320">
        <v>206250</v>
      </c>
      <c r="N1320">
        <v>358</v>
      </c>
      <c r="O1320">
        <v>1</v>
      </c>
    </row>
    <row r="1321" spans="1:15" x14ac:dyDescent="0.25">
      <c r="A1321">
        <v>494.20699999999999</v>
      </c>
      <c r="B1321">
        <v>67.745999999999995</v>
      </c>
      <c r="C1321">
        <v>1320</v>
      </c>
      <c r="D1321">
        <v>724</v>
      </c>
      <c r="E1321">
        <v>4.07</v>
      </c>
      <c r="F1321">
        <v>124.68129999999999</v>
      </c>
      <c r="G1321">
        <v>15.6904</v>
      </c>
      <c r="H1321">
        <v>7.8799999999999995E-2</v>
      </c>
      <c r="K1321">
        <v>22</v>
      </c>
      <c r="L1321">
        <v>178125</v>
      </c>
      <c r="M1321">
        <v>306250</v>
      </c>
      <c r="N1321">
        <v>4222</v>
      </c>
      <c r="O1321">
        <v>1</v>
      </c>
    </row>
    <row r="1322" spans="1:15" x14ac:dyDescent="0.25">
      <c r="A1322">
        <v>494.226</v>
      </c>
      <c r="B1322">
        <v>67.765000000000001</v>
      </c>
      <c r="C1322">
        <v>1321</v>
      </c>
      <c r="D1322">
        <v>725</v>
      </c>
      <c r="E1322">
        <v>4.01</v>
      </c>
      <c r="F1322">
        <v>162.279</v>
      </c>
      <c r="G1322">
        <v>20.526399999999999</v>
      </c>
      <c r="H1322">
        <v>0.1348</v>
      </c>
      <c r="K1322">
        <v>21</v>
      </c>
      <c r="L1322">
        <v>309375</v>
      </c>
      <c r="M1322">
        <v>292188</v>
      </c>
      <c r="N1322">
        <v>242</v>
      </c>
      <c r="O1322">
        <v>1</v>
      </c>
    </row>
    <row r="1323" spans="1:15" x14ac:dyDescent="0.25">
      <c r="A1323">
        <v>494.36099999999999</v>
      </c>
      <c r="B1323">
        <v>67.900000000000006</v>
      </c>
      <c r="C1323">
        <v>1322</v>
      </c>
      <c r="D1323">
        <v>726</v>
      </c>
      <c r="E1323">
        <v>4.03</v>
      </c>
      <c r="F1323">
        <v>48.0212</v>
      </c>
      <c r="G1323">
        <v>5.6936999999999998</v>
      </c>
      <c r="H1323">
        <v>1.04E-2</v>
      </c>
      <c r="K1323">
        <v>8</v>
      </c>
      <c r="L1323">
        <v>179688</v>
      </c>
      <c r="M1323">
        <v>267188</v>
      </c>
      <c r="N1323">
        <v>188</v>
      </c>
      <c r="O1323">
        <v>1</v>
      </c>
    </row>
    <row r="1324" spans="1:15" x14ac:dyDescent="0.25">
      <c r="A1324">
        <v>494.38499999999999</v>
      </c>
      <c r="B1324">
        <v>67.924000000000007</v>
      </c>
      <c r="C1324">
        <v>1323</v>
      </c>
      <c r="D1324">
        <v>727</v>
      </c>
      <c r="E1324">
        <v>3.91</v>
      </c>
      <c r="F1324">
        <v>342.11559999999997</v>
      </c>
      <c r="G1324">
        <v>38.438400000000001</v>
      </c>
      <c r="H1324">
        <v>0.4728</v>
      </c>
      <c r="K1324">
        <v>34</v>
      </c>
      <c r="L1324">
        <v>309375</v>
      </c>
      <c r="M1324">
        <v>295313</v>
      </c>
      <c r="N1324">
        <v>261</v>
      </c>
      <c r="O1324">
        <v>1</v>
      </c>
    </row>
    <row r="1325" spans="1:15" x14ac:dyDescent="0.25">
      <c r="A1325">
        <v>494.42900000000003</v>
      </c>
      <c r="B1325">
        <v>67.968000000000004</v>
      </c>
      <c r="C1325">
        <v>1324</v>
      </c>
      <c r="D1325">
        <v>728</v>
      </c>
      <c r="E1325">
        <v>4.05</v>
      </c>
      <c r="F1325">
        <v>62.669600000000003</v>
      </c>
      <c r="G1325">
        <v>7.5705</v>
      </c>
      <c r="H1325">
        <v>1.83E-2</v>
      </c>
      <c r="K1325">
        <v>9</v>
      </c>
      <c r="L1325">
        <v>179688</v>
      </c>
      <c r="M1325">
        <v>290625</v>
      </c>
      <c r="N1325">
        <v>238</v>
      </c>
      <c r="O1325">
        <v>1</v>
      </c>
    </row>
    <row r="1326" spans="1:15" x14ac:dyDescent="0.25">
      <c r="A1326">
        <v>494.48900000000003</v>
      </c>
      <c r="B1326">
        <v>68.028000000000006</v>
      </c>
      <c r="C1326">
        <v>1325</v>
      </c>
      <c r="D1326">
        <v>729</v>
      </c>
      <c r="E1326">
        <v>3.88</v>
      </c>
      <c r="F1326">
        <v>175.1234</v>
      </c>
      <c r="G1326">
        <v>17.508400000000002</v>
      </c>
      <c r="H1326">
        <v>9.8100000000000007E-2</v>
      </c>
      <c r="K1326">
        <v>14</v>
      </c>
      <c r="L1326">
        <v>309375</v>
      </c>
      <c r="M1326">
        <v>293750</v>
      </c>
      <c r="N1326">
        <v>259</v>
      </c>
      <c r="O1326">
        <v>1</v>
      </c>
    </row>
    <row r="1327" spans="1:15" x14ac:dyDescent="0.25">
      <c r="A1327">
        <v>494.55</v>
      </c>
      <c r="B1327">
        <v>68.088999999999999</v>
      </c>
      <c r="C1327">
        <v>1326</v>
      </c>
      <c r="D1327">
        <v>730</v>
      </c>
      <c r="E1327">
        <v>5.23</v>
      </c>
      <c r="F1327">
        <v>1.3903000000000001</v>
      </c>
      <c r="G1327">
        <v>0.33979999999999999</v>
      </c>
      <c r="H1327">
        <v>0</v>
      </c>
      <c r="K1327">
        <v>0</v>
      </c>
      <c r="L1327">
        <v>3310938</v>
      </c>
      <c r="M1327">
        <v>470313</v>
      </c>
      <c r="N1327">
        <v>1349</v>
      </c>
      <c r="O1327">
        <v>300</v>
      </c>
    </row>
    <row r="1328" spans="1:15" x14ac:dyDescent="0.25">
      <c r="A1328">
        <v>494.60200000000003</v>
      </c>
      <c r="B1328">
        <v>68.141000000000005</v>
      </c>
      <c r="C1328">
        <v>1327</v>
      </c>
      <c r="D1328">
        <v>731</v>
      </c>
      <c r="E1328">
        <v>3.94</v>
      </c>
      <c r="F1328">
        <v>192.70150000000001</v>
      </c>
      <c r="G1328">
        <v>23.402100000000001</v>
      </c>
      <c r="H1328">
        <v>0.17530000000000001</v>
      </c>
      <c r="K1328">
        <v>23</v>
      </c>
      <c r="L1328">
        <v>309375</v>
      </c>
      <c r="M1328">
        <v>292188</v>
      </c>
      <c r="N1328">
        <v>195</v>
      </c>
      <c r="O1328">
        <v>1</v>
      </c>
    </row>
    <row r="1329" spans="1:15" x14ac:dyDescent="0.25">
      <c r="A1329">
        <v>494.62700000000001</v>
      </c>
      <c r="B1329">
        <v>68.165999999999997</v>
      </c>
      <c r="C1329">
        <v>1328</v>
      </c>
      <c r="D1329">
        <v>732</v>
      </c>
      <c r="E1329">
        <v>4.07</v>
      </c>
      <c r="F1329">
        <v>161.45150000000001</v>
      </c>
      <c r="G1329">
        <v>20.055900000000001</v>
      </c>
      <c r="H1329">
        <v>0.12870000000000001</v>
      </c>
      <c r="K1329">
        <v>20</v>
      </c>
      <c r="L1329">
        <v>178125</v>
      </c>
      <c r="M1329">
        <v>315625</v>
      </c>
      <c r="N1329">
        <v>65</v>
      </c>
      <c r="O1329">
        <v>1</v>
      </c>
    </row>
    <row r="1330" spans="1:15" x14ac:dyDescent="0.25">
      <c r="A1330">
        <v>494.678</v>
      </c>
      <c r="B1330">
        <v>68.216999999999999</v>
      </c>
      <c r="C1330">
        <v>1329</v>
      </c>
      <c r="D1330">
        <v>733</v>
      </c>
      <c r="E1330">
        <v>4.0999999999999996</v>
      </c>
      <c r="F1330">
        <v>333.32650000000001</v>
      </c>
      <c r="G1330">
        <v>37.316800000000001</v>
      </c>
      <c r="H1330">
        <v>0.4456</v>
      </c>
      <c r="K1330">
        <v>35</v>
      </c>
      <c r="L1330">
        <v>179688</v>
      </c>
      <c r="M1330">
        <v>304688</v>
      </c>
      <c r="N1330">
        <v>4003</v>
      </c>
      <c r="O1330">
        <v>1</v>
      </c>
    </row>
    <row r="1331" spans="1:15" x14ac:dyDescent="0.25">
      <c r="A1331">
        <v>494.82299999999998</v>
      </c>
      <c r="B1331">
        <v>68.361999999999995</v>
      </c>
      <c r="C1331">
        <v>1330</v>
      </c>
      <c r="D1331">
        <v>734</v>
      </c>
      <c r="E1331">
        <v>4</v>
      </c>
      <c r="F1331">
        <v>635.08429999999998</v>
      </c>
      <c r="G1331">
        <v>69.192999999999998</v>
      </c>
      <c r="H1331">
        <v>1.5321</v>
      </c>
      <c r="K1331">
        <v>62</v>
      </c>
      <c r="L1331">
        <v>179688</v>
      </c>
      <c r="M1331">
        <v>262500</v>
      </c>
      <c r="N1331">
        <v>3577</v>
      </c>
      <c r="O1331">
        <v>1</v>
      </c>
    </row>
    <row r="1332" spans="1:15" x14ac:dyDescent="0.25">
      <c r="A1332">
        <v>494.952</v>
      </c>
      <c r="B1332">
        <v>68.491</v>
      </c>
      <c r="C1332">
        <v>1331</v>
      </c>
      <c r="D1332">
        <v>735</v>
      </c>
      <c r="E1332">
        <v>3.91</v>
      </c>
      <c r="F1332">
        <v>738.11159999999995</v>
      </c>
      <c r="G1332">
        <v>123.349</v>
      </c>
      <c r="H1332">
        <v>4.8688000000000002</v>
      </c>
      <c r="K1332">
        <v>155</v>
      </c>
      <c r="L1332">
        <v>310938</v>
      </c>
      <c r="M1332">
        <v>295313</v>
      </c>
      <c r="N1332">
        <v>1797</v>
      </c>
      <c r="O1332">
        <v>1</v>
      </c>
    </row>
    <row r="1333" spans="1:15" x14ac:dyDescent="0.25">
      <c r="A1333">
        <v>494.971</v>
      </c>
      <c r="B1333">
        <v>68.510000000000005</v>
      </c>
      <c r="C1333">
        <v>1332</v>
      </c>
      <c r="D1333">
        <v>736</v>
      </c>
      <c r="E1333">
        <v>3.99</v>
      </c>
      <c r="F1333">
        <v>140.4554</v>
      </c>
      <c r="G1333">
        <v>17.875499999999999</v>
      </c>
      <c r="H1333">
        <v>0.1023</v>
      </c>
      <c r="K1333">
        <v>18</v>
      </c>
      <c r="L1333">
        <v>178125</v>
      </c>
      <c r="M1333">
        <v>301563</v>
      </c>
      <c r="N1333">
        <v>65</v>
      </c>
      <c r="O1333">
        <v>1</v>
      </c>
    </row>
    <row r="1334" spans="1:15" x14ac:dyDescent="0.25">
      <c r="A1334">
        <v>495.10700000000003</v>
      </c>
      <c r="B1334">
        <v>68.646000000000001</v>
      </c>
      <c r="C1334">
        <v>1333</v>
      </c>
      <c r="D1334">
        <v>737</v>
      </c>
      <c r="E1334">
        <v>4.21</v>
      </c>
      <c r="F1334">
        <v>498.85379999999998</v>
      </c>
      <c r="G1334">
        <v>57.181100000000001</v>
      </c>
      <c r="H1334">
        <v>1.0463</v>
      </c>
      <c r="K1334">
        <v>60</v>
      </c>
      <c r="L1334">
        <v>178125</v>
      </c>
      <c r="M1334">
        <v>314063</v>
      </c>
      <c r="N1334">
        <v>262</v>
      </c>
      <c r="O1334">
        <v>1</v>
      </c>
    </row>
    <row r="1335" spans="1:15" x14ac:dyDescent="0.25">
      <c r="A1335">
        <v>495.23200000000003</v>
      </c>
      <c r="B1335">
        <v>68.771000000000001</v>
      </c>
      <c r="C1335">
        <v>1334</v>
      </c>
      <c r="D1335">
        <v>738</v>
      </c>
      <c r="E1335">
        <v>4.08</v>
      </c>
      <c r="F1335">
        <v>54.029600000000002</v>
      </c>
      <c r="G1335">
        <v>7.8023999999999996</v>
      </c>
      <c r="H1335">
        <v>1.95E-2</v>
      </c>
      <c r="K1335">
        <v>8</v>
      </c>
      <c r="L1335">
        <v>179688</v>
      </c>
      <c r="M1335">
        <v>314063</v>
      </c>
      <c r="N1335">
        <v>3950</v>
      </c>
      <c r="O1335">
        <v>1</v>
      </c>
    </row>
    <row r="1336" spans="1:15" x14ac:dyDescent="0.25">
      <c r="A1336">
        <v>495.31100000000004</v>
      </c>
      <c r="B1336">
        <v>68.849999999999994</v>
      </c>
      <c r="C1336">
        <v>1335</v>
      </c>
      <c r="D1336">
        <v>739</v>
      </c>
      <c r="E1336">
        <v>3.92</v>
      </c>
      <c r="F1336">
        <v>290.35770000000002</v>
      </c>
      <c r="G1336">
        <v>34.337000000000003</v>
      </c>
      <c r="H1336">
        <v>0.37730000000000002</v>
      </c>
      <c r="K1336">
        <v>33</v>
      </c>
      <c r="L1336">
        <v>178125</v>
      </c>
      <c r="M1336">
        <v>289063</v>
      </c>
      <c r="N1336">
        <v>195</v>
      </c>
      <c r="O1336">
        <v>1</v>
      </c>
    </row>
    <row r="1337" spans="1:15" x14ac:dyDescent="0.25">
      <c r="A1337">
        <v>495.33000000000004</v>
      </c>
      <c r="B1337">
        <v>68.869</v>
      </c>
      <c r="C1337">
        <v>1336</v>
      </c>
      <c r="D1337">
        <v>740</v>
      </c>
      <c r="E1337">
        <v>3.95</v>
      </c>
      <c r="F1337">
        <v>157.54519999999999</v>
      </c>
      <c r="G1337">
        <v>19.690999999999999</v>
      </c>
      <c r="H1337">
        <v>0.1241</v>
      </c>
      <c r="K1337">
        <v>19</v>
      </c>
      <c r="L1337">
        <v>178125</v>
      </c>
      <c r="M1337">
        <v>298438</v>
      </c>
      <c r="N1337">
        <v>64</v>
      </c>
      <c r="O1337">
        <v>1</v>
      </c>
    </row>
    <row r="1338" spans="1:15" x14ac:dyDescent="0.25">
      <c r="A1338">
        <v>495.39499999999998</v>
      </c>
      <c r="B1338">
        <v>68.933999999999997</v>
      </c>
      <c r="C1338">
        <v>1337</v>
      </c>
      <c r="D1338">
        <v>741</v>
      </c>
      <c r="E1338">
        <v>4.0199999999999996</v>
      </c>
      <c r="F1338">
        <v>46.067999999999998</v>
      </c>
      <c r="G1338">
        <v>6.5796999999999999</v>
      </c>
      <c r="H1338">
        <v>1.3899999999999999E-2</v>
      </c>
      <c r="K1338">
        <v>7</v>
      </c>
      <c r="L1338">
        <v>181250</v>
      </c>
      <c r="M1338">
        <v>303125</v>
      </c>
      <c r="N1338">
        <v>150</v>
      </c>
      <c r="O1338">
        <v>1</v>
      </c>
    </row>
    <row r="1339" spans="1:15" x14ac:dyDescent="0.25">
      <c r="A1339">
        <v>495.46300000000002</v>
      </c>
      <c r="B1339">
        <v>69.001999999999995</v>
      </c>
      <c r="C1339">
        <v>1338</v>
      </c>
      <c r="D1339">
        <v>742</v>
      </c>
      <c r="E1339">
        <v>4.04</v>
      </c>
      <c r="F1339">
        <v>35.474899999999998</v>
      </c>
      <c r="G1339">
        <v>4.1668000000000003</v>
      </c>
      <c r="H1339">
        <v>5.5999999999999999E-3</v>
      </c>
      <c r="K1339">
        <v>4</v>
      </c>
      <c r="L1339">
        <v>179688</v>
      </c>
      <c r="M1339">
        <v>320313</v>
      </c>
      <c r="N1339">
        <v>132</v>
      </c>
      <c r="O1339">
        <v>1</v>
      </c>
    </row>
    <row r="1340" spans="1:15" x14ac:dyDescent="0.25">
      <c r="A1340">
        <v>495.51300000000003</v>
      </c>
      <c r="B1340">
        <v>69.052000000000007</v>
      </c>
      <c r="C1340">
        <v>1339</v>
      </c>
      <c r="D1340">
        <v>743</v>
      </c>
      <c r="E1340">
        <v>5.28</v>
      </c>
      <c r="F1340">
        <v>1.3903000000000001</v>
      </c>
      <c r="G1340">
        <v>0.34410000000000002</v>
      </c>
      <c r="H1340">
        <v>0</v>
      </c>
      <c r="K1340">
        <v>0</v>
      </c>
      <c r="L1340">
        <v>1563</v>
      </c>
      <c r="M1340">
        <v>434375</v>
      </c>
      <c r="N1340">
        <v>3597</v>
      </c>
      <c r="O1340">
        <v>300</v>
      </c>
    </row>
    <row r="1341" spans="1:15" x14ac:dyDescent="0.25">
      <c r="A1341">
        <v>495.55700000000002</v>
      </c>
      <c r="B1341">
        <v>69.096000000000004</v>
      </c>
      <c r="C1341">
        <v>1340</v>
      </c>
      <c r="D1341">
        <v>744</v>
      </c>
      <c r="E1341">
        <v>3.94</v>
      </c>
      <c r="F1341">
        <v>134.596</v>
      </c>
      <c r="G1341">
        <v>16.572600000000001</v>
      </c>
      <c r="H1341">
        <v>8.7900000000000006E-2</v>
      </c>
      <c r="K1341">
        <v>16</v>
      </c>
      <c r="L1341">
        <v>179688</v>
      </c>
      <c r="M1341">
        <v>298438</v>
      </c>
      <c r="N1341">
        <v>64</v>
      </c>
      <c r="O1341">
        <v>1</v>
      </c>
    </row>
    <row r="1342" spans="1:15" x14ac:dyDescent="0.25">
      <c r="A1342">
        <v>495.584</v>
      </c>
      <c r="B1342">
        <v>69.123000000000005</v>
      </c>
      <c r="C1342">
        <v>1341</v>
      </c>
      <c r="D1342">
        <v>745</v>
      </c>
      <c r="E1342">
        <v>3.8</v>
      </c>
      <c r="F1342">
        <v>111.49769999999999</v>
      </c>
      <c r="G1342">
        <v>16.54</v>
      </c>
      <c r="H1342">
        <v>8.7499999999999994E-2</v>
      </c>
      <c r="K1342">
        <v>29</v>
      </c>
      <c r="L1342">
        <v>178125</v>
      </c>
      <c r="M1342">
        <v>223438</v>
      </c>
      <c r="N1342">
        <v>239</v>
      </c>
      <c r="O1342">
        <v>1</v>
      </c>
    </row>
    <row r="1343" spans="1:15" x14ac:dyDescent="0.25">
      <c r="A1343">
        <v>495.702</v>
      </c>
      <c r="B1343">
        <v>69.241</v>
      </c>
      <c r="C1343">
        <v>1342</v>
      </c>
      <c r="D1343">
        <v>746</v>
      </c>
      <c r="E1343">
        <v>4.45</v>
      </c>
      <c r="F1343">
        <v>55.345399999999998</v>
      </c>
      <c r="G1343">
        <v>5.9669999999999996</v>
      </c>
      <c r="H1343">
        <v>1.14E-2</v>
      </c>
      <c r="K1343">
        <v>7</v>
      </c>
      <c r="L1343">
        <v>470313</v>
      </c>
      <c r="M1343">
        <v>435938</v>
      </c>
      <c r="N1343">
        <v>145</v>
      </c>
      <c r="O1343">
        <v>1</v>
      </c>
    </row>
    <row r="1344" spans="1:15" x14ac:dyDescent="0.25">
      <c r="A1344">
        <v>495.72900000000004</v>
      </c>
      <c r="B1344">
        <v>69.268000000000001</v>
      </c>
      <c r="C1344">
        <v>1343</v>
      </c>
      <c r="D1344">
        <v>747</v>
      </c>
      <c r="E1344">
        <v>3.79</v>
      </c>
      <c r="F1344">
        <v>16.920200000000001</v>
      </c>
      <c r="G1344">
        <v>3.1255000000000002</v>
      </c>
      <c r="H1344">
        <v>3.0999999999999999E-3</v>
      </c>
      <c r="K1344">
        <v>6</v>
      </c>
      <c r="L1344">
        <v>143750</v>
      </c>
      <c r="M1344">
        <v>268750</v>
      </c>
      <c r="N1344">
        <v>5</v>
      </c>
      <c r="O1344">
        <v>1</v>
      </c>
    </row>
    <row r="1345" spans="1:15" x14ac:dyDescent="0.25">
      <c r="A1345">
        <v>495.78500000000003</v>
      </c>
      <c r="B1345">
        <v>69.323999999999998</v>
      </c>
      <c r="C1345">
        <v>1344</v>
      </c>
      <c r="D1345">
        <v>748</v>
      </c>
      <c r="E1345">
        <v>3.92</v>
      </c>
      <c r="F1345">
        <v>40.357700000000001</v>
      </c>
      <c r="G1345">
        <v>6.9953000000000003</v>
      </c>
      <c r="H1345">
        <v>1.5699999999999999E-2</v>
      </c>
      <c r="K1345">
        <v>8</v>
      </c>
      <c r="L1345">
        <v>143750</v>
      </c>
      <c r="M1345">
        <v>287500</v>
      </c>
      <c r="N1345">
        <v>4580</v>
      </c>
      <c r="O1345">
        <v>1</v>
      </c>
    </row>
    <row r="1346" spans="1:15" x14ac:dyDescent="0.25">
      <c r="A1346">
        <v>495.91300000000001</v>
      </c>
      <c r="B1346">
        <v>69.451999999999998</v>
      </c>
      <c r="C1346">
        <v>1345</v>
      </c>
      <c r="D1346">
        <v>749</v>
      </c>
      <c r="E1346">
        <v>4.13</v>
      </c>
      <c r="F1346">
        <v>69.505499999999998</v>
      </c>
      <c r="G1346">
        <v>11.7881</v>
      </c>
      <c r="H1346">
        <v>4.4499999999999998E-2</v>
      </c>
      <c r="K1346">
        <v>17</v>
      </c>
      <c r="L1346">
        <v>178125</v>
      </c>
      <c r="M1346">
        <v>309375</v>
      </c>
      <c r="N1346">
        <v>2998</v>
      </c>
      <c r="O1346">
        <v>1</v>
      </c>
    </row>
    <row r="1347" spans="1:15" x14ac:dyDescent="0.25">
      <c r="A1347">
        <v>496.00700000000001</v>
      </c>
      <c r="B1347">
        <v>69.546000000000006</v>
      </c>
      <c r="C1347">
        <v>1346</v>
      </c>
      <c r="D1347">
        <v>750</v>
      </c>
      <c r="E1347">
        <v>4</v>
      </c>
      <c r="F1347">
        <v>108.22880000000001</v>
      </c>
      <c r="G1347">
        <v>13.359400000000001</v>
      </c>
      <c r="H1347">
        <v>5.7099999999999998E-2</v>
      </c>
      <c r="K1347">
        <v>15</v>
      </c>
      <c r="L1347">
        <v>178125</v>
      </c>
      <c r="M1347">
        <v>307813</v>
      </c>
      <c r="N1347">
        <v>64</v>
      </c>
      <c r="O1347">
        <v>1</v>
      </c>
    </row>
    <row r="1348" spans="1:15" x14ac:dyDescent="0.25">
      <c r="A1348">
        <v>496.089</v>
      </c>
      <c r="B1348">
        <v>69.628</v>
      </c>
      <c r="C1348">
        <v>1347</v>
      </c>
      <c r="D1348">
        <v>751</v>
      </c>
      <c r="E1348">
        <v>4.13</v>
      </c>
      <c r="F1348">
        <v>90.162400000000005</v>
      </c>
      <c r="G1348">
        <v>12.175700000000001</v>
      </c>
      <c r="H1348">
        <v>4.7399999999999998E-2</v>
      </c>
      <c r="K1348">
        <v>10</v>
      </c>
      <c r="L1348">
        <v>178125</v>
      </c>
      <c r="M1348">
        <v>312500</v>
      </c>
      <c r="N1348">
        <v>64</v>
      </c>
      <c r="O1348">
        <v>1</v>
      </c>
    </row>
    <row r="1349" spans="1:15" x14ac:dyDescent="0.25">
      <c r="A1349">
        <v>496.18200000000002</v>
      </c>
      <c r="B1349">
        <v>69.721000000000004</v>
      </c>
      <c r="C1349">
        <v>1348</v>
      </c>
      <c r="D1349">
        <v>752</v>
      </c>
      <c r="E1349">
        <v>3.97</v>
      </c>
      <c r="F1349">
        <v>108.07980000000001</v>
      </c>
      <c r="G1349">
        <v>12.985300000000001</v>
      </c>
      <c r="H1349">
        <v>5.3999999999999999E-2</v>
      </c>
      <c r="K1349">
        <v>13</v>
      </c>
      <c r="L1349">
        <v>178125</v>
      </c>
      <c r="M1349">
        <v>285938</v>
      </c>
      <c r="N1349">
        <v>173</v>
      </c>
      <c r="O1349">
        <v>1</v>
      </c>
    </row>
    <row r="1350" spans="1:15" x14ac:dyDescent="0.25">
      <c r="A1350">
        <v>496.262</v>
      </c>
      <c r="B1350">
        <v>69.801000000000002</v>
      </c>
      <c r="C1350">
        <v>1349</v>
      </c>
      <c r="D1350">
        <v>753</v>
      </c>
      <c r="E1350">
        <v>3.94</v>
      </c>
      <c r="F1350">
        <v>344.55700000000002</v>
      </c>
      <c r="G1350">
        <v>60.554000000000002</v>
      </c>
      <c r="H1350">
        <v>1.1734</v>
      </c>
      <c r="K1350">
        <v>76</v>
      </c>
      <c r="L1350">
        <v>176563</v>
      </c>
      <c r="M1350">
        <v>279688</v>
      </c>
      <c r="N1350">
        <v>196</v>
      </c>
      <c r="O1350">
        <v>1</v>
      </c>
    </row>
    <row r="1351" spans="1:15" x14ac:dyDescent="0.25">
      <c r="A1351">
        <v>496.38800000000003</v>
      </c>
      <c r="B1351">
        <v>69.927000000000007</v>
      </c>
      <c r="C1351">
        <v>1350</v>
      </c>
      <c r="D1351">
        <v>754</v>
      </c>
      <c r="E1351">
        <v>4.08</v>
      </c>
      <c r="F1351">
        <v>194.16630000000001</v>
      </c>
      <c r="G1351">
        <v>37.328899999999997</v>
      </c>
      <c r="H1351">
        <v>0.44590000000000002</v>
      </c>
      <c r="K1351">
        <v>43</v>
      </c>
      <c r="L1351">
        <v>178125</v>
      </c>
      <c r="M1351">
        <v>306250</v>
      </c>
      <c r="N1351">
        <v>5549</v>
      </c>
      <c r="O1351">
        <v>1</v>
      </c>
    </row>
    <row r="1352" spans="1:15" x14ac:dyDescent="0.25">
      <c r="A1352">
        <v>496.50300000000004</v>
      </c>
      <c r="B1352">
        <v>70.042000000000002</v>
      </c>
      <c r="C1352">
        <v>1351</v>
      </c>
      <c r="D1352">
        <v>755</v>
      </c>
      <c r="E1352">
        <v>4.04</v>
      </c>
      <c r="F1352">
        <v>394.84989999999999</v>
      </c>
      <c r="G1352">
        <v>59.526299999999999</v>
      </c>
      <c r="H1352">
        <v>1.1338999999999999</v>
      </c>
      <c r="K1352">
        <v>62</v>
      </c>
      <c r="L1352">
        <v>178125</v>
      </c>
      <c r="M1352">
        <v>267188</v>
      </c>
      <c r="N1352">
        <v>1925</v>
      </c>
      <c r="O1352">
        <v>2</v>
      </c>
    </row>
    <row r="1353" spans="1:15" x14ac:dyDescent="0.25">
      <c r="A1353">
        <v>496.52600000000001</v>
      </c>
      <c r="B1353">
        <v>70.064999999999998</v>
      </c>
      <c r="C1353">
        <v>1352</v>
      </c>
      <c r="D1353">
        <v>756</v>
      </c>
      <c r="E1353">
        <v>4.16</v>
      </c>
      <c r="F1353">
        <v>315.7484</v>
      </c>
      <c r="G1353">
        <v>47.9878</v>
      </c>
      <c r="H1353">
        <v>0.7369</v>
      </c>
      <c r="K1353">
        <v>60</v>
      </c>
      <c r="L1353">
        <v>309375</v>
      </c>
      <c r="M1353">
        <v>296875</v>
      </c>
      <c r="N1353">
        <v>2681</v>
      </c>
      <c r="O1353">
        <v>1</v>
      </c>
    </row>
    <row r="1354" spans="1:15" x14ac:dyDescent="0.25">
      <c r="A1354">
        <v>496.685</v>
      </c>
      <c r="B1354">
        <v>70.224000000000004</v>
      </c>
      <c r="C1354">
        <v>1353</v>
      </c>
      <c r="D1354">
        <v>757</v>
      </c>
      <c r="E1354">
        <v>4.01</v>
      </c>
      <c r="F1354">
        <v>188.30699999999999</v>
      </c>
      <c r="G1354">
        <v>29.1541</v>
      </c>
      <c r="H1354">
        <v>0.27200000000000002</v>
      </c>
      <c r="K1354">
        <v>29</v>
      </c>
      <c r="L1354">
        <v>301563</v>
      </c>
      <c r="M1354">
        <v>300000</v>
      </c>
      <c r="N1354">
        <v>6169</v>
      </c>
      <c r="O1354">
        <v>1</v>
      </c>
    </row>
    <row r="1355" spans="1:15" x14ac:dyDescent="0.25">
      <c r="A1355">
        <v>496.70500000000004</v>
      </c>
      <c r="B1355">
        <v>70.244</v>
      </c>
      <c r="C1355">
        <v>1354</v>
      </c>
      <c r="D1355">
        <v>758</v>
      </c>
      <c r="E1355">
        <v>3.91</v>
      </c>
      <c r="F1355">
        <v>101.3929</v>
      </c>
      <c r="G1355">
        <v>11.475899999999999</v>
      </c>
      <c r="H1355">
        <v>4.2099999999999999E-2</v>
      </c>
      <c r="K1355">
        <v>9</v>
      </c>
      <c r="L1355">
        <v>175000</v>
      </c>
      <c r="M1355">
        <v>240625</v>
      </c>
      <c r="N1355">
        <v>42</v>
      </c>
      <c r="O1355">
        <v>1</v>
      </c>
    </row>
    <row r="1356" spans="1:15" x14ac:dyDescent="0.25">
      <c r="A1356">
        <v>496.83699999999999</v>
      </c>
      <c r="B1356">
        <v>70.376000000000005</v>
      </c>
      <c r="C1356">
        <v>1355</v>
      </c>
      <c r="D1356">
        <v>759</v>
      </c>
      <c r="E1356">
        <v>4.0599999999999996</v>
      </c>
      <c r="F1356">
        <v>249.8304</v>
      </c>
      <c r="G1356">
        <v>35.1556</v>
      </c>
      <c r="H1356">
        <v>0.39550000000000002</v>
      </c>
      <c r="K1356">
        <v>36</v>
      </c>
      <c r="L1356">
        <v>310938</v>
      </c>
      <c r="M1356">
        <v>304688</v>
      </c>
      <c r="N1356">
        <v>66</v>
      </c>
      <c r="O1356">
        <v>1</v>
      </c>
    </row>
    <row r="1357" spans="1:15" x14ac:dyDescent="0.25">
      <c r="A1357">
        <v>496.935</v>
      </c>
      <c r="B1357">
        <v>70.474000000000004</v>
      </c>
      <c r="C1357">
        <v>1356</v>
      </c>
      <c r="D1357">
        <v>760</v>
      </c>
      <c r="E1357">
        <v>4.04</v>
      </c>
      <c r="F1357">
        <v>273.75619999999998</v>
      </c>
      <c r="G1357">
        <v>48.545699999999997</v>
      </c>
      <c r="H1357">
        <v>0.75409999999999999</v>
      </c>
      <c r="K1357">
        <v>56</v>
      </c>
      <c r="L1357">
        <v>179688</v>
      </c>
      <c r="M1357">
        <v>304688</v>
      </c>
      <c r="N1357">
        <v>66</v>
      </c>
      <c r="O1357">
        <v>1</v>
      </c>
    </row>
    <row r="1358" spans="1:15" x14ac:dyDescent="0.25">
      <c r="A1358">
        <v>497.05600000000004</v>
      </c>
      <c r="B1358">
        <v>70.594999999999999</v>
      </c>
      <c r="C1358">
        <v>1357</v>
      </c>
      <c r="D1358">
        <v>761</v>
      </c>
      <c r="E1358">
        <v>3.68</v>
      </c>
      <c r="F1358">
        <v>21.803100000000001</v>
      </c>
      <c r="G1358">
        <v>5.3353000000000002</v>
      </c>
      <c r="H1358">
        <v>9.1000000000000004E-3</v>
      </c>
      <c r="K1358">
        <v>12</v>
      </c>
      <c r="L1358">
        <v>143750</v>
      </c>
      <c r="M1358">
        <v>235938</v>
      </c>
      <c r="N1358">
        <v>70</v>
      </c>
      <c r="O1358">
        <v>1</v>
      </c>
    </row>
    <row r="1359" spans="1:15" x14ac:dyDescent="0.25">
      <c r="A1359">
        <v>497.10300000000001</v>
      </c>
      <c r="B1359">
        <v>70.641999999999996</v>
      </c>
      <c r="C1359">
        <v>1358</v>
      </c>
      <c r="D1359">
        <v>762</v>
      </c>
      <c r="E1359">
        <v>4.0199999999999996</v>
      </c>
      <c r="F1359">
        <v>49.146799999999999</v>
      </c>
      <c r="G1359">
        <v>7.1441999999999997</v>
      </c>
      <c r="H1359">
        <v>1.6299999999999999E-2</v>
      </c>
      <c r="K1359">
        <v>7</v>
      </c>
      <c r="L1359">
        <v>153125</v>
      </c>
      <c r="M1359">
        <v>278125</v>
      </c>
      <c r="N1359">
        <v>2285</v>
      </c>
      <c r="O1359">
        <v>1</v>
      </c>
    </row>
    <row r="1360" spans="1:15" x14ac:dyDescent="0.25">
      <c r="A1360">
        <v>497.209</v>
      </c>
      <c r="B1360">
        <v>70.748000000000005</v>
      </c>
      <c r="C1360">
        <v>1359</v>
      </c>
      <c r="D1360">
        <v>763</v>
      </c>
      <c r="E1360">
        <v>4.1100000000000003</v>
      </c>
      <c r="F1360">
        <v>69.017300000000006</v>
      </c>
      <c r="G1360">
        <v>9.6555</v>
      </c>
      <c r="H1360">
        <v>2.98E-2</v>
      </c>
      <c r="K1360">
        <v>9</v>
      </c>
      <c r="L1360">
        <v>145313</v>
      </c>
      <c r="M1360">
        <v>306250</v>
      </c>
      <c r="N1360">
        <v>104</v>
      </c>
      <c r="O1360">
        <v>1</v>
      </c>
    </row>
    <row r="1361" spans="1:15" x14ac:dyDescent="0.25">
      <c r="A1361">
        <v>497.29599999999999</v>
      </c>
      <c r="B1361">
        <v>70.834999999999994</v>
      </c>
      <c r="C1361">
        <v>1360</v>
      </c>
      <c r="D1361">
        <v>764</v>
      </c>
      <c r="E1361">
        <v>4.2</v>
      </c>
      <c r="F1361">
        <v>36.939799999999998</v>
      </c>
      <c r="G1361">
        <v>4.7965</v>
      </c>
      <c r="H1361">
        <v>7.4000000000000003E-3</v>
      </c>
      <c r="K1361">
        <v>3</v>
      </c>
      <c r="L1361">
        <v>179688</v>
      </c>
      <c r="M1361">
        <v>320313</v>
      </c>
      <c r="N1361">
        <v>114</v>
      </c>
      <c r="O1361">
        <v>1</v>
      </c>
    </row>
    <row r="1362" spans="1:15" x14ac:dyDescent="0.25">
      <c r="A1362">
        <v>497.31600000000003</v>
      </c>
      <c r="B1362">
        <v>70.855000000000004</v>
      </c>
      <c r="C1362">
        <v>1361</v>
      </c>
      <c r="D1362">
        <v>765</v>
      </c>
      <c r="E1362">
        <v>4.1500000000000004</v>
      </c>
      <c r="F1362">
        <v>86.107100000000003</v>
      </c>
      <c r="G1362">
        <v>11.4442</v>
      </c>
      <c r="H1362">
        <v>4.19E-2</v>
      </c>
      <c r="K1362">
        <v>14</v>
      </c>
      <c r="L1362">
        <v>179688</v>
      </c>
      <c r="M1362">
        <v>310938</v>
      </c>
      <c r="N1362">
        <v>200</v>
      </c>
      <c r="O1362">
        <v>1</v>
      </c>
    </row>
    <row r="1363" spans="1:15" x14ac:dyDescent="0.25">
      <c r="A1363">
        <v>497.423</v>
      </c>
      <c r="B1363">
        <v>70.962000000000003</v>
      </c>
      <c r="C1363">
        <v>1362</v>
      </c>
      <c r="D1363">
        <v>766</v>
      </c>
      <c r="E1363">
        <v>4.04</v>
      </c>
      <c r="F1363">
        <v>59.251600000000003</v>
      </c>
      <c r="G1363">
        <v>9.5304000000000002</v>
      </c>
      <c r="H1363">
        <v>2.9100000000000001E-2</v>
      </c>
      <c r="K1363">
        <v>14</v>
      </c>
      <c r="L1363">
        <v>178125</v>
      </c>
      <c r="M1363">
        <v>240625</v>
      </c>
      <c r="N1363">
        <v>202</v>
      </c>
      <c r="O1363">
        <v>1</v>
      </c>
    </row>
    <row r="1364" spans="1:15" x14ac:dyDescent="0.25">
      <c r="A1364">
        <v>497.44499999999999</v>
      </c>
      <c r="B1364">
        <v>70.983999999999995</v>
      </c>
      <c r="C1364">
        <v>1363</v>
      </c>
      <c r="D1364">
        <v>767</v>
      </c>
      <c r="E1364">
        <v>4.03</v>
      </c>
      <c r="F1364">
        <v>104.8109</v>
      </c>
      <c r="G1364">
        <v>19.3766</v>
      </c>
      <c r="H1364">
        <v>0.1201</v>
      </c>
      <c r="K1364">
        <v>26</v>
      </c>
      <c r="L1364">
        <v>181250</v>
      </c>
      <c r="M1364">
        <v>295313</v>
      </c>
      <c r="N1364">
        <v>1623</v>
      </c>
      <c r="O1364">
        <v>1</v>
      </c>
    </row>
    <row r="1365" spans="1:15" x14ac:dyDescent="0.25">
      <c r="A1365">
        <v>497.49299999999999</v>
      </c>
      <c r="B1365">
        <v>71.031999999999996</v>
      </c>
      <c r="C1365">
        <v>1364</v>
      </c>
      <c r="D1365">
        <v>768</v>
      </c>
      <c r="E1365">
        <v>3.86</v>
      </c>
      <c r="F1365">
        <v>107.25230000000001</v>
      </c>
      <c r="G1365">
        <v>13.132</v>
      </c>
      <c r="H1365">
        <v>5.5199999999999999E-2</v>
      </c>
      <c r="K1365">
        <v>17</v>
      </c>
      <c r="L1365">
        <v>179688</v>
      </c>
      <c r="M1365">
        <v>256250</v>
      </c>
      <c r="N1365">
        <v>168</v>
      </c>
      <c r="O1365">
        <v>1</v>
      </c>
    </row>
    <row r="1366" spans="1:15" x14ac:dyDescent="0.25">
      <c r="A1366">
        <v>497.54899999999998</v>
      </c>
      <c r="B1366">
        <v>71.087999999999994</v>
      </c>
      <c r="C1366">
        <v>1365</v>
      </c>
      <c r="D1366">
        <v>769</v>
      </c>
      <c r="E1366">
        <v>3.74</v>
      </c>
      <c r="F1366">
        <v>21.803100000000001</v>
      </c>
      <c r="G1366">
        <v>4.6321000000000003</v>
      </c>
      <c r="H1366">
        <v>6.8999999999999999E-3</v>
      </c>
      <c r="K1366">
        <v>10</v>
      </c>
      <c r="L1366">
        <v>179688</v>
      </c>
      <c r="M1366">
        <v>229688</v>
      </c>
      <c r="N1366">
        <v>6</v>
      </c>
      <c r="O1366">
        <v>1</v>
      </c>
    </row>
    <row r="1367" spans="1:15" x14ac:dyDescent="0.25">
      <c r="A1367">
        <v>497.66200000000003</v>
      </c>
      <c r="B1367">
        <v>71.200999999999993</v>
      </c>
      <c r="C1367">
        <v>1366</v>
      </c>
      <c r="D1367">
        <v>770</v>
      </c>
      <c r="E1367">
        <v>4.1900000000000004</v>
      </c>
      <c r="F1367">
        <v>234.69370000000001</v>
      </c>
      <c r="G1367">
        <v>36.181100000000001</v>
      </c>
      <c r="H1367">
        <v>0.41889999999999999</v>
      </c>
      <c r="K1367">
        <v>43</v>
      </c>
      <c r="L1367">
        <v>176563</v>
      </c>
      <c r="M1367">
        <v>307813</v>
      </c>
      <c r="N1367">
        <v>2214</v>
      </c>
      <c r="O1367">
        <v>1</v>
      </c>
    </row>
    <row r="1368" spans="1:15" x14ac:dyDescent="0.25">
      <c r="A1368">
        <v>497.68100000000004</v>
      </c>
      <c r="B1368">
        <v>71.22</v>
      </c>
      <c r="C1368">
        <v>1367</v>
      </c>
      <c r="D1368">
        <v>771</v>
      </c>
      <c r="E1368">
        <v>4.1500000000000004</v>
      </c>
      <c r="F1368">
        <v>410.96319999999997</v>
      </c>
      <c r="G1368">
        <v>66.566599999999994</v>
      </c>
      <c r="H1368">
        <v>1.4179999999999999</v>
      </c>
      <c r="K1368">
        <v>51</v>
      </c>
      <c r="L1368">
        <v>178125</v>
      </c>
      <c r="M1368">
        <v>329688</v>
      </c>
      <c r="N1368">
        <v>6376</v>
      </c>
      <c r="O1368">
        <v>1</v>
      </c>
    </row>
    <row r="1369" spans="1:15" x14ac:dyDescent="0.25">
      <c r="A1369">
        <v>497.73900000000003</v>
      </c>
      <c r="B1369">
        <v>71.278000000000006</v>
      </c>
      <c r="C1369">
        <v>1368</v>
      </c>
      <c r="D1369">
        <v>772</v>
      </c>
      <c r="E1369">
        <v>3.94</v>
      </c>
      <c r="F1369">
        <v>440.7484</v>
      </c>
      <c r="G1369">
        <v>57.768000000000001</v>
      </c>
      <c r="H1369">
        <v>1.0679000000000001</v>
      </c>
      <c r="K1369">
        <v>64</v>
      </c>
      <c r="L1369">
        <v>145313</v>
      </c>
      <c r="M1369">
        <v>243750</v>
      </c>
      <c r="N1369">
        <v>2753</v>
      </c>
      <c r="O1369">
        <v>1</v>
      </c>
    </row>
    <row r="1370" spans="1:15" x14ac:dyDescent="0.25">
      <c r="A1370">
        <v>497.81600000000003</v>
      </c>
      <c r="B1370">
        <v>71.355000000000004</v>
      </c>
      <c r="C1370">
        <v>1369</v>
      </c>
      <c r="D1370">
        <v>773</v>
      </c>
      <c r="E1370">
        <v>5.37</v>
      </c>
      <c r="F1370">
        <v>1.3903000000000001</v>
      </c>
      <c r="G1370">
        <v>0.34599999999999997</v>
      </c>
      <c r="H1370">
        <v>0</v>
      </c>
      <c r="K1370">
        <v>0</v>
      </c>
      <c r="L1370">
        <v>1475000</v>
      </c>
      <c r="M1370">
        <v>509375</v>
      </c>
      <c r="N1370">
        <v>2638</v>
      </c>
      <c r="O1370">
        <v>300</v>
      </c>
    </row>
    <row r="1371" spans="1:15" x14ac:dyDescent="0.25">
      <c r="A1371">
        <v>497.87900000000002</v>
      </c>
      <c r="B1371">
        <v>71.418000000000006</v>
      </c>
      <c r="C1371">
        <v>1370</v>
      </c>
      <c r="D1371">
        <v>774</v>
      </c>
      <c r="E1371">
        <v>4.08</v>
      </c>
      <c r="F1371">
        <v>23.1188</v>
      </c>
      <c r="G1371">
        <v>2.7153999999999998</v>
      </c>
      <c r="H1371">
        <v>2.3999999999999998E-3</v>
      </c>
      <c r="K1371">
        <v>3</v>
      </c>
      <c r="L1371">
        <v>179688</v>
      </c>
      <c r="M1371">
        <v>303125</v>
      </c>
      <c r="N1371">
        <v>43</v>
      </c>
      <c r="O1371">
        <v>1</v>
      </c>
    </row>
    <row r="1372" spans="1:15" x14ac:dyDescent="0.25">
      <c r="A1372">
        <v>497.928</v>
      </c>
      <c r="B1372">
        <v>71.466999999999999</v>
      </c>
      <c r="C1372">
        <v>1371</v>
      </c>
      <c r="D1372">
        <v>775</v>
      </c>
      <c r="E1372">
        <v>3.92</v>
      </c>
      <c r="F1372">
        <v>87.571899999999999</v>
      </c>
      <c r="G1372">
        <v>8.3584999999999994</v>
      </c>
      <c r="H1372">
        <v>2.24E-2</v>
      </c>
      <c r="K1372">
        <v>6</v>
      </c>
      <c r="L1372">
        <v>145313</v>
      </c>
      <c r="M1372">
        <v>257813</v>
      </c>
      <c r="N1372">
        <v>239</v>
      </c>
      <c r="O1372">
        <v>1</v>
      </c>
    </row>
    <row r="1373" spans="1:15" x14ac:dyDescent="0.25">
      <c r="A1373">
        <v>498.02700000000004</v>
      </c>
      <c r="B1373">
        <v>71.566000000000003</v>
      </c>
      <c r="C1373">
        <v>1372</v>
      </c>
      <c r="D1373">
        <v>776</v>
      </c>
      <c r="E1373">
        <v>4.13</v>
      </c>
      <c r="F1373">
        <v>263.35320000000002</v>
      </c>
      <c r="G1373">
        <v>35.935600000000001</v>
      </c>
      <c r="H1373">
        <v>0.41320000000000001</v>
      </c>
      <c r="K1373">
        <v>48</v>
      </c>
      <c r="L1373">
        <v>176563</v>
      </c>
      <c r="M1373">
        <v>270313</v>
      </c>
      <c r="N1373">
        <v>1461</v>
      </c>
      <c r="O1373">
        <v>1</v>
      </c>
    </row>
    <row r="1374" spans="1:15" x14ac:dyDescent="0.25">
      <c r="A1374">
        <v>498.13400000000001</v>
      </c>
      <c r="B1374">
        <v>71.673000000000002</v>
      </c>
      <c r="C1374">
        <v>1373</v>
      </c>
      <c r="D1374">
        <v>777</v>
      </c>
      <c r="E1374">
        <v>3.91</v>
      </c>
      <c r="F1374">
        <v>123.2165</v>
      </c>
      <c r="G1374">
        <v>14.978400000000001</v>
      </c>
      <c r="H1374">
        <v>7.1800000000000003E-2</v>
      </c>
      <c r="K1374">
        <v>19</v>
      </c>
      <c r="L1374">
        <v>179688</v>
      </c>
      <c r="M1374">
        <v>292188</v>
      </c>
      <c r="N1374">
        <v>153</v>
      </c>
      <c r="O1374">
        <v>1</v>
      </c>
    </row>
    <row r="1375" spans="1:15" x14ac:dyDescent="0.25">
      <c r="A1375">
        <v>498.21699999999998</v>
      </c>
      <c r="B1375">
        <v>71.756</v>
      </c>
      <c r="C1375">
        <v>1374</v>
      </c>
      <c r="D1375">
        <v>778</v>
      </c>
      <c r="E1375">
        <v>4.1399999999999997</v>
      </c>
      <c r="F1375">
        <v>65.748400000000004</v>
      </c>
      <c r="G1375">
        <v>8.2342999999999993</v>
      </c>
      <c r="H1375">
        <v>2.1700000000000001E-2</v>
      </c>
      <c r="K1375">
        <v>7</v>
      </c>
      <c r="L1375">
        <v>309375</v>
      </c>
      <c r="M1375">
        <v>296875</v>
      </c>
      <c r="N1375">
        <v>62</v>
      </c>
      <c r="O1375">
        <v>1</v>
      </c>
    </row>
    <row r="1376" spans="1:15" x14ac:dyDescent="0.25">
      <c r="A1376">
        <v>498.24900000000002</v>
      </c>
      <c r="B1376">
        <v>71.787999999999997</v>
      </c>
      <c r="C1376">
        <v>1375</v>
      </c>
      <c r="D1376">
        <v>779</v>
      </c>
      <c r="E1376">
        <v>3.99</v>
      </c>
      <c r="F1376">
        <v>109.69370000000001</v>
      </c>
      <c r="G1376">
        <v>11.8469</v>
      </c>
      <c r="H1376">
        <v>4.4900000000000002E-2</v>
      </c>
      <c r="K1376">
        <v>12</v>
      </c>
      <c r="L1376">
        <v>179688</v>
      </c>
      <c r="M1376">
        <v>298438</v>
      </c>
      <c r="N1376">
        <v>116</v>
      </c>
      <c r="O1376">
        <v>1</v>
      </c>
    </row>
    <row r="1377" spans="1:15" x14ac:dyDescent="0.25">
      <c r="A1377">
        <v>498.291</v>
      </c>
      <c r="B1377">
        <v>71.83</v>
      </c>
      <c r="C1377">
        <v>1376</v>
      </c>
      <c r="D1377">
        <v>780</v>
      </c>
      <c r="E1377">
        <v>3.91</v>
      </c>
      <c r="F1377">
        <v>62.330399999999997</v>
      </c>
      <c r="G1377">
        <v>7.5101000000000004</v>
      </c>
      <c r="H1377">
        <v>1.7999999999999999E-2</v>
      </c>
      <c r="K1377">
        <v>9</v>
      </c>
      <c r="L1377">
        <v>179688</v>
      </c>
      <c r="M1377">
        <v>265625</v>
      </c>
      <c r="N1377">
        <v>168</v>
      </c>
      <c r="O1377">
        <v>1</v>
      </c>
    </row>
    <row r="1378" spans="1:15" x14ac:dyDescent="0.25">
      <c r="A1378">
        <v>498.33699999999999</v>
      </c>
      <c r="B1378">
        <v>71.876000000000005</v>
      </c>
      <c r="C1378">
        <v>1377</v>
      </c>
      <c r="D1378">
        <v>781</v>
      </c>
      <c r="E1378">
        <v>4.0999999999999996</v>
      </c>
      <c r="F1378">
        <v>149.73269999999999</v>
      </c>
      <c r="G1378">
        <v>16.949100000000001</v>
      </c>
      <c r="H1378">
        <v>9.1899999999999996E-2</v>
      </c>
      <c r="K1378">
        <v>14</v>
      </c>
      <c r="L1378">
        <v>179688</v>
      </c>
      <c r="M1378">
        <v>315625</v>
      </c>
      <c r="N1378">
        <v>119</v>
      </c>
      <c r="O1378">
        <v>1</v>
      </c>
    </row>
    <row r="1379" spans="1:15" x14ac:dyDescent="0.25">
      <c r="A1379">
        <v>498.38</v>
      </c>
      <c r="B1379">
        <v>71.918999999999997</v>
      </c>
      <c r="C1379">
        <v>1378</v>
      </c>
      <c r="D1379">
        <v>782</v>
      </c>
      <c r="E1379">
        <v>3.68</v>
      </c>
      <c r="F1379">
        <v>17.4085</v>
      </c>
      <c r="G1379">
        <v>3.3727999999999998</v>
      </c>
      <c r="H1379">
        <v>3.5999999999999999E-3</v>
      </c>
      <c r="K1379">
        <v>7</v>
      </c>
      <c r="L1379">
        <v>143750</v>
      </c>
      <c r="M1379">
        <v>235938</v>
      </c>
      <c r="N1379">
        <v>3</v>
      </c>
      <c r="O1379">
        <v>1</v>
      </c>
    </row>
    <row r="1380" spans="1:15" x14ac:dyDescent="0.25">
      <c r="A1380">
        <v>498.44299999999998</v>
      </c>
      <c r="B1380">
        <v>71.981999999999999</v>
      </c>
      <c r="C1380">
        <v>1379</v>
      </c>
      <c r="D1380">
        <v>783</v>
      </c>
      <c r="E1380">
        <v>5.31</v>
      </c>
      <c r="F1380">
        <v>1.0510999999999999</v>
      </c>
      <c r="G1380">
        <v>0.33529999999999999</v>
      </c>
      <c r="H1380">
        <v>0</v>
      </c>
      <c r="K1380">
        <v>0</v>
      </c>
      <c r="L1380">
        <v>4253125</v>
      </c>
      <c r="M1380">
        <v>481250</v>
      </c>
      <c r="N1380">
        <v>517</v>
      </c>
      <c r="O1380">
        <v>300</v>
      </c>
    </row>
    <row r="1381" spans="1:15" x14ac:dyDescent="0.25">
      <c r="A1381">
        <v>498.49200000000002</v>
      </c>
      <c r="B1381">
        <v>72.031000000000006</v>
      </c>
      <c r="C1381">
        <v>1380</v>
      </c>
      <c r="D1381">
        <v>784</v>
      </c>
      <c r="E1381">
        <v>4.09</v>
      </c>
      <c r="F1381">
        <v>24.732700000000001</v>
      </c>
      <c r="G1381">
        <v>2.6509999999999998</v>
      </c>
      <c r="H1381">
        <v>2.2000000000000001E-3</v>
      </c>
      <c r="K1381">
        <v>2</v>
      </c>
      <c r="L1381">
        <v>179688</v>
      </c>
      <c r="M1381">
        <v>320313</v>
      </c>
      <c r="N1381">
        <v>5</v>
      </c>
      <c r="O1381">
        <v>1</v>
      </c>
    </row>
    <row r="1382" spans="1:15" x14ac:dyDescent="0.25">
      <c r="A1382">
        <v>498.51800000000003</v>
      </c>
      <c r="B1382">
        <v>72.057000000000002</v>
      </c>
      <c r="C1382">
        <v>1381</v>
      </c>
      <c r="D1382">
        <v>785</v>
      </c>
      <c r="E1382">
        <v>3.93</v>
      </c>
      <c r="F1382">
        <v>64.771799999999999</v>
      </c>
      <c r="G1382">
        <v>8.1160999999999994</v>
      </c>
      <c r="H1382">
        <v>2.1100000000000001E-2</v>
      </c>
      <c r="K1382">
        <v>11</v>
      </c>
      <c r="L1382">
        <v>179688</v>
      </c>
      <c r="M1382">
        <v>290625</v>
      </c>
      <c r="N1382">
        <v>168</v>
      </c>
      <c r="O1382">
        <v>1</v>
      </c>
    </row>
    <row r="1383" spans="1:15" x14ac:dyDescent="0.25">
      <c r="A1383">
        <v>498.55700000000002</v>
      </c>
      <c r="B1383">
        <v>72.096000000000004</v>
      </c>
      <c r="C1383">
        <v>1382</v>
      </c>
      <c r="D1383">
        <v>786</v>
      </c>
      <c r="E1383">
        <v>3.64</v>
      </c>
      <c r="F1383">
        <v>20.1891</v>
      </c>
      <c r="G1383">
        <v>4.0998000000000001</v>
      </c>
      <c r="H1383">
        <v>5.4000000000000003E-3</v>
      </c>
      <c r="K1383">
        <v>6</v>
      </c>
      <c r="L1383">
        <v>143750</v>
      </c>
      <c r="M1383">
        <v>204688</v>
      </c>
      <c r="N1383">
        <v>642</v>
      </c>
      <c r="O1383">
        <v>1</v>
      </c>
    </row>
    <row r="1384" spans="1:15" x14ac:dyDescent="0.25">
      <c r="A1384">
        <v>498.613</v>
      </c>
      <c r="B1384">
        <v>72.152000000000001</v>
      </c>
      <c r="C1384">
        <v>1383</v>
      </c>
      <c r="D1384">
        <v>787</v>
      </c>
      <c r="E1384">
        <v>4.1100000000000003</v>
      </c>
      <c r="F1384">
        <v>774.24450000000002</v>
      </c>
      <c r="G1384">
        <v>82.195599999999999</v>
      </c>
      <c r="H1384">
        <v>2.1619999999999999</v>
      </c>
      <c r="K1384">
        <v>89</v>
      </c>
      <c r="L1384">
        <v>179688</v>
      </c>
      <c r="M1384">
        <v>295313</v>
      </c>
      <c r="N1384">
        <v>2643</v>
      </c>
      <c r="O1384">
        <v>1</v>
      </c>
    </row>
    <row r="1385" spans="1:15" x14ac:dyDescent="0.25">
      <c r="A1385">
        <v>498.75</v>
      </c>
      <c r="B1385">
        <v>72.289000000000001</v>
      </c>
      <c r="C1385">
        <v>1384</v>
      </c>
      <c r="D1385">
        <v>788</v>
      </c>
      <c r="E1385">
        <v>3.9</v>
      </c>
      <c r="F1385">
        <v>237.6234</v>
      </c>
      <c r="G1385">
        <v>29.093499999999999</v>
      </c>
      <c r="H1385">
        <v>0.27089999999999997</v>
      </c>
      <c r="K1385">
        <v>27</v>
      </c>
      <c r="L1385">
        <v>185938</v>
      </c>
      <c r="M1385">
        <v>245313</v>
      </c>
      <c r="N1385">
        <v>271</v>
      </c>
      <c r="O1385">
        <v>1</v>
      </c>
    </row>
    <row r="1386" spans="1:15" x14ac:dyDescent="0.25">
      <c r="A1386">
        <v>498.78200000000004</v>
      </c>
      <c r="B1386">
        <v>72.320999999999998</v>
      </c>
      <c r="C1386">
        <v>1385</v>
      </c>
      <c r="D1386">
        <v>789</v>
      </c>
      <c r="E1386">
        <v>3.72</v>
      </c>
      <c r="F1386">
        <v>35.963200000000001</v>
      </c>
      <c r="G1386">
        <v>5.3334999999999999</v>
      </c>
      <c r="H1386">
        <v>9.1000000000000004E-3</v>
      </c>
      <c r="K1386">
        <v>10</v>
      </c>
      <c r="L1386">
        <v>179688</v>
      </c>
      <c r="M1386">
        <v>200000</v>
      </c>
      <c r="N1386">
        <v>119</v>
      </c>
      <c r="O1386">
        <v>1</v>
      </c>
    </row>
    <row r="1387" spans="1:15" x14ac:dyDescent="0.25">
      <c r="A1387">
        <v>498.899</v>
      </c>
      <c r="B1387">
        <v>72.438000000000002</v>
      </c>
      <c r="C1387">
        <v>1386</v>
      </c>
      <c r="D1387">
        <v>790</v>
      </c>
      <c r="E1387">
        <v>3.99</v>
      </c>
      <c r="F1387">
        <v>61.3538</v>
      </c>
      <c r="G1387">
        <v>9.9186999999999994</v>
      </c>
      <c r="H1387">
        <v>3.15E-2</v>
      </c>
      <c r="K1387">
        <v>15</v>
      </c>
      <c r="L1387">
        <v>179688</v>
      </c>
      <c r="M1387">
        <v>276563</v>
      </c>
      <c r="N1387">
        <v>99</v>
      </c>
      <c r="O1387">
        <v>1</v>
      </c>
    </row>
    <row r="1388" spans="1:15" x14ac:dyDescent="0.25">
      <c r="A1388">
        <v>498.99200000000002</v>
      </c>
      <c r="B1388">
        <v>72.531000000000006</v>
      </c>
      <c r="C1388">
        <v>1387</v>
      </c>
      <c r="D1388">
        <v>791</v>
      </c>
      <c r="E1388">
        <v>3.91</v>
      </c>
      <c r="F1388">
        <v>162.4281</v>
      </c>
      <c r="G1388">
        <v>19.873999999999999</v>
      </c>
      <c r="H1388">
        <v>0.12640000000000001</v>
      </c>
      <c r="K1388">
        <v>25</v>
      </c>
      <c r="L1388">
        <v>179688</v>
      </c>
      <c r="M1388">
        <v>289063</v>
      </c>
      <c r="N1388">
        <v>169</v>
      </c>
      <c r="O1388">
        <v>1</v>
      </c>
    </row>
    <row r="1389" spans="1:15" x14ac:dyDescent="0.25">
      <c r="A1389">
        <v>499.08000000000004</v>
      </c>
      <c r="B1389">
        <v>72.619</v>
      </c>
      <c r="C1389">
        <v>1388</v>
      </c>
      <c r="D1389">
        <v>792</v>
      </c>
      <c r="E1389">
        <v>4</v>
      </c>
      <c r="F1389">
        <v>252.76009999999999</v>
      </c>
      <c r="G1389">
        <v>30.6601</v>
      </c>
      <c r="H1389">
        <v>0.30080000000000001</v>
      </c>
      <c r="K1389">
        <v>42</v>
      </c>
      <c r="L1389">
        <v>178125</v>
      </c>
      <c r="M1389">
        <v>251563</v>
      </c>
      <c r="N1389">
        <v>6218</v>
      </c>
      <c r="O1389">
        <v>1</v>
      </c>
    </row>
    <row r="1390" spans="1:15" x14ac:dyDescent="0.25">
      <c r="A1390">
        <v>499.11099999999999</v>
      </c>
      <c r="B1390">
        <v>72.650000000000006</v>
      </c>
      <c r="C1390">
        <v>1389</v>
      </c>
      <c r="D1390">
        <v>793</v>
      </c>
      <c r="E1390">
        <v>3.93</v>
      </c>
      <c r="F1390">
        <v>211.74449999999999</v>
      </c>
      <c r="G1390">
        <v>25.8858</v>
      </c>
      <c r="H1390">
        <v>0.21440000000000001</v>
      </c>
      <c r="K1390">
        <v>23</v>
      </c>
      <c r="L1390">
        <v>178125</v>
      </c>
      <c r="M1390">
        <v>293750</v>
      </c>
      <c r="N1390">
        <v>66</v>
      </c>
      <c r="O1390">
        <v>1</v>
      </c>
    </row>
    <row r="1391" spans="1:15" x14ac:dyDescent="0.25">
      <c r="A1391">
        <v>499.16500000000002</v>
      </c>
      <c r="B1391">
        <v>72.703999999999994</v>
      </c>
      <c r="C1391">
        <v>1390</v>
      </c>
      <c r="D1391">
        <v>794</v>
      </c>
      <c r="E1391">
        <v>3.72</v>
      </c>
      <c r="F1391">
        <v>134.10769999999999</v>
      </c>
      <c r="G1391">
        <v>20.3066</v>
      </c>
      <c r="H1391">
        <v>0.13200000000000001</v>
      </c>
      <c r="K1391">
        <v>29</v>
      </c>
      <c r="L1391">
        <v>178125</v>
      </c>
      <c r="M1391">
        <v>235938</v>
      </c>
      <c r="N1391">
        <v>75</v>
      </c>
      <c r="O1391">
        <v>1</v>
      </c>
    </row>
    <row r="1392" spans="1:15" x14ac:dyDescent="0.25">
      <c r="A1392">
        <v>499.28899999999999</v>
      </c>
      <c r="B1392">
        <v>72.828000000000003</v>
      </c>
      <c r="C1392">
        <v>1391</v>
      </c>
      <c r="D1392">
        <v>795</v>
      </c>
      <c r="E1392">
        <v>3.87</v>
      </c>
      <c r="F1392">
        <v>68.528999999999996</v>
      </c>
      <c r="G1392">
        <v>12.9131</v>
      </c>
      <c r="H1392">
        <v>5.3400000000000003E-2</v>
      </c>
      <c r="K1392">
        <v>19</v>
      </c>
      <c r="L1392">
        <v>179688</v>
      </c>
      <c r="M1392">
        <v>235938</v>
      </c>
      <c r="N1392">
        <v>2081</v>
      </c>
      <c r="O1392">
        <v>1</v>
      </c>
    </row>
    <row r="1393" spans="1:15" x14ac:dyDescent="0.25">
      <c r="A1393">
        <v>499.38200000000001</v>
      </c>
      <c r="B1393">
        <v>72.921000000000006</v>
      </c>
      <c r="C1393">
        <v>1392</v>
      </c>
      <c r="D1393">
        <v>796</v>
      </c>
      <c r="E1393">
        <v>4.29</v>
      </c>
      <c r="F1393">
        <v>47.1937</v>
      </c>
      <c r="G1393">
        <v>6.1482000000000001</v>
      </c>
      <c r="H1393">
        <v>1.21E-2</v>
      </c>
      <c r="K1393">
        <v>6</v>
      </c>
      <c r="L1393">
        <v>179688</v>
      </c>
      <c r="M1393">
        <v>300000</v>
      </c>
      <c r="N1393">
        <v>59</v>
      </c>
      <c r="O1393">
        <v>1</v>
      </c>
    </row>
    <row r="1394" spans="1:15" x14ac:dyDescent="0.25">
      <c r="A1394">
        <v>499.42600000000004</v>
      </c>
      <c r="B1394">
        <v>72.965000000000003</v>
      </c>
      <c r="C1394">
        <v>1393</v>
      </c>
      <c r="D1394">
        <v>797</v>
      </c>
      <c r="E1394">
        <v>4.01</v>
      </c>
      <c r="F1394">
        <v>640.94370000000004</v>
      </c>
      <c r="G1394">
        <v>86.782700000000006</v>
      </c>
      <c r="H1394">
        <v>2.41</v>
      </c>
      <c r="K1394">
        <v>130</v>
      </c>
      <c r="L1394">
        <v>175000</v>
      </c>
      <c r="M1394">
        <v>254688</v>
      </c>
      <c r="N1394">
        <v>5246</v>
      </c>
      <c r="O1394">
        <v>1</v>
      </c>
    </row>
    <row r="1395" spans="1:15" x14ac:dyDescent="0.25">
      <c r="A1395">
        <v>499.56799999999998</v>
      </c>
      <c r="B1395">
        <v>73.106999999999999</v>
      </c>
      <c r="C1395">
        <v>1394</v>
      </c>
      <c r="D1395">
        <v>798</v>
      </c>
      <c r="E1395">
        <v>3.96</v>
      </c>
      <c r="F1395">
        <v>366.52960000000002</v>
      </c>
      <c r="G1395">
        <v>45.5197</v>
      </c>
      <c r="H1395">
        <v>0.66310000000000002</v>
      </c>
      <c r="K1395">
        <v>66</v>
      </c>
      <c r="L1395">
        <v>181250</v>
      </c>
      <c r="M1395">
        <v>248438</v>
      </c>
      <c r="N1395">
        <v>4924</v>
      </c>
      <c r="O1395">
        <v>1</v>
      </c>
    </row>
    <row r="1396" spans="1:15" x14ac:dyDescent="0.25">
      <c r="A1396">
        <v>499.58800000000002</v>
      </c>
      <c r="B1396">
        <v>73.126999999999995</v>
      </c>
      <c r="C1396">
        <v>1395</v>
      </c>
      <c r="D1396">
        <v>799</v>
      </c>
      <c r="E1396">
        <v>3.96</v>
      </c>
      <c r="F1396">
        <v>239.0882</v>
      </c>
      <c r="G1396">
        <v>29.832699999999999</v>
      </c>
      <c r="H1396">
        <v>0.2848</v>
      </c>
      <c r="K1396">
        <v>30</v>
      </c>
      <c r="L1396">
        <v>178125</v>
      </c>
      <c r="M1396">
        <v>295313</v>
      </c>
      <c r="N1396">
        <v>66</v>
      </c>
      <c r="O1396">
        <v>1</v>
      </c>
    </row>
    <row r="1397" spans="1:15" x14ac:dyDescent="0.25">
      <c r="A1397">
        <v>499.649</v>
      </c>
      <c r="B1397">
        <v>73.188000000000002</v>
      </c>
      <c r="C1397">
        <v>1396</v>
      </c>
      <c r="D1397">
        <v>800</v>
      </c>
      <c r="E1397">
        <v>3.68</v>
      </c>
      <c r="F1397">
        <v>21.314800000000002</v>
      </c>
      <c r="G1397">
        <v>3.9323000000000001</v>
      </c>
      <c r="H1397">
        <v>4.8999999999999998E-3</v>
      </c>
      <c r="K1397">
        <v>7</v>
      </c>
      <c r="L1397">
        <v>143750</v>
      </c>
      <c r="M1397">
        <v>204688</v>
      </c>
      <c r="N1397">
        <v>8</v>
      </c>
      <c r="O1397">
        <v>1</v>
      </c>
    </row>
    <row r="1398" spans="1:15" x14ac:dyDescent="0.25">
      <c r="A1398">
        <v>499.77</v>
      </c>
      <c r="B1398">
        <v>73.308999999999997</v>
      </c>
      <c r="C1398">
        <v>1397</v>
      </c>
      <c r="D1398">
        <v>801</v>
      </c>
      <c r="E1398">
        <v>5.29</v>
      </c>
      <c r="F1398">
        <v>1.1462000000000001</v>
      </c>
      <c r="G1398">
        <v>0.32979999999999998</v>
      </c>
      <c r="H1398">
        <v>0</v>
      </c>
      <c r="K1398">
        <v>0</v>
      </c>
      <c r="L1398">
        <v>1563</v>
      </c>
      <c r="M1398">
        <v>470313</v>
      </c>
      <c r="N1398">
        <v>6173</v>
      </c>
      <c r="O1398">
        <v>300</v>
      </c>
    </row>
    <row r="1399" spans="1:15" x14ac:dyDescent="0.25">
      <c r="A1399">
        <v>499.79</v>
      </c>
      <c r="B1399">
        <v>73.328999999999994</v>
      </c>
      <c r="C1399">
        <v>1398</v>
      </c>
      <c r="D1399">
        <v>802</v>
      </c>
      <c r="E1399">
        <v>3.95</v>
      </c>
      <c r="F1399">
        <v>294.75229999999999</v>
      </c>
      <c r="G1399">
        <v>36.773499999999999</v>
      </c>
      <c r="H1399">
        <v>0.43269999999999997</v>
      </c>
      <c r="K1399">
        <v>33</v>
      </c>
      <c r="L1399">
        <v>178125</v>
      </c>
      <c r="M1399">
        <v>292188</v>
      </c>
      <c r="N1399">
        <v>67</v>
      </c>
      <c r="O1399">
        <v>1</v>
      </c>
    </row>
    <row r="1400" spans="1:15" x14ac:dyDescent="0.25">
      <c r="A1400">
        <v>499.81799999999998</v>
      </c>
      <c r="B1400">
        <v>73.356999999999999</v>
      </c>
      <c r="C1400">
        <v>1399</v>
      </c>
      <c r="D1400">
        <v>803</v>
      </c>
      <c r="E1400">
        <v>4.2</v>
      </c>
      <c r="F1400">
        <v>133.13120000000001</v>
      </c>
      <c r="G1400">
        <v>17.613800000000001</v>
      </c>
      <c r="H1400">
        <v>9.9299999999999999E-2</v>
      </c>
      <c r="K1400">
        <v>19</v>
      </c>
      <c r="L1400">
        <v>178125</v>
      </c>
      <c r="M1400">
        <v>306250</v>
      </c>
      <c r="N1400">
        <v>4298</v>
      </c>
      <c r="O1400">
        <v>1</v>
      </c>
    </row>
    <row r="1401" spans="1:15" x14ac:dyDescent="0.25">
      <c r="A1401">
        <v>499.964</v>
      </c>
      <c r="B1401">
        <v>73.503</v>
      </c>
      <c r="C1401">
        <v>1400</v>
      </c>
      <c r="D1401">
        <v>804</v>
      </c>
      <c r="E1401">
        <v>3.84</v>
      </c>
      <c r="F1401">
        <v>307.29849999999999</v>
      </c>
      <c r="G1401">
        <v>33.079300000000003</v>
      </c>
      <c r="H1401">
        <v>0.35020000000000001</v>
      </c>
      <c r="K1401">
        <v>40</v>
      </c>
      <c r="L1401">
        <v>179688</v>
      </c>
      <c r="M1401">
        <v>250000</v>
      </c>
      <c r="N1401">
        <v>150</v>
      </c>
      <c r="O1401">
        <v>1</v>
      </c>
    </row>
    <row r="1402" spans="1:15" x14ac:dyDescent="0.25">
      <c r="A1402">
        <v>499.98200000000003</v>
      </c>
      <c r="B1402">
        <v>73.521000000000001</v>
      </c>
      <c r="C1402">
        <v>1401</v>
      </c>
      <c r="D1402">
        <v>805</v>
      </c>
      <c r="E1402">
        <v>4.09</v>
      </c>
      <c r="F1402">
        <v>95.533500000000004</v>
      </c>
      <c r="G1402">
        <v>11.1431</v>
      </c>
      <c r="H1402">
        <v>3.9699999999999999E-2</v>
      </c>
      <c r="K1402">
        <v>11</v>
      </c>
      <c r="L1402">
        <v>181250</v>
      </c>
      <c r="M1402">
        <v>289063</v>
      </c>
      <c r="N1402">
        <v>194</v>
      </c>
      <c r="O1402">
        <v>1</v>
      </c>
    </row>
    <row r="1403" spans="1:15" x14ac:dyDescent="0.25">
      <c r="A1403">
        <v>500.02100000000002</v>
      </c>
      <c r="B1403">
        <v>73.56</v>
      </c>
      <c r="C1403">
        <v>1402</v>
      </c>
      <c r="D1403">
        <v>806</v>
      </c>
      <c r="E1403">
        <v>4.2699999999999996</v>
      </c>
      <c r="F1403">
        <v>24.095400000000001</v>
      </c>
      <c r="G1403">
        <v>2.1833</v>
      </c>
      <c r="H1403">
        <v>1.5E-3</v>
      </c>
      <c r="K1403">
        <v>2</v>
      </c>
      <c r="L1403">
        <v>179688</v>
      </c>
      <c r="M1403">
        <v>304688</v>
      </c>
      <c r="N1403">
        <v>59</v>
      </c>
      <c r="O1403">
        <v>1</v>
      </c>
    </row>
    <row r="1404" spans="1:15" x14ac:dyDescent="0.25">
      <c r="A1404">
        <v>500.07</v>
      </c>
      <c r="B1404">
        <v>73.608999999999995</v>
      </c>
      <c r="C1404">
        <v>1403</v>
      </c>
      <c r="D1404">
        <v>807</v>
      </c>
      <c r="E1404">
        <v>3.89</v>
      </c>
      <c r="F1404">
        <v>63.307000000000002</v>
      </c>
      <c r="G1404">
        <v>8.8506</v>
      </c>
      <c r="H1404">
        <v>2.5100000000000001E-2</v>
      </c>
      <c r="K1404">
        <v>11</v>
      </c>
      <c r="L1404">
        <v>179688</v>
      </c>
      <c r="M1404">
        <v>251563</v>
      </c>
      <c r="N1404">
        <v>170</v>
      </c>
      <c r="O1404">
        <v>1</v>
      </c>
    </row>
    <row r="1405" spans="1:15" x14ac:dyDescent="0.25">
      <c r="A1405">
        <v>500.20800000000003</v>
      </c>
      <c r="B1405">
        <v>73.747</v>
      </c>
      <c r="C1405">
        <v>1404</v>
      </c>
      <c r="D1405">
        <v>808</v>
      </c>
      <c r="E1405">
        <v>5.35</v>
      </c>
      <c r="F1405">
        <v>1.2951999999999999</v>
      </c>
      <c r="G1405">
        <v>0.33179999999999998</v>
      </c>
      <c r="H1405">
        <v>0</v>
      </c>
      <c r="K1405">
        <v>0</v>
      </c>
      <c r="L1405">
        <v>1563</v>
      </c>
      <c r="M1405">
        <v>465625</v>
      </c>
      <c r="N1405">
        <v>5248</v>
      </c>
      <c r="O1405">
        <v>300</v>
      </c>
    </row>
    <row r="1406" spans="1:15" x14ac:dyDescent="0.25">
      <c r="A1406">
        <v>500.221</v>
      </c>
      <c r="B1406">
        <v>73.760000000000005</v>
      </c>
      <c r="C1406">
        <v>1405</v>
      </c>
      <c r="D1406">
        <v>809</v>
      </c>
      <c r="E1406">
        <v>3.83</v>
      </c>
      <c r="F1406">
        <v>100.9046</v>
      </c>
      <c r="G1406">
        <v>12.1473</v>
      </c>
      <c r="H1406">
        <v>4.7199999999999999E-2</v>
      </c>
      <c r="K1406">
        <v>12</v>
      </c>
      <c r="L1406">
        <v>179688</v>
      </c>
      <c r="M1406">
        <v>251563</v>
      </c>
      <c r="N1406">
        <v>170</v>
      </c>
      <c r="O1406">
        <v>1</v>
      </c>
    </row>
    <row r="1407" spans="1:15" x14ac:dyDescent="0.25">
      <c r="A1407">
        <v>500.32600000000002</v>
      </c>
      <c r="B1407">
        <v>73.864999999999995</v>
      </c>
      <c r="C1407">
        <v>1406</v>
      </c>
      <c r="D1407">
        <v>810</v>
      </c>
      <c r="E1407">
        <v>3.99</v>
      </c>
      <c r="F1407">
        <v>92.603800000000007</v>
      </c>
      <c r="G1407">
        <v>8.1626999999999992</v>
      </c>
      <c r="H1407">
        <v>2.1299999999999999E-2</v>
      </c>
      <c r="K1407">
        <v>7</v>
      </c>
      <c r="L1407">
        <v>164063</v>
      </c>
      <c r="M1407">
        <v>250000</v>
      </c>
      <c r="N1407">
        <v>249</v>
      </c>
      <c r="O1407">
        <v>1</v>
      </c>
    </row>
    <row r="1408" spans="1:15" x14ac:dyDescent="0.25">
      <c r="A1408">
        <v>500.35300000000001</v>
      </c>
      <c r="B1408">
        <v>73.891999999999996</v>
      </c>
      <c r="C1408">
        <v>1407</v>
      </c>
      <c r="D1408">
        <v>811</v>
      </c>
      <c r="E1408">
        <v>3.87</v>
      </c>
      <c r="F1408">
        <v>49.485999999999997</v>
      </c>
      <c r="G1408">
        <v>6.3465999999999996</v>
      </c>
      <c r="H1408">
        <v>1.29E-2</v>
      </c>
      <c r="K1408">
        <v>8</v>
      </c>
      <c r="L1408">
        <v>145313</v>
      </c>
      <c r="M1408">
        <v>225000</v>
      </c>
      <c r="N1408">
        <v>42</v>
      </c>
      <c r="O1408">
        <v>1</v>
      </c>
    </row>
    <row r="1409" spans="1:15" x14ac:dyDescent="0.25">
      <c r="A1409">
        <v>500.39600000000002</v>
      </c>
      <c r="B1409">
        <v>73.935000000000002</v>
      </c>
      <c r="C1409">
        <v>1408</v>
      </c>
      <c r="D1409">
        <v>812</v>
      </c>
      <c r="E1409">
        <v>4.2300000000000004</v>
      </c>
      <c r="F1409">
        <v>24.732700000000001</v>
      </c>
      <c r="G1409">
        <v>3.7946</v>
      </c>
      <c r="H1409">
        <v>4.5999999999999999E-3</v>
      </c>
      <c r="K1409">
        <v>4</v>
      </c>
      <c r="L1409">
        <v>182813</v>
      </c>
      <c r="M1409">
        <v>321875</v>
      </c>
      <c r="N1409">
        <v>97</v>
      </c>
      <c r="O1409">
        <v>1</v>
      </c>
    </row>
    <row r="1410" spans="1:15" x14ac:dyDescent="0.25">
      <c r="A1410">
        <v>500.44200000000001</v>
      </c>
      <c r="B1410">
        <v>73.980999999999995</v>
      </c>
      <c r="C1410">
        <v>1409</v>
      </c>
      <c r="D1410">
        <v>813</v>
      </c>
      <c r="E1410">
        <v>4.13</v>
      </c>
      <c r="F1410">
        <v>56.470999999999997</v>
      </c>
      <c r="G1410">
        <v>7.1276000000000002</v>
      </c>
      <c r="H1410">
        <v>1.6299999999999999E-2</v>
      </c>
      <c r="K1410">
        <v>6</v>
      </c>
      <c r="L1410">
        <v>178125</v>
      </c>
      <c r="M1410">
        <v>307813</v>
      </c>
      <c r="N1410">
        <v>62</v>
      </c>
      <c r="O1410">
        <v>1</v>
      </c>
    </row>
    <row r="1411" spans="1:15" x14ac:dyDescent="0.25">
      <c r="A1411">
        <v>500.54</v>
      </c>
      <c r="B1411">
        <v>74.078999999999994</v>
      </c>
      <c r="C1411">
        <v>1410</v>
      </c>
      <c r="D1411">
        <v>814</v>
      </c>
      <c r="E1411">
        <v>4.13</v>
      </c>
      <c r="F1411">
        <v>31.5687</v>
      </c>
      <c r="G1411">
        <v>3.8729</v>
      </c>
      <c r="H1411">
        <v>4.7999999999999996E-3</v>
      </c>
      <c r="K1411">
        <v>5</v>
      </c>
      <c r="L1411">
        <v>179688</v>
      </c>
      <c r="M1411">
        <v>278125</v>
      </c>
      <c r="N1411">
        <v>162</v>
      </c>
      <c r="O1411">
        <v>1</v>
      </c>
    </row>
    <row r="1412" spans="1:15" x14ac:dyDescent="0.25">
      <c r="A1412">
        <v>500.64800000000002</v>
      </c>
      <c r="B1412">
        <v>74.186999999999998</v>
      </c>
      <c r="C1412">
        <v>1411</v>
      </c>
      <c r="D1412">
        <v>815</v>
      </c>
      <c r="E1412">
        <v>3.84</v>
      </c>
      <c r="F1412">
        <v>113.59990000000001</v>
      </c>
      <c r="G1412">
        <v>12.9697</v>
      </c>
      <c r="H1412">
        <v>5.3800000000000001E-2</v>
      </c>
      <c r="K1412">
        <v>15</v>
      </c>
      <c r="L1412">
        <v>179688</v>
      </c>
      <c r="M1412">
        <v>254688</v>
      </c>
      <c r="N1412">
        <v>169</v>
      </c>
      <c r="O1412">
        <v>1</v>
      </c>
    </row>
    <row r="1413" spans="1:15" x14ac:dyDescent="0.25">
      <c r="A1413">
        <v>500.66300000000001</v>
      </c>
      <c r="B1413">
        <v>74.201999999999998</v>
      </c>
      <c r="C1413">
        <v>1412</v>
      </c>
      <c r="D1413">
        <v>816</v>
      </c>
      <c r="E1413">
        <v>4.29</v>
      </c>
      <c r="F1413">
        <v>361.64679999999998</v>
      </c>
      <c r="G1413">
        <v>36.521000000000001</v>
      </c>
      <c r="H1413">
        <v>0.42680000000000001</v>
      </c>
      <c r="K1413">
        <v>27</v>
      </c>
      <c r="L1413">
        <v>179688</v>
      </c>
      <c r="M1413">
        <v>318750</v>
      </c>
      <c r="N1413">
        <v>223</v>
      </c>
      <c r="O1413">
        <v>1</v>
      </c>
    </row>
    <row r="1414" spans="1:15" x14ac:dyDescent="0.25">
      <c r="A1414">
        <v>500.798</v>
      </c>
      <c r="B1414">
        <v>74.337000000000003</v>
      </c>
      <c r="C1414">
        <v>1413</v>
      </c>
      <c r="D1414">
        <v>817</v>
      </c>
      <c r="E1414">
        <v>3.85</v>
      </c>
      <c r="F1414">
        <v>206.2243</v>
      </c>
      <c r="G1414">
        <v>28.274999999999999</v>
      </c>
      <c r="H1414">
        <v>0.25580000000000003</v>
      </c>
      <c r="K1414">
        <v>38</v>
      </c>
      <c r="L1414">
        <v>178125</v>
      </c>
      <c r="M1414">
        <v>254688</v>
      </c>
      <c r="N1414">
        <v>239</v>
      </c>
      <c r="O1414">
        <v>1</v>
      </c>
    </row>
    <row r="1415" spans="1:15" x14ac:dyDescent="0.25">
      <c r="A1415">
        <v>500.834</v>
      </c>
      <c r="B1415">
        <v>74.373000000000005</v>
      </c>
      <c r="C1415">
        <v>1414</v>
      </c>
      <c r="D1415">
        <v>818</v>
      </c>
      <c r="E1415">
        <v>4.26</v>
      </c>
      <c r="F1415">
        <v>16.920200000000001</v>
      </c>
      <c r="G1415">
        <v>1.6464000000000001</v>
      </c>
      <c r="H1415">
        <v>8.9999999999999998E-4</v>
      </c>
      <c r="K1415">
        <v>1</v>
      </c>
      <c r="L1415">
        <v>176563</v>
      </c>
      <c r="M1415">
        <v>315625</v>
      </c>
      <c r="N1415">
        <v>3</v>
      </c>
      <c r="O1415">
        <v>1</v>
      </c>
    </row>
    <row r="1416" spans="1:15" x14ac:dyDescent="0.25">
      <c r="A1416">
        <v>500.988</v>
      </c>
      <c r="B1416">
        <v>74.527000000000001</v>
      </c>
      <c r="C1416">
        <v>1415</v>
      </c>
      <c r="D1416">
        <v>819</v>
      </c>
      <c r="E1416">
        <v>5.19</v>
      </c>
      <c r="F1416">
        <v>1.3903000000000001</v>
      </c>
      <c r="G1416">
        <v>0.35020000000000001</v>
      </c>
      <c r="H1416">
        <v>0</v>
      </c>
      <c r="K1416">
        <v>0</v>
      </c>
      <c r="L1416">
        <v>1203125</v>
      </c>
      <c r="M1416">
        <v>484375</v>
      </c>
      <c r="N1416">
        <v>5702</v>
      </c>
      <c r="O1416">
        <v>300</v>
      </c>
    </row>
    <row r="1417" spans="1:15" x14ac:dyDescent="0.25">
      <c r="A1417">
        <v>501.089</v>
      </c>
      <c r="B1417">
        <v>74.628</v>
      </c>
      <c r="C1417">
        <v>1416</v>
      </c>
      <c r="D1417">
        <v>820</v>
      </c>
      <c r="E1417">
        <v>5.26</v>
      </c>
      <c r="F1417">
        <v>1.0510999999999999</v>
      </c>
      <c r="G1417">
        <v>0.34739999999999999</v>
      </c>
      <c r="H1417">
        <v>0</v>
      </c>
      <c r="K1417">
        <v>0</v>
      </c>
      <c r="L1417">
        <v>335938</v>
      </c>
      <c r="M1417">
        <v>479688</v>
      </c>
      <c r="N1417">
        <v>530</v>
      </c>
      <c r="O1417">
        <v>300</v>
      </c>
    </row>
    <row r="1418" spans="1:15" x14ac:dyDescent="0.25">
      <c r="A1418">
        <v>501.125</v>
      </c>
      <c r="B1418">
        <v>74.664000000000001</v>
      </c>
      <c r="C1418">
        <v>1417</v>
      </c>
      <c r="D1418">
        <v>821</v>
      </c>
      <c r="E1418">
        <v>5.3</v>
      </c>
      <c r="F1418">
        <v>1.3903000000000001</v>
      </c>
      <c r="G1418">
        <v>0.34360000000000002</v>
      </c>
      <c r="H1418">
        <v>0</v>
      </c>
      <c r="K1418">
        <v>0</v>
      </c>
      <c r="L1418">
        <v>4940625</v>
      </c>
      <c r="M1418">
        <v>464063</v>
      </c>
      <c r="N1418">
        <v>180</v>
      </c>
      <c r="O1418">
        <v>300</v>
      </c>
    </row>
    <row r="1419" spans="1:15" x14ac:dyDescent="0.25">
      <c r="A1419">
        <v>501.20699999999999</v>
      </c>
      <c r="B1419">
        <v>74.745999999999995</v>
      </c>
      <c r="C1419">
        <v>1418</v>
      </c>
      <c r="D1419">
        <v>822</v>
      </c>
      <c r="E1419">
        <v>4.3099999999999996</v>
      </c>
      <c r="F1419">
        <v>4.8083</v>
      </c>
      <c r="G1419">
        <v>1.2789999999999999</v>
      </c>
      <c r="H1419">
        <v>5.0000000000000001E-4</v>
      </c>
      <c r="K1419">
        <v>2</v>
      </c>
      <c r="L1419">
        <v>179688</v>
      </c>
      <c r="M1419">
        <v>378125</v>
      </c>
      <c r="N1419">
        <v>2999</v>
      </c>
      <c r="O1419">
        <v>300</v>
      </c>
    </row>
    <row r="1420" spans="1:15" x14ac:dyDescent="0.25">
      <c r="A1420">
        <v>501.25900000000001</v>
      </c>
      <c r="B1420">
        <v>74.798000000000002</v>
      </c>
      <c r="C1420">
        <v>1419</v>
      </c>
      <c r="D1420">
        <v>823</v>
      </c>
      <c r="E1420">
        <v>3.92</v>
      </c>
      <c r="F1420">
        <v>70.482100000000003</v>
      </c>
      <c r="G1420">
        <v>6.9518000000000004</v>
      </c>
      <c r="H1420">
        <v>1.55E-2</v>
      </c>
      <c r="K1420">
        <v>6</v>
      </c>
      <c r="L1420">
        <v>179688</v>
      </c>
      <c r="M1420">
        <v>257813</v>
      </c>
      <c r="N1420">
        <v>96</v>
      </c>
      <c r="O1420">
        <v>1</v>
      </c>
    </row>
    <row r="1421" spans="1:15" x14ac:dyDescent="0.25">
      <c r="A1421">
        <v>501.29</v>
      </c>
      <c r="B1421">
        <v>74.828999999999994</v>
      </c>
      <c r="C1421">
        <v>1420</v>
      </c>
      <c r="D1421">
        <v>824</v>
      </c>
      <c r="E1421">
        <v>4.01</v>
      </c>
      <c r="F1421">
        <v>27.025099999999998</v>
      </c>
      <c r="G1421">
        <v>3.8818999999999999</v>
      </c>
      <c r="H1421">
        <v>4.7999999999999996E-3</v>
      </c>
      <c r="K1421">
        <v>7</v>
      </c>
      <c r="L1421">
        <v>178125</v>
      </c>
      <c r="M1421">
        <v>240625</v>
      </c>
      <c r="N1421">
        <v>19</v>
      </c>
      <c r="O1421">
        <v>1</v>
      </c>
    </row>
    <row r="1422" spans="1:15" x14ac:dyDescent="0.25">
      <c r="A1422">
        <v>501.34500000000003</v>
      </c>
      <c r="B1422">
        <v>74.884</v>
      </c>
      <c r="C1422">
        <v>1421</v>
      </c>
      <c r="D1422">
        <v>825</v>
      </c>
      <c r="E1422">
        <v>3.83</v>
      </c>
      <c r="F1422">
        <v>113.1116</v>
      </c>
      <c r="G1422">
        <v>15.2438</v>
      </c>
      <c r="H1422">
        <v>7.4399999999999994E-2</v>
      </c>
      <c r="K1422">
        <v>15</v>
      </c>
      <c r="L1422">
        <v>179688</v>
      </c>
      <c r="M1422">
        <v>250000</v>
      </c>
      <c r="N1422">
        <v>170</v>
      </c>
      <c r="O1422">
        <v>1</v>
      </c>
    </row>
    <row r="1423" spans="1:15" x14ac:dyDescent="0.25">
      <c r="A1423">
        <v>501.37900000000002</v>
      </c>
      <c r="B1423">
        <v>74.918000000000006</v>
      </c>
      <c r="C1423">
        <v>1422</v>
      </c>
      <c r="D1423">
        <v>826</v>
      </c>
      <c r="E1423">
        <v>3.95</v>
      </c>
      <c r="F1423">
        <v>179.02959999999999</v>
      </c>
      <c r="G1423">
        <v>22.763500000000001</v>
      </c>
      <c r="H1423">
        <v>0.1658</v>
      </c>
      <c r="K1423">
        <v>22</v>
      </c>
      <c r="L1423">
        <v>178125</v>
      </c>
      <c r="M1423">
        <v>293750</v>
      </c>
      <c r="N1423">
        <v>66</v>
      </c>
      <c r="O1423">
        <v>1</v>
      </c>
    </row>
    <row r="1424" spans="1:15" x14ac:dyDescent="0.25">
      <c r="A1424">
        <v>501.529</v>
      </c>
      <c r="B1424">
        <v>75.067999999999998</v>
      </c>
      <c r="C1424">
        <v>1423</v>
      </c>
      <c r="D1424">
        <v>827</v>
      </c>
      <c r="E1424">
        <v>5.2</v>
      </c>
      <c r="F1424">
        <v>1.0510999999999999</v>
      </c>
      <c r="G1424">
        <v>0.34899999999999998</v>
      </c>
      <c r="H1424">
        <v>0</v>
      </c>
      <c r="K1424">
        <v>0</v>
      </c>
      <c r="L1424">
        <v>2500000</v>
      </c>
      <c r="M1424">
        <v>471875</v>
      </c>
      <c r="N1424">
        <v>3647</v>
      </c>
      <c r="O1424">
        <v>300</v>
      </c>
    </row>
    <row r="1425" spans="1:15" x14ac:dyDescent="0.25">
      <c r="A1425">
        <v>501.56799999999998</v>
      </c>
      <c r="B1425">
        <v>75.106999999999999</v>
      </c>
      <c r="C1425">
        <v>1424</v>
      </c>
      <c r="D1425">
        <v>828</v>
      </c>
      <c r="E1425">
        <v>3.8</v>
      </c>
      <c r="F1425">
        <v>86.595399999999998</v>
      </c>
      <c r="G1425">
        <v>11.937900000000001</v>
      </c>
      <c r="H1425">
        <v>4.5600000000000002E-2</v>
      </c>
      <c r="K1425">
        <v>16</v>
      </c>
      <c r="L1425">
        <v>178125</v>
      </c>
      <c r="M1425">
        <v>207813</v>
      </c>
      <c r="N1425">
        <v>185</v>
      </c>
      <c r="O1425">
        <v>1</v>
      </c>
    </row>
    <row r="1426" spans="1:15" x14ac:dyDescent="0.25">
      <c r="A1426">
        <v>501.577</v>
      </c>
      <c r="B1426">
        <v>75.116</v>
      </c>
      <c r="C1426">
        <v>1425</v>
      </c>
      <c r="D1426">
        <v>829</v>
      </c>
      <c r="E1426">
        <v>4.16</v>
      </c>
      <c r="F1426">
        <v>323.90010000000001</v>
      </c>
      <c r="G1426">
        <v>38.986499999999999</v>
      </c>
      <c r="H1426">
        <v>0.4864</v>
      </c>
      <c r="K1426">
        <v>47</v>
      </c>
      <c r="L1426">
        <v>178125</v>
      </c>
      <c r="M1426">
        <v>309375</v>
      </c>
      <c r="N1426">
        <v>241</v>
      </c>
      <c r="O1426">
        <v>1</v>
      </c>
    </row>
    <row r="1427" spans="1:15" x14ac:dyDescent="0.25">
      <c r="A1427">
        <v>501.61900000000003</v>
      </c>
      <c r="B1427">
        <v>75.158000000000001</v>
      </c>
      <c r="C1427">
        <v>1426</v>
      </c>
      <c r="D1427">
        <v>830</v>
      </c>
      <c r="E1427">
        <v>3.86</v>
      </c>
      <c r="F1427">
        <v>57.935899999999997</v>
      </c>
      <c r="G1427">
        <v>8.4248999999999992</v>
      </c>
      <c r="H1427">
        <v>2.2700000000000001E-2</v>
      </c>
      <c r="K1427">
        <v>13</v>
      </c>
      <c r="L1427">
        <v>178125</v>
      </c>
      <c r="M1427">
        <v>235938</v>
      </c>
      <c r="N1427">
        <v>167</v>
      </c>
      <c r="O1427">
        <v>1</v>
      </c>
    </row>
    <row r="1428" spans="1:15" x14ac:dyDescent="0.25">
      <c r="A1428">
        <v>501.661</v>
      </c>
      <c r="B1428">
        <v>75.2</v>
      </c>
      <c r="C1428">
        <v>1427</v>
      </c>
      <c r="D1428">
        <v>831</v>
      </c>
      <c r="E1428">
        <v>3.85</v>
      </c>
      <c r="F1428">
        <v>104.32259999999999</v>
      </c>
      <c r="G1428">
        <v>11.9636</v>
      </c>
      <c r="H1428">
        <v>4.58E-2</v>
      </c>
      <c r="K1428">
        <v>15</v>
      </c>
      <c r="L1428">
        <v>179688</v>
      </c>
      <c r="M1428">
        <v>253125</v>
      </c>
      <c r="N1428">
        <v>170</v>
      </c>
      <c r="O1428">
        <v>1</v>
      </c>
    </row>
    <row r="1429" spans="1:15" x14ac:dyDescent="0.25">
      <c r="A1429">
        <v>501.81</v>
      </c>
      <c r="B1429">
        <v>75.349000000000004</v>
      </c>
      <c r="C1429">
        <v>1428</v>
      </c>
      <c r="D1429">
        <v>832</v>
      </c>
      <c r="E1429">
        <v>5.3</v>
      </c>
      <c r="F1429">
        <v>1.0510999999999999</v>
      </c>
      <c r="G1429">
        <v>0.35070000000000001</v>
      </c>
      <c r="H1429">
        <v>0</v>
      </c>
      <c r="K1429">
        <v>0</v>
      </c>
      <c r="L1429">
        <v>335938</v>
      </c>
      <c r="M1429">
        <v>500000</v>
      </c>
      <c r="N1429">
        <v>2302</v>
      </c>
      <c r="O1429">
        <v>300</v>
      </c>
    </row>
    <row r="1430" spans="1:15" x14ac:dyDescent="0.25">
      <c r="A1430">
        <v>501.85599999999999</v>
      </c>
      <c r="B1430">
        <v>75.394999999999996</v>
      </c>
      <c r="C1430">
        <v>1429</v>
      </c>
      <c r="D1430">
        <v>833</v>
      </c>
      <c r="E1430">
        <v>4.13</v>
      </c>
      <c r="F1430">
        <v>40.357700000000001</v>
      </c>
      <c r="G1430">
        <v>4.6689999999999996</v>
      </c>
      <c r="H1430">
        <v>7.0000000000000001E-3</v>
      </c>
      <c r="K1430">
        <v>5</v>
      </c>
      <c r="L1430">
        <v>178125</v>
      </c>
      <c r="M1430">
        <v>298438</v>
      </c>
      <c r="N1430">
        <v>204</v>
      </c>
      <c r="O1430">
        <v>1</v>
      </c>
    </row>
    <row r="1431" spans="1:15" x14ac:dyDescent="0.25">
      <c r="A1431">
        <v>501.899</v>
      </c>
      <c r="B1431">
        <v>75.438000000000002</v>
      </c>
      <c r="C1431">
        <v>1430</v>
      </c>
      <c r="D1431">
        <v>834</v>
      </c>
      <c r="E1431">
        <v>4.09</v>
      </c>
      <c r="F1431">
        <v>66.236599999999996</v>
      </c>
      <c r="G1431">
        <v>8.3074999999999992</v>
      </c>
      <c r="H1431">
        <v>2.2100000000000002E-2</v>
      </c>
      <c r="K1431">
        <v>7</v>
      </c>
      <c r="L1431">
        <v>307813</v>
      </c>
      <c r="M1431">
        <v>310938</v>
      </c>
      <c r="N1431">
        <v>63</v>
      </c>
      <c r="O1431">
        <v>1</v>
      </c>
    </row>
    <row r="1432" spans="1:15" x14ac:dyDescent="0.25">
      <c r="A1432">
        <v>501.99400000000003</v>
      </c>
      <c r="B1432">
        <v>75.533000000000001</v>
      </c>
      <c r="C1432">
        <v>1431</v>
      </c>
      <c r="D1432">
        <v>835</v>
      </c>
      <c r="E1432">
        <v>3.86</v>
      </c>
      <c r="F1432">
        <v>110.182</v>
      </c>
      <c r="G1432">
        <v>17.009399999999999</v>
      </c>
      <c r="H1432">
        <v>9.2600000000000002E-2</v>
      </c>
      <c r="K1432">
        <v>22</v>
      </c>
      <c r="L1432">
        <v>178125</v>
      </c>
      <c r="M1432">
        <v>250000</v>
      </c>
      <c r="N1432">
        <v>169</v>
      </c>
      <c r="O1432">
        <v>1</v>
      </c>
    </row>
    <row r="1433" spans="1:15" x14ac:dyDescent="0.25">
      <c r="A1433">
        <v>502.09800000000001</v>
      </c>
      <c r="B1433">
        <v>75.637</v>
      </c>
      <c r="C1433">
        <v>1432</v>
      </c>
      <c r="D1433">
        <v>836</v>
      </c>
      <c r="E1433">
        <v>3.97</v>
      </c>
      <c r="F1433">
        <v>171.06800000000001</v>
      </c>
      <c r="G1433">
        <v>21.523</v>
      </c>
      <c r="H1433">
        <v>0.1482</v>
      </c>
      <c r="K1433">
        <v>38</v>
      </c>
      <c r="L1433">
        <v>179688</v>
      </c>
      <c r="M1433">
        <v>248438</v>
      </c>
      <c r="N1433">
        <v>244</v>
      </c>
      <c r="O1433">
        <v>1</v>
      </c>
    </row>
    <row r="1434" spans="1:15" x14ac:dyDescent="0.25">
      <c r="A1434">
        <v>502.12300000000005</v>
      </c>
      <c r="B1434">
        <v>75.662000000000006</v>
      </c>
      <c r="C1434">
        <v>1433</v>
      </c>
      <c r="D1434">
        <v>837</v>
      </c>
      <c r="E1434">
        <v>4.13</v>
      </c>
      <c r="F1434">
        <v>62.330399999999997</v>
      </c>
      <c r="G1434">
        <v>7.7290999999999999</v>
      </c>
      <c r="H1434">
        <v>1.9099999999999999E-2</v>
      </c>
      <c r="K1434">
        <v>6</v>
      </c>
      <c r="L1434">
        <v>307813</v>
      </c>
      <c r="M1434">
        <v>310938</v>
      </c>
      <c r="N1434">
        <v>62</v>
      </c>
      <c r="O1434">
        <v>1</v>
      </c>
    </row>
    <row r="1435" spans="1:15" x14ac:dyDescent="0.25">
      <c r="A1435">
        <v>502.24800000000005</v>
      </c>
      <c r="B1435">
        <v>75.787000000000006</v>
      </c>
      <c r="C1435">
        <v>1434</v>
      </c>
      <c r="D1435">
        <v>838</v>
      </c>
      <c r="E1435">
        <v>4.1500000000000004</v>
      </c>
      <c r="F1435">
        <v>59.400700000000001</v>
      </c>
      <c r="G1435">
        <v>7.694</v>
      </c>
      <c r="H1435">
        <v>1.89E-2</v>
      </c>
      <c r="K1435">
        <v>6</v>
      </c>
      <c r="L1435">
        <v>176563</v>
      </c>
      <c r="M1435">
        <v>309375</v>
      </c>
      <c r="N1435">
        <v>62</v>
      </c>
      <c r="O1435">
        <v>1</v>
      </c>
    </row>
    <row r="1436" spans="1:15" x14ac:dyDescent="0.25">
      <c r="A1436">
        <v>502.43200000000002</v>
      </c>
      <c r="B1436">
        <v>75.971000000000004</v>
      </c>
      <c r="C1436">
        <v>1435</v>
      </c>
      <c r="D1436">
        <v>839</v>
      </c>
      <c r="E1436">
        <v>5.31</v>
      </c>
      <c r="F1436">
        <v>1.3903000000000001</v>
      </c>
      <c r="G1436">
        <v>0.35299999999999998</v>
      </c>
      <c r="H1436">
        <v>0</v>
      </c>
      <c r="K1436">
        <v>0</v>
      </c>
      <c r="L1436">
        <v>3701563</v>
      </c>
      <c r="M1436">
        <v>471875</v>
      </c>
      <c r="N1436">
        <v>5857</v>
      </c>
      <c r="O1436">
        <v>300</v>
      </c>
    </row>
    <row r="1437" spans="1:15" x14ac:dyDescent="0.25">
      <c r="A1437">
        <v>502.49900000000002</v>
      </c>
      <c r="B1437">
        <v>76.037999999999997</v>
      </c>
      <c r="C1437">
        <v>1436</v>
      </c>
      <c r="D1437">
        <v>840</v>
      </c>
      <c r="E1437">
        <v>5.33</v>
      </c>
      <c r="F1437">
        <v>1.3903000000000001</v>
      </c>
      <c r="G1437">
        <v>0.34949999999999998</v>
      </c>
      <c r="H1437">
        <v>0</v>
      </c>
      <c r="K1437">
        <v>0</v>
      </c>
      <c r="L1437">
        <v>198438</v>
      </c>
      <c r="M1437">
        <v>489063</v>
      </c>
      <c r="N1437">
        <v>2622</v>
      </c>
      <c r="O1437">
        <v>300</v>
      </c>
    </row>
    <row r="1438" spans="1:15" x14ac:dyDescent="0.25">
      <c r="A1438">
        <v>502.53700000000003</v>
      </c>
      <c r="B1438">
        <v>76.075999999999993</v>
      </c>
      <c r="C1438">
        <v>1437</v>
      </c>
      <c r="D1438">
        <v>841</v>
      </c>
      <c r="E1438">
        <v>3.97</v>
      </c>
      <c r="F1438">
        <v>166.82259999999999</v>
      </c>
      <c r="G1438">
        <v>21.175699999999999</v>
      </c>
      <c r="H1438">
        <v>0.14349999999999999</v>
      </c>
      <c r="K1438">
        <v>21</v>
      </c>
      <c r="L1438">
        <v>178125</v>
      </c>
      <c r="M1438">
        <v>296875</v>
      </c>
      <c r="N1438">
        <v>66</v>
      </c>
      <c r="O1438">
        <v>1</v>
      </c>
    </row>
    <row r="1439" spans="1:15" x14ac:dyDescent="0.25">
      <c r="A1439">
        <v>502.64700000000005</v>
      </c>
      <c r="B1439">
        <v>76.186000000000007</v>
      </c>
      <c r="C1439">
        <v>1438</v>
      </c>
      <c r="D1439">
        <v>842</v>
      </c>
      <c r="E1439">
        <v>5.36</v>
      </c>
      <c r="F1439">
        <v>1.3903000000000001</v>
      </c>
      <c r="G1439">
        <v>0.33739999999999998</v>
      </c>
      <c r="H1439">
        <v>0</v>
      </c>
      <c r="K1439">
        <v>0</v>
      </c>
      <c r="L1439">
        <v>1331250</v>
      </c>
      <c r="M1439">
        <v>481250</v>
      </c>
      <c r="N1439">
        <v>3514</v>
      </c>
      <c r="O1439">
        <v>300</v>
      </c>
    </row>
    <row r="1440" spans="1:15" x14ac:dyDescent="0.25">
      <c r="A1440">
        <v>502.65200000000004</v>
      </c>
      <c r="B1440">
        <v>76.191000000000003</v>
      </c>
      <c r="C1440">
        <v>1439</v>
      </c>
      <c r="D1440">
        <v>843</v>
      </c>
      <c r="E1440">
        <v>4.1100000000000003</v>
      </c>
      <c r="F1440">
        <v>35.963200000000001</v>
      </c>
      <c r="G1440">
        <v>4.1429999999999998</v>
      </c>
      <c r="H1440">
        <v>5.4999999999999997E-3</v>
      </c>
      <c r="K1440">
        <v>6</v>
      </c>
      <c r="L1440">
        <v>179688</v>
      </c>
      <c r="M1440">
        <v>257813</v>
      </c>
      <c r="N1440">
        <v>132</v>
      </c>
      <c r="O1440">
        <v>1</v>
      </c>
    </row>
    <row r="1441" spans="1:15" x14ac:dyDescent="0.25">
      <c r="A1441">
        <v>502.70699999999999</v>
      </c>
      <c r="B1441">
        <v>76.245999999999995</v>
      </c>
      <c r="C1441">
        <v>1440</v>
      </c>
      <c r="D1441">
        <v>844</v>
      </c>
      <c r="E1441">
        <v>5.27</v>
      </c>
      <c r="F1441">
        <v>1.0510999999999999</v>
      </c>
      <c r="G1441">
        <v>0.3412</v>
      </c>
      <c r="H1441">
        <v>0</v>
      </c>
      <c r="K1441">
        <v>0</v>
      </c>
      <c r="L1441">
        <v>329688</v>
      </c>
      <c r="M1441">
        <v>485938</v>
      </c>
      <c r="N1441">
        <v>3222</v>
      </c>
      <c r="O1441">
        <v>300</v>
      </c>
    </row>
    <row r="1442" spans="1:15" x14ac:dyDescent="0.25">
      <c r="A1442">
        <v>502.77</v>
      </c>
      <c r="B1442">
        <v>76.308999999999997</v>
      </c>
      <c r="C1442">
        <v>1441</v>
      </c>
      <c r="D1442">
        <v>845</v>
      </c>
      <c r="E1442">
        <v>3.93</v>
      </c>
      <c r="F1442">
        <v>51.099899999999998</v>
      </c>
      <c r="G1442">
        <v>5.9978999999999996</v>
      </c>
      <c r="H1442">
        <v>1.15E-2</v>
      </c>
      <c r="K1442">
        <v>7</v>
      </c>
      <c r="L1442">
        <v>179688</v>
      </c>
      <c r="M1442">
        <v>262500</v>
      </c>
      <c r="N1442">
        <v>168</v>
      </c>
      <c r="O1442">
        <v>1</v>
      </c>
    </row>
    <row r="1443" spans="1:15" x14ac:dyDescent="0.25">
      <c r="A1443">
        <v>502.78399999999999</v>
      </c>
      <c r="B1443">
        <v>76.322999999999993</v>
      </c>
      <c r="C1443">
        <v>1442</v>
      </c>
      <c r="D1443">
        <v>846</v>
      </c>
      <c r="E1443">
        <v>4.0999999999999996</v>
      </c>
      <c r="F1443">
        <v>23.1188</v>
      </c>
      <c r="G1443">
        <v>2.9685000000000001</v>
      </c>
      <c r="H1443">
        <v>2.8E-3</v>
      </c>
      <c r="K1443">
        <v>3</v>
      </c>
      <c r="L1443">
        <v>179688</v>
      </c>
      <c r="M1443">
        <v>271875</v>
      </c>
      <c r="N1443">
        <v>69</v>
      </c>
      <c r="O1443">
        <v>1</v>
      </c>
    </row>
    <row r="1444" spans="1:15" x14ac:dyDescent="0.25">
      <c r="A1444">
        <v>502.904</v>
      </c>
      <c r="B1444">
        <v>76.442999999999998</v>
      </c>
      <c r="C1444">
        <v>1443</v>
      </c>
      <c r="D1444">
        <v>847</v>
      </c>
      <c r="E1444">
        <v>5.31</v>
      </c>
      <c r="F1444">
        <v>1.3903000000000001</v>
      </c>
      <c r="G1444">
        <v>0.34279999999999999</v>
      </c>
      <c r="H1444">
        <v>0</v>
      </c>
      <c r="K1444">
        <v>0</v>
      </c>
      <c r="L1444">
        <v>1563</v>
      </c>
      <c r="M1444">
        <v>457813</v>
      </c>
      <c r="N1444">
        <v>3245</v>
      </c>
      <c r="O1444">
        <v>300</v>
      </c>
    </row>
    <row r="1445" spans="1:15" x14ac:dyDescent="0.25">
      <c r="A1445">
        <v>502.96500000000003</v>
      </c>
      <c r="B1445">
        <v>76.504000000000005</v>
      </c>
      <c r="C1445">
        <v>1444</v>
      </c>
      <c r="D1445">
        <v>848</v>
      </c>
      <c r="E1445">
        <v>3.83</v>
      </c>
      <c r="F1445">
        <v>153.1507</v>
      </c>
      <c r="G1445">
        <v>17.648099999999999</v>
      </c>
      <c r="H1445">
        <v>9.9699999999999997E-2</v>
      </c>
      <c r="K1445">
        <v>23</v>
      </c>
      <c r="L1445">
        <v>179688</v>
      </c>
      <c r="M1445">
        <v>251563</v>
      </c>
      <c r="N1445">
        <v>169</v>
      </c>
      <c r="O1445">
        <v>1</v>
      </c>
    </row>
    <row r="1446" spans="1:15" x14ac:dyDescent="0.25">
      <c r="A1446">
        <v>503.08100000000002</v>
      </c>
      <c r="B1446">
        <v>76.62</v>
      </c>
      <c r="C1446">
        <v>1445</v>
      </c>
      <c r="D1446">
        <v>849</v>
      </c>
      <c r="E1446">
        <v>4.33</v>
      </c>
      <c r="F1446">
        <v>5.7847999999999997</v>
      </c>
      <c r="G1446">
        <v>1.3283</v>
      </c>
      <c r="H1446">
        <v>5.9999999999999995E-4</v>
      </c>
      <c r="K1446">
        <v>1</v>
      </c>
      <c r="L1446">
        <v>179688</v>
      </c>
      <c r="M1446">
        <v>370313</v>
      </c>
      <c r="N1446">
        <v>1459</v>
      </c>
      <c r="O1446">
        <v>300</v>
      </c>
    </row>
    <row r="1447" spans="1:15" x14ac:dyDescent="0.25">
      <c r="A1447">
        <v>503.125</v>
      </c>
      <c r="B1447">
        <v>76.664000000000001</v>
      </c>
      <c r="C1447">
        <v>1446</v>
      </c>
      <c r="D1447">
        <v>850</v>
      </c>
      <c r="E1447">
        <v>3.88</v>
      </c>
      <c r="F1447">
        <v>60.716500000000003</v>
      </c>
      <c r="G1447">
        <v>7.9250999999999996</v>
      </c>
      <c r="H1447">
        <v>2.01E-2</v>
      </c>
      <c r="K1447">
        <v>13</v>
      </c>
      <c r="L1447">
        <v>178125</v>
      </c>
      <c r="M1447">
        <v>250000</v>
      </c>
      <c r="N1447">
        <v>149</v>
      </c>
      <c r="O1447">
        <v>1</v>
      </c>
    </row>
    <row r="1448" spans="1:15" x14ac:dyDescent="0.25">
      <c r="A1448">
        <v>503.209</v>
      </c>
      <c r="B1448">
        <v>76.748000000000005</v>
      </c>
      <c r="C1448">
        <v>1447</v>
      </c>
      <c r="D1448">
        <v>851</v>
      </c>
      <c r="E1448">
        <v>3.95</v>
      </c>
      <c r="F1448">
        <v>138.01400000000001</v>
      </c>
      <c r="G1448">
        <v>17.9068</v>
      </c>
      <c r="H1448">
        <v>0.1026</v>
      </c>
      <c r="K1448">
        <v>17</v>
      </c>
      <c r="L1448">
        <v>178125</v>
      </c>
      <c r="M1448">
        <v>293750</v>
      </c>
      <c r="N1448">
        <v>66</v>
      </c>
      <c r="O1448">
        <v>1</v>
      </c>
    </row>
    <row r="1449" spans="1:15" x14ac:dyDescent="0.25">
      <c r="A1449">
        <v>503.33500000000004</v>
      </c>
      <c r="B1449">
        <v>76.873999999999995</v>
      </c>
      <c r="C1449">
        <v>1448</v>
      </c>
      <c r="D1449">
        <v>852</v>
      </c>
      <c r="E1449">
        <v>5.32</v>
      </c>
      <c r="F1449">
        <v>1.3903000000000001</v>
      </c>
      <c r="G1449">
        <v>0.34520000000000001</v>
      </c>
      <c r="H1449">
        <v>0</v>
      </c>
      <c r="K1449">
        <v>0</v>
      </c>
      <c r="L1449">
        <v>325000</v>
      </c>
      <c r="M1449">
        <v>492188</v>
      </c>
      <c r="N1449">
        <v>1119</v>
      </c>
      <c r="O1449">
        <v>300</v>
      </c>
    </row>
    <row r="1450" spans="1:15" x14ac:dyDescent="0.25">
      <c r="A1450">
        <v>503.35700000000003</v>
      </c>
      <c r="B1450">
        <v>76.896000000000001</v>
      </c>
      <c r="C1450">
        <v>1449</v>
      </c>
      <c r="D1450">
        <v>853</v>
      </c>
      <c r="E1450">
        <v>3.92</v>
      </c>
      <c r="F1450">
        <v>17.4085</v>
      </c>
      <c r="G1450">
        <v>2.2383999999999999</v>
      </c>
      <c r="H1450">
        <v>1.6000000000000001E-3</v>
      </c>
      <c r="K1450">
        <v>3</v>
      </c>
      <c r="L1450">
        <v>176563</v>
      </c>
      <c r="M1450">
        <v>265625</v>
      </c>
      <c r="N1450">
        <v>2</v>
      </c>
      <c r="O1450">
        <v>1</v>
      </c>
    </row>
    <row r="1451" spans="1:15" x14ac:dyDescent="0.25">
      <c r="A1451">
        <v>503.39600000000002</v>
      </c>
      <c r="B1451">
        <v>76.935000000000002</v>
      </c>
      <c r="C1451">
        <v>1450</v>
      </c>
      <c r="D1451">
        <v>854</v>
      </c>
      <c r="E1451">
        <v>4.03</v>
      </c>
      <c r="F1451">
        <v>99.928100000000001</v>
      </c>
      <c r="G1451">
        <v>13.875</v>
      </c>
      <c r="H1451">
        <v>6.1600000000000002E-2</v>
      </c>
      <c r="K1451">
        <v>17</v>
      </c>
      <c r="L1451">
        <v>178125</v>
      </c>
      <c r="M1451">
        <v>298438</v>
      </c>
      <c r="N1451">
        <v>64</v>
      </c>
      <c r="O1451">
        <v>1</v>
      </c>
    </row>
    <row r="1452" spans="1:15" x14ac:dyDescent="0.25">
      <c r="A1452">
        <v>503.48599999999999</v>
      </c>
      <c r="B1452">
        <v>77.025000000000006</v>
      </c>
      <c r="C1452">
        <v>1451</v>
      </c>
      <c r="D1452">
        <v>855</v>
      </c>
      <c r="E1452">
        <v>3.94</v>
      </c>
      <c r="F1452">
        <v>21.165700000000001</v>
      </c>
      <c r="G1452">
        <v>2.5103</v>
      </c>
      <c r="H1452">
        <v>2E-3</v>
      </c>
      <c r="K1452">
        <v>2</v>
      </c>
      <c r="L1452">
        <v>145313</v>
      </c>
      <c r="M1452">
        <v>259375</v>
      </c>
      <c r="N1452">
        <v>102</v>
      </c>
      <c r="O1452">
        <v>1</v>
      </c>
    </row>
    <row r="1453" spans="1:15" x14ac:dyDescent="0.25">
      <c r="A1453">
        <v>503.50600000000003</v>
      </c>
      <c r="B1453">
        <v>77.045000000000002</v>
      </c>
      <c r="C1453">
        <v>1452</v>
      </c>
      <c r="D1453">
        <v>856</v>
      </c>
      <c r="E1453">
        <v>3.86</v>
      </c>
      <c r="F1453">
        <v>65.260099999999994</v>
      </c>
      <c r="G1453">
        <v>8.5449000000000002</v>
      </c>
      <c r="H1453">
        <v>2.3400000000000001E-2</v>
      </c>
      <c r="K1453">
        <v>8</v>
      </c>
      <c r="L1453">
        <v>179688</v>
      </c>
      <c r="M1453">
        <v>251563</v>
      </c>
      <c r="N1453">
        <v>169</v>
      </c>
      <c r="O1453">
        <v>1</v>
      </c>
    </row>
    <row r="1454" spans="1:15" x14ac:dyDescent="0.25">
      <c r="A1454">
        <v>503.62200000000001</v>
      </c>
      <c r="B1454">
        <v>77.161000000000001</v>
      </c>
      <c r="C1454">
        <v>1453</v>
      </c>
      <c r="D1454">
        <v>857</v>
      </c>
      <c r="E1454">
        <v>5.34</v>
      </c>
      <c r="F1454">
        <v>1.3903000000000001</v>
      </c>
      <c r="G1454">
        <v>0.35220000000000001</v>
      </c>
      <c r="H1454">
        <v>0</v>
      </c>
      <c r="K1454">
        <v>0</v>
      </c>
      <c r="L1454">
        <v>2612500</v>
      </c>
      <c r="M1454">
        <v>498438</v>
      </c>
      <c r="N1454">
        <v>5991</v>
      </c>
      <c r="O1454">
        <v>300</v>
      </c>
    </row>
    <row r="1455" spans="1:15" x14ac:dyDescent="0.25">
      <c r="A1455">
        <v>503.75</v>
      </c>
      <c r="B1455">
        <v>77.289000000000001</v>
      </c>
      <c r="C1455">
        <v>1454</v>
      </c>
      <c r="D1455">
        <v>858</v>
      </c>
      <c r="E1455">
        <v>4.47</v>
      </c>
      <c r="F1455">
        <v>4.4691000000000001</v>
      </c>
      <c r="G1455">
        <v>1.2103999999999999</v>
      </c>
      <c r="H1455">
        <v>5.0000000000000001E-4</v>
      </c>
      <c r="K1455">
        <v>1</v>
      </c>
      <c r="L1455">
        <v>189063</v>
      </c>
      <c r="M1455">
        <v>376563</v>
      </c>
      <c r="N1455">
        <v>27</v>
      </c>
      <c r="O1455">
        <v>300</v>
      </c>
    </row>
    <row r="1456" spans="1:15" x14ac:dyDescent="0.25">
      <c r="A1456">
        <v>503.83800000000002</v>
      </c>
      <c r="B1456">
        <v>77.376999999999995</v>
      </c>
      <c r="C1456">
        <v>1455</v>
      </c>
      <c r="D1456">
        <v>859</v>
      </c>
      <c r="E1456">
        <v>4.3099999999999996</v>
      </c>
      <c r="F1456">
        <v>4.8083</v>
      </c>
      <c r="G1456">
        <v>1.3198000000000001</v>
      </c>
      <c r="H1456">
        <v>5.9999999999999995E-4</v>
      </c>
      <c r="K1456">
        <v>2</v>
      </c>
      <c r="L1456">
        <v>179688</v>
      </c>
      <c r="M1456">
        <v>348438</v>
      </c>
      <c r="N1456">
        <v>198</v>
      </c>
      <c r="O1456">
        <v>300</v>
      </c>
    </row>
    <row r="1457" spans="1:15" x14ac:dyDescent="0.25">
      <c r="A1457">
        <v>503.96300000000002</v>
      </c>
      <c r="B1457">
        <v>77.501999999999995</v>
      </c>
      <c r="C1457">
        <v>1456</v>
      </c>
      <c r="D1457">
        <v>860</v>
      </c>
      <c r="E1457">
        <v>5.27</v>
      </c>
      <c r="F1457">
        <v>1.3903000000000001</v>
      </c>
      <c r="G1457">
        <v>0.34589999999999999</v>
      </c>
      <c r="H1457">
        <v>0</v>
      </c>
      <c r="K1457">
        <v>0</v>
      </c>
      <c r="L1457">
        <v>339063</v>
      </c>
      <c r="M1457">
        <v>482813</v>
      </c>
      <c r="N1457">
        <v>545</v>
      </c>
      <c r="O1457">
        <v>300</v>
      </c>
    </row>
    <row r="1458" spans="1:15" x14ac:dyDescent="0.25">
      <c r="A1458">
        <v>504</v>
      </c>
      <c r="B1458">
        <v>77.539000000000001</v>
      </c>
      <c r="C1458">
        <v>1457</v>
      </c>
      <c r="D1458">
        <v>861</v>
      </c>
      <c r="E1458">
        <v>3.87</v>
      </c>
      <c r="F1458">
        <v>63.795200000000001</v>
      </c>
      <c r="G1458">
        <v>7.3311999999999999</v>
      </c>
      <c r="H1458">
        <v>1.72E-2</v>
      </c>
      <c r="K1458">
        <v>8</v>
      </c>
      <c r="L1458">
        <v>179688</v>
      </c>
      <c r="M1458">
        <v>254688</v>
      </c>
      <c r="N1458">
        <v>168</v>
      </c>
      <c r="O1458">
        <v>1</v>
      </c>
    </row>
    <row r="1459" spans="1:15" x14ac:dyDescent="0.25">
      <c r="A1459">
        <v>504.03000000000003</v>
      </c>
      <c r="B1459">
        <v>77.569000000000003</v>
      </c>
      <c r="C1459">
        <v>1458</v>
      </c>
      <c r="D1459">
        <v>862</v>
      </c>
      <c r="E1459">
        <v>3.86</v>
      </c>
      <c r="F1459">
        <v>94.557000000000002</v>
      </c>
      <c r="G1459">
        <v>10.788600000000001</v>
      </c>
      <c r="H1459">
        <v>3.7199999999999997E-2</v>
      </c>
      <c r="K1459">
        <v>12</v>
      </c>
      <c r="L1459">
        <v>179688</v>
      </c>
      <c r="M1459">
        <v>253125</v>
      </c>
      <c r="N1459">
        <v>169</v>
      </c>
      <c r="O1459">
        <v>1</v>
      </c>
    </row>
    <row r="1460" spans="1:15" x14ac:dyDescent="0.25">
      <c r="A1460">
        <v>504.154</v>
      </c>
      <c r="B1460">
        <v>77.692999999999998</v>
      </c>
      <c r="C1460">
        <v>1459</v>
      </c>
      <c r="D1460">
        <v>863</v>
      </c>
      <c r="E1460">
        <v>3.81</v>
      </c>
      <c r="F1460">
        <v>133.61949999999999</v>
      </c>
      <c r="G1460">
        <v>18.018899999999999</v>
      </c>
      <c r="H1460">
        <v>0.10390000000000001</v>
      </c>
      <c r="K1460">
        <v>14</v>
      </c>
      <c r="L1460">
        <v>179688</v>
      </c>
      <c r="M1460">
        <v>248438</v>
      </c>
      <c r="N1460">
        <v>170</v>
      </c>
      <c r="O1460">
        <v>1</v>
      </c>
    </row>
    <row r="1461" spans="1:15" x14ac:dyDescent="0.25">
      <c r="A1461">
        <v>504.17399999999998</v>
      </c>
      <c r="B1461">
        <v>77.712999999999994</v>
      </c>
      <c r="C1461">
        <v>1460</v>
      </c>
      <c r="D1461">
        <v>864</v>
      </c>
      <c r="E1461">
        <v>3.86</v>
      </c>
      <c r="F1461">
        <v>88.209299999999999</v>
      </c>
      <c r="G1461">
        <v>9.8221000000000007</v>
      </c>
      <c r="H1461">
        <v>3.09E-2</v>
      </c>
      <c r="K1461">
        <v>11</v>
      </c>
      <c r="L1461">
        <v>179688</v>
      </c>
      <c r="M1461">
        <v>251563</v>
      </c>
      <c r="N1461">
        <v>169</v>
      </c>
      <c r="O1461">
        <v>1</v>
      </c>
    </row>
    <row r="1462" spans="1:15" x14ac:dyDescent="0.25">
      <c r="A1462">
        <v>504.29399999999998</v>
      </c>
      <c r="B1462">
        <v>77.832999999999998</v>
      </c>
      <c r="C1462">
        <v>1461</v>
      </c>
      <c r="D1462">
        <v>865</v>
      </c>
      <c r="E1462">
        <v>4.03</v>
      </c>
      <c r="F1462">
        <v>74.537400000000005</v>
      </c>
      <c r="G1462">
        <v>10.2973</v>
      </c>
      <c r="H1462">
        <v>3.39E-2</v>
      </c>
      <c r="K1462">
        <v>10</v>
      </c>
      <c r="L1462">
        <v>179688</v>
      </c>
      <c r="M1462">
        <v>253125</v>
      </c>
      <c r="N1462">
        <v>4153</v>
      </c>
      <c r="O1462">
        <v>1</v>
      </c>
    </row>
    <row r="1463" spans="1:15" x14ac:dyDescent="0.25">
      <c r="A1463">
        <v>504.40600000000001</v>
      </c>
      <c r="B1463">
        <v>77.944999999999993</v>
      </c>
      <c r="C1463">
        <v>1462</v>
      </c>
      <c r="D1463">
        <v>866</v>
      </c>
      <c r="E1463">
        <v>3.84</v>
      </c>
      <c r="F1463">
        <v>94.557000000000002</v>
      </c>
      <c r="G1463">
        <v>12.7881</v>
      </c>
      <c r="H1463">
        <v>5.2299999999999999E-2</v>
      </c>
      <c r="K1463">
        <v>11</v>
      </c>
      <c r="L1463">
        <v>182813</v>
      </c>
      <c r="M1463">
        <v>250000</v>
      </c>
      <c r="N1463">
        <v>169</v>
      </c>
      <c r="O1463">
        <v>1</v>
      </c>
    </row>
    <row r="1464" spans="1:15" x14ac:dyDescent="0.25">
      <c r="A1464">
        <v>504.42600000000004</v>
      </c>
      <c r="B1464">
        <v>77.965000000000003</v>
      </c>
      <c r="C1464">
        <v>1463</v>
      </c>
      <c r="D1464">
        <v>867</v>
      </c>
      <c r="E1464">
        <v>3.93</v>
      </c>
      <c r="F1464">
        <v>33.372700000000002</v>
      </c>
      <c r="G1464">
        <v>5.0636999999999999</v>
      </c>
      <c r="H1464">
        <v>8.2000000000000007E-3</v>
      </c>
      <c r="K1464">
        <v>4</v>
      </c>
      <c r="L1464">
        <v>246875</v>
      </c>
      <c r="M1464">
        <v>253125</v>
      </c>
      <c r="N1464">
        <v>256</v>
      </c>
      <c r="O1464">
        <v>1</v>
      </c>
    </row>
    <row r="1465" spans="1:15" x14ac:dyDescent="0.25">
      <c r="A1465">
        <v>504.53100000000001</v>
      </c>
      <c r="B1465">
        <v>78.069999999999993</v>
      </c>
      <c r="C1465">
        <v>1464</v>
      </c>
      <c r="D1465">
        <v>868</v>
      </c>
      <c r="E1465">
        <v>3.97</v>
      </c>
      <c r="F1465">
        <v>34.986600000000003</v>
      </c>
      <c r="G1465">
        <v>5.0313999999999997</v>
      </c>
      <c r="H1465">
        <v>8.0999999999999996E-3</v>
      </c>
      <c r="K1465">
        <v>7</v>
      </c>
      <c r="L1465">
        <v>178125</v>
      </c>
      <c r="M1465">
        <v>239063</v>
      </c>
      <c r="N1465">
        <v>161</v>
      </c>
      <c r="O1465">
        <v>1</v>
      </c>
    </row>
    <row r="1466" spans="1:15" x14ac:dyDescent="0.25">
      <c r="A1466">
        <v>504.577</v>
      </c>
      <c r="B1466">
        <v>78.116</v>
      </c>
      <c r="C1466">
        <v>1465</v>
      </c>
      <c r="D1466">
        <v>869</v>
      </c>
      <c r="E1466">
        <v>5.33</v>
      </c>
      <c r="F1466">
        <v>1.0510999999999999</v>
      </c>
      <c r="G1466">
        <v>0.35520000000000002</v>
      </c>
      <c r="H1466">
        <v>0</v>
      </c>
      <c r="K1466">
        <v>0</v>
      </c>
      <c r="L1466">
        <v>3728125</v>
      </c>
      <c r="M1466">
        <v>482813</v>
      </c>
      <c r="N1466">
        <v>1523</v>
      </c>
      <c r="O1466">
        <v>300</v>
      </c>
    </row>
    <row r="1467" spans="1:15" x14ac:dyDescent="0.25">
      <c r="A1467">
        <v>504.61700000000002</v>
      </c>
      <c r="B1467">
        <v>78.156000000000006</v>
      </c>
      <c r="C1467">
        <v>1466</v>
      </c>
      <c r="D1467">
        <v>870</v>
      </c>
      <c r="E1467">
        <v>3.94</v>
      </c>
      <c r="F1467">
        <v>165.20869999999999</v>
      </c>
      <c r="G1467">
        <v>18.0746</v>
      </c>
      <c r="H1467">
        <v>0.1045</v>
      </c>
      <c r="K1467">
        <v>28</v>
      </c>
      <c r="L1467">
        <v>178125</v>
      </c>
      <c r="M1467">
        <v>242188</v>
      </c>
      <c r="N1467">
        <v>240</v>
      </c>
      <c r="O1467">
        <v>1</v>
      </c>
    </row>
    <row r="1468" spans="1:15" x14ac:dyDescent="0.25">
      <c r="A1468">
        <v>504.65200000000004</v>
      </c>
      <c r="B1468">
        <v>78.191000000000003</v>
      </c>
      <c r="C1468">
        <v>1467</v>
      </c>
      <c r="D1468">
        <v>871</v>
      </c>
      <c r="E1468">
        <v>3.86</v>
      </c>
      <c r="F1468">
        <v>393.23599999999999</v>
      </c>
      <c r="G1468">
        <v>57.815300000000001</v>
      </c>
      <c r="H1468">
        <v>1.0696000000000001</v>
      </c>
      <c r="K1468">
        <v>84</v>
      </c>
      <c r="L1468">
        <v>179688</v>
      </c>
      <c r="M1468">
        <v>253125</v>
      </c>
      <c r="N1468">
        <v>242</v>
      </c>
      <c r="O1468">
        <v>1</v>
      </c>
    </row>
    <row r="1469" spans="1:15" x14ac:dyDescent="0.25">
      <c r="A1469">
        <v>504.85400000000004</v>
      </c>
      <c r="B1469">
        <v>78.393000000000001</v>
      </c>
      <c r="C1469">
        <v>1468</v>
      </c>
      <c r="D1469">
        <v>872</v>
      </c>
      <c r="E1469">
        <v>5.31</v>
      </c>
      <c r="F1469">
        <v>0.90200000000000002</v>
      </c>
      <c r="G1469">
        <v>0.34720000000000001</v>
      </c>
      <c r="H1469">
        <v>0</v>
      </c>
      <c r="K1469">
        <v>0</v>
      </c>
      <c r="L1469">
        <v>325000</v>
      </c>
      <c r="M1469">
        <v>490625</v>
      </c>
      <c r="N1469">
        <v>59</v>
      </c>
      <c r="O1469">
        <v>300</v>
      </c>
    </row>
    <row r="1470" spans="1:15" x14ac:dyDescent="0.25">
      <c r="A1470">
        <v>504.90100000000001</v>
      </c>
      <c r="B1470">
        <v>78.44</v>
      </c>
      <c r="C1470">
        <v>1469</v>
      </c>
      <c r="D1470">
        <v>873</v>
      </c>
      <c r="E1470">
        <v>5.27</v>
      </c>
      <c r="F1470">
        <v>1.0510999999999999</v>
      </c>
      <c r="G1470">
        <v>0.34689999999999999</v>
      </c>
      <c r="H1470">
        <v>0</v>
      </c>
      <c r="K1470">
        <v>0</v>
      </c>
      <c r="L1470">
        <v>4551563</v>
      </c>
      <c r="M1470">
        <v>478125</v>
      </c>
      <c r="N1470">
        <v>3448</v>
      </c>
      <c r="O1470">
        <v>300</v>
      </c>
    </row>
    <row r="1471" spans="1:15" x14ac:dyDescent="0.25">
      <c r="A1471">
        <v>504.935</v>
      </c>
      <c r="B1471">
        <v>78.474000000000004</v>
      </c>
      <c r="C1471">
        <v>1470</v>
      </c>
      <c r="D1471">
        <v>874</v>
      </c>
      <c r="E1471">
        <v>3.58</v>
      </c>
      <c r="F1471">
        <v>49.974299999999999</v>
      </c>
      <c r="G1471">
        <v>5.3103999999999996</v>
      </c>
      <c r="H1471">
        <v>8.9999999999999993E-3</v>
      </c>
      <c r="K1471">
        <v>7</v>
      </c>
      <c r="L1471">
        <v>178125</v>
      </c>
      <c r="M1471">
        <v>240625</v>
      </c>
      <c r="N1471">
        <v>28</v>
      </c>
      <c r="O1471">
        <v>1</v>
      </c>
    </row>
    <row r="1472" spans="1:15" x14ac:dyDescent="0.25">
      <c r="A1472">
        <v>504.97900000000004</v>
      </c>
      <c r="B1472">
        <v>78.518000000000001</v>
      </c>
      <c r="C1472">
        <v>1471</v>
      </c>
      <c r="D1472">
        <v>875</v>
      </c>
      <c r="E1472">
        <v>5.33</v>
      </c>
      <c r="F1472">
        <v>1.0510999999999999</v>
      </c>
      <c r="G1472">
        <v>0.34639999999999999</v>
      </c>
      <c r="H1472">
        <v>0</v>
      </c>
      <c r="K1472">
        <v>0</v>
      </c>
      <c r="L1472">
        <v>2717188</v>
      </c>
      <c r="M1472">
        <v>496875</v>
      </c>
      <c r="N1472">
        <v>363</v>
      </c>
      <c r="O1472">
        <v>300</v>
      </c>
    </row>
    <row r="1473" spans="1:15" x14ac:dyDescent="0.25">
      <c r="A1473">
        <v>505.03899999999999</v>
      </c>
      <c r="B1473">
        <v>78.578000000000003</v>
      </c>
      <c r="C1473">
        <v>1472</v>
      </c>
      <c r="D1473">
        <v>876</v>
      </c>
      <c r="E1473">
        <v>4.09</v>
      </c>
      <c r="F1473">
        <v>71.458699999999993</v>
      </c>
      <c r="G1473">
        <v>9.7317999999999998</v>
      </c>
      <c r="H1473">
        <v>3.0300000000000001E-2</v>
      </c>
      <c r="K1473">
        <v>16</v>
      </c>
      <c r="L1473">
        <v>179688</v>
      </c>
      <c r="M1473">
        <v>257813</v>
      </c>
      <c r="N1473">
        <v>364</v>
      </c>
      <c r="O1473">
        <v>1</v>
      </c>
    </row>
    <row r="1474" spans="1:15" x14ac:dyDescent="0.25">
      <c r="A1474">
        <v>505.12800000000004</v>
      </c>
      <c r="B1474">
        <v>78.667000000000002</v>
      </c>
      <c r="C1474">
        <v>1473</v>
      </c>
      <c r="D1474">
        <v>877</v>
      </c>
      <c r="E1474">
        <v>3.84</v>
      </c>
      <c r="F1474">
        <v>77.955399999999997</v>
      </c>
      <c r="G1474">
        <v>9.9255999999999993</v>
      </c>
      <c r="H1474">
        <v>3.15E-2</v>
      </c>
      <c r="K1474">
        <v>10</v>
      </c>
      <c r="L1474">
        <v>179688</v>
      </c>
      <c r="M1474">
        <v>250000</v>
      </c>
      <c r="N1474">
        <v>169</v>
      </c>
      <c r="O1474">
        <v>1</v>
      </c>
    </row>
    <row r="1475" spans="1:15" x14ac:dyDescent="0.25">
      <c r="A1475">
        <v>505.15300000000002</v>
      </c>
      <c r="B1475">
        <v>78.691999999999993</v>
      </c>
      <c r="C1475">
        <v>1474</v>
      </c>
      <c r="D1475">
        <v>878</v>
      </c>
      <c r="E1475">
        <v>5.32</v>
      </c>
      <c r="F1475">
        <v>1.3903000000000001</v>
      </c>
      <c r="G1475">
        <v>0.34870000000000001</v>
      </c>
      <c r="H1475">
        <v>0</v>
      </c>
      <c r="K1475">
        <v>0</v>
      </c>
      <c r="L1475">
        <v>323438</v>
      </c>
      <c r="M1475">
        <v>468750</v>
      </c>
      <c r="N1475">
        <v>2479</v>
      </c>
      <c r="O1475">
        <v>300</v>
      </c>
    </row>
    <row r="1476" spans="1:15" x14ac:dyDescent="0.25">
      <c r="A1476">
        <v>505.21800000000002</v>
      </c>
      <c r="B1476">
        <v>78.757000000000005</v>
      </c>
      <c r="C1476">
        <v>1475</v>
      </c>
      <c r="D1476">
        <v>879</v>
      </c>
      <c r="E1476">
        <v>3.89</v>
      </c>
      <c r="F1476">
        <v>47.044600000000003</v>
      </c>
      <c r="G1476">
        <v>5.7568999999999999</v>
      </c>
      <c r="H1476">
        <v>1.06E-2</v>
      </c>
      <c r="K1476">
        <v>7</v>
      </c>
      <c r="L1476">
        <v>178125</v>
      </c>
      <c r="M1476">
        <v>267188</v>
      </c>
      <c r="N1476">
        <v>179</v>
      </c>
      <c r="O1476">
        <v>1</v>
      </c>
    </row>
    <row r="1477" spans="1:15" x14ac:dyDescent="0.25">
      <c r="A1477">
        <v>505.24200000000002</v>
      </c>
      <c r="B1477">
        <v>78.781000000000006</v>
      </c>
      <c r="C1477">
        <v>1476</v>
      </c>
      <c r="D1477">
        <v>880</v>
      </c>
      <c r="E1477">
        <v>3.97</v>
      </c>
      <c r="F1477">
        <v>188.30699999999999</v>
      </c>
      <c r="G1477">
        <v>23.992699999999999</v>
      </c>
      <c r="H1477">
        <v>0.1842</v>
      </c>
      <c r="K1477">
        <v>25</v>
      </c>
      <c r="L1477">
        <v>178125</v>
      </c>
      <c r="M1477">
        <v>295313</v>
      </c>
      <c r="N1477">
        <v>66</v>
      </c>
      <c r="O1477">
        <v>1</v>
      </c>
    </row>
    <row r="1478" spans="1:15" x14ac:dyDescent="0.25">
      <c r="A1478">
        <v>505.416</v>
      </c>
      <c r="B1478">
        <v>78.954999999999998</v>
      </c>
      <c r="C1478">
        <v>1477</v>
      </c>
      <c r="D1478">
        <v>881</v>
      </c>
      <c r="E1478">
        <v>4.12</v>
      </c>
      <c r="F1478">
        <v>13.1091</v>
      </c>
      <c r="G1478">
        <v>2.1301999999999999</v>
      </c>
      <c r="H1478">
        <v>1.5E-3</v>
      </c>
      <c r="K1478">
        <v>2</v>
      </c>
      <c r="L1478">
        <v>179688</v>
      </c>
      <c r="M1478">
        <v>259375</v>
      </c>
      <c r="N1478">
        <v>405</v>
      </c>
      <c r="O1478">
        <v>300</v>
      </c>
    </row>
    <row r="1479" spans="1:15" x14ac:dyDescent="0.25">
      <c r="A1479">
        <v>505.51499999999999</v>
      </c>
      <c r="B1479">
        <v>79.054000000000002</v>
      </c>
      <c r="C1479">
        <v>1478</v>
      </c>
      <c r="D1479">
        <v>882</v>
      </c>
      <c r="E1479">
        <v>4.5</v>
      </c>
      <c r="F1479">
        <v>4.9573999999999998</v>
      </c>
      <c r="G1479">
        <v>1.3213999999999999</v>
      </c>
      <c r="H1479">
        <v>5.9999999999999995E-4</v>
      </c>
      <c r="K1479">
        <v>1</v>
      </c>
      <c r="L1479">
        <v>67188</v>
      </c>
      <c r="M1479">
        <v>371875</v>
      </c>
      <c r="N1479">
        <v>402</v>
      </c>
      <c r="O1479">
        <v>300</v>
      </c>
    </row>
    <row r="1480" spans="1:15" x14ac:dyDescent="0.25">
      <c r="A1480">
        <v>505.62900000000002</v>
      </c>
      <c r="B1480">
        <v>79.168000000000006</v>
      </c>
      <c r="C1480">
        <v>1479</v>
      </c>
      <c r="D1480">
        <v>883</v>
      </c>
      <c r="E1480">
        <v>4.41</v>
      </c>
      <c r="F1480">
        <v>5.7847999999999997</v>
      </c>
      <c r="G1480">
        <v>1.3248</v>
      </c>
      <c r="H1480">
        <v>5.9999999999999995E-4</v>
      </c>
      <c r="K1480">
        <v>1</v>
      </c>
      <c r="L1480">
        <v>179688</v>
      </c>
      <c r="M1480">
        <v>381250</v>
      </c>
      <c r="N1480">
        <v>1165</v>
      </c>
      <c r="O1480">
        <v>300</v>
      </c>
    </row>
    <row r="1481" spans="1:15" x14ac:dyDescent="0.25">
      <c r="A1481">
        <v>505.64400000000001</v>
      </c>
      <c r="B1481">
        <v>79.183000000000007</v>
      </c>
      <c r="C1481">
        <v>1480</v>
      </c>
      <c r="D1481">
        <v>884</v>
      </c>
      <c r="E1481">
        <v>3.89</v>
      </c>
      <c r="F1481">
        <v>74.537400000000005</v>
      </c>
      <c r="G1481">
        <v>8.1526999999999994</v>
      </c>
      <c r="H1481">
        <v>2.1299999999999999E-2</v>
      </c>
      <c r="K1481">
        <v>10</v>
      </c>
      <c r="L1481">
        <v>179688</v>
      </c>
      <c r="M1481">
        <v>257813</v>
      </c>
      <c r="N1481">
        <v>168</v>
      </c>
      <c r="O1481">
        <v>1</v>
      </c>
    </row>
    <row r="1482" spans="1:15" x14ac:dyDescent="0.25">
      <c r="A1482">
        <v>505.68400000000003</v>
      </c>
      <c r="B1482">
        <v>79.222999999999999</v>
      </c>
      <c r="C1482">
        <v>1481</v>
      </c>
      <c r="D1482">
        <v>885</v>
      </c>
      <c r="E1482">
        <v>5.31</v>
      </c>
      <c r="F1482">
        <v>1.3903000000000001</v>
      </c>
      <c r="G1482">
        <v>0.34300000000000003</v>
      </c>
      <c r="H1482">
        <v>0</v>
      </c>
      <c r="K1482">
        <v>0</v>
      </c>
      <c r="L1482">
        <v>4918750</v>
      </c>
      <c r="M1482">
        <v>478125</v>
      </c>
      <c r="N1482">
        <v>2830</v>
      </c>
      <c r="O1482">
        <v>300</v>
      </c>
    </row>
    <row r="1483" spans="1:15" x14ac:dyDescent="0.25">
      <c r="A1483">
        <v>505.74</v>
      </c>
      <c r="B1483">
        <v>79.278999999999996</v>
      </c>
      <c r="C1483">
        <v>1482</v>
      </c>
      <c r="D1483">
        <v>886</v>
      </c>
      <c r="E1483">
        <v>3.4</v>
      </c>
      <c r="F1483">
        <v>156.0804</v>
      </c>
      <c r="G1483">
        <v>21.871300000000002</v>
      </c>
      <c r="H1483">
        <v>0.15310000000000001</v>
      </c>
      <c r="K1483">
        <v>23</v>
      </c>
      <c r="L1483">
        <v>179688</v>
      </c>
      <c r="M1483">
        <v>253125</v>
      </c>
      <c r="N1483">
        <v>171</v>
      </c>
      <c r="O1483">
        <v>1</v>
      </c>
    </row>
    <row r="1484" spans="1:15" x14ac:dyDescent="0.25">
      <c r="A1484">
        <v>505.84300000000002</v>
      </c>
      <c r="B1484">
        <v>79.382000000000005</v>
      </c>
      <c r="C1484">
        <v>1483</v>
      </c>
      <c r="D1484">
        <v>887</v>
      </c>
      <c r="E1484">
        <v>3.84</v>
      </c>
      <c r="F1484">
        <v>108.7171</v>
      </c>
      <c r="G1484">
        <v>12.4855</v>
      </c>
      <c r="H1484">
        <v>4.99E-2</v>
      </c>
      <c r="K1484">
        <v>16</v>
      </c>
      <c r="L1484">
        <v>179688</v>
      </c>
      <c r="M1484">
        <v>253125</v>
      </c>
      <c r="N1484">
        <v>169</v>
      </c>
      <c r="O1484">
        <v>1</v>
      </c>
    </row>
    <row r="1485" spans="1:15" x14ac:dyDescent="0.25">
      <c r="A1485">
        <v>505.87400000000002</v>
      </c>
      <c r="B1485">
        <v>79.412999999999997</v>
      </c>
      <c r="C1485">
        <v>1484</v>
      </c>
      <c r="D1485">
        <v>888</v>
      </c>
      <c r="E1485">
        <v>5.26</v>
      </c>
      <c r="F1485">
        <v>1.3903000000000001</v>
      </c>
      <c r="G1485">
        <v>0.34320000000000001</v>
      </c>
      <c r="H1485">
        <v>0</v>
      </c>
      <c r="K1485">
        <v>0</v>
      </c>
      <c r="L1485">
        <v>323438</v>
      </c>
      <c r="M1485">
        <v>478125</v>
      </c>
      <c r="N1485">
        <v>1772</v>
      </c>
      <c r="O1485">
        <v>300</v>
      </c>
    </row>
    <row r="1486" spans="1:15" x14ac:dyDescent="0.25">
      <c r="A1486">
        <v>505.92600000000004</v>
      </c>
      <c r="B1486">
        <v>79.465000000000003</v>
      </c>
      <c r="C1486">
        <v>1485</v>
      </c>
      <c r="D1486">
        <v>889</v>
      </c>
      <c r="E1486">
        <v>4.12</v>
      </c>
      <c r="F1486">
        <v>176.5882</v>
      </c>
      <c r="G1486">
        <v>23.452000000000002</v>
      </c>
      <c r="H1486">
        <v>0.17599999999999999</v>
      </c>
      <c r="K1486">
        <v>25</v>
      </c>
      <c r="L1486">
        <v>178125</v>
      </c>
      <c r="M1486">
        <v>292188</v>
      </c>
      <c r="N1486">
        <v>2901</v>
      </c>
      <c r="O1486">
        <v>1</v>
      </c>
    </row>
    <row r="1487" spans="1:15" x14ac:dyDescent="0.25">
      <c r="A1487">
        <v>506.04200000000003</v>
      </c>
      <c r="B1487">
        <v>79.581000000000003</v>
      </c>
      <c r="C1487">
        <v>1486</v>
      </c>
      <c r="D1487">
        <v>890</v>
      </c>
      <c r="E1487">
        <v>5.25</v>
      </c>
      <c r="F1487">
        <v>1.3903000000000001</v>
      </c>
      <c r="G1487">
        <v>0.33939999999999998</v>
      </c>
      <c r="H1487">
        <v>0</v>
      </c>
      <c r="K1487">
        <v>0</v>
      </c>
      <c r="L1487">
        <v>192188</v>
      </c>
      <c r="M1487">
        <v>489063</v>
      </c>
      <c r="N1487">
        <v>5689</v>
      </c>
      <c r="O1487">
        <v>300</v>
      </c>
    </row>
    <row r="1488" spans="1:15" x14ac:dyDescent="0.25">
      <c r="A1488">
        <v>506.07100000000003</v>
      </c>
      <c r="B1488">
        <v>79.61</v>
      </c>
      <c r="C1488">
        <v>1487</v>
      </c>
      <c r="D1488">
        <v>891</v>
      </c>
      <c r="E1488">
        <v>3.9</v>
      </c>
      <c r="F1488">
        <v>51.099899999999998</v>
      </c>
      <c r="G1488">
        <v>6.0357000000000003</v>
      </c>
      <c r="H1488">
        <v>1.17E-2</v>
      </c>
      <c r="K1488">
        <v>9</v>
      </c>
      <c r="L1488">
        <v>179688</v>
      </c>
      <c r="M1488">
        <v>254688</v>
      </c>
      <c r="N1488">
        <v>167</v>
      </c>
      <c r="O1488">
        <v>1</v>
      </c>
    </row>
    <row r="1489" spans="1:15" x14ac:dyDescent="0.25">
      <c r="A1489">
        <v>506.09800000000001</v>
      </c>
      <c r="B1489">
        <v>79.637</v>
      </c>
      <c r="C1489">
        <v>1488</v>
      </c>
      <c r="D1489">
        <v>892</v>
      </c>
      <c r="E1489">
        <v>3.83</v>
      </c>
      <c r="F1489">
        <v>122.87730000000001</v>
      </c>
      <c r="G1489">
        <v>15.930199999999999</v>
      </c>
      <c r="H1489">
        <v>8.1199999999999994E-2</v>
      </c>
      <c r="K1489">
        <v>15</v>
      </c>
      <c r="L1489">
        <v>179688</v>
      </c>
      <c r="M1489">
        <v>250000</v>
      </c>
      <c r="N1489">
        <v>171</v>
      </c>
      <c r="O1489">
        <v>1</v>
      </c>
    </row>
    <row r="1490" spans="1:15" x14ac:dyDescent="0.25">
      <c r="A1490">
        <v>506.22800000000001</v>
      </c>
      <c r="B1490">
        <v>79.766999999999996</v>
      </c>
      <c r="C1490">
        <v>1489</v>
      </c>
      <c r="D1490">
        <v>893</v>
      </c>
      <c r="E1490">
        <v>3.85</v>
      </c>
      <c r="F1490">
        <v>99.439800000000005</v>
      </c>
      <c r="G1490">
        <v>11.7127</v>
      </c>
      <c r="H1490">
        <v>4.3900000000000002E-2</v>
      </c>
      <c r="K1490">
        <v>13</v>
      </c>
      <c r="L1490">
        <v>179688</v>
      </c>
      <c r="M1490">
        <v>253125</v>
      </c>
      <c r="N1490">
        <v>170</v>
      </c>
      <c r="O1490">
        <v>1</v>
      </c>
    </row>
    <row r="1491" spans="1:15" x14ac:dyDescent="0.25">
      <c r="A1491">
        <v>506.31200000000001</v>
      </c>
      <c r="B1491">
        <v>79.850999999999999</v>
      </c>
      <c r="C1491">
        <v>1490</v>
      </c>
      <c r="D1491">
        <v>894</v>
      </c>
      <c r="E1491">
        <v>3.87</v>
      </c>
      <c r="F1491">
        <v>149.24449999999999</v>
      </c>
      <c r="G1491">
        <v>21.746500000000001</v>
      </c>
      <c r="H1491">
        <v>0.15129999999999999</v>
      </c>
      <c r="K1491">
        <v>34</v>
      </c>
      <c r="L1491">
        <v>179688</v>
      </c>
      <c r="M1491">
        <v>250000</v>
      </c>
      <c r="N1491">
        <v>170</v>
      </c>
      <c r="O1491">
        <v>1</v>
      </c>
    </row>
    <row r="1492" spans="1:15" x14ac:dyDescent="0.25">
      <c r="A1492">
        <v>506.33500000000004</v>
      </c>
      <c r="B1492">
        <v>79.873999999999995</v>
      </c>
      <c r="C1492">
        <v>1491</v>
      </c>
      <c r="D1492">
        <v>895</v>
      </c>
      <c r="E1492">
        <v>3.85</v>
      </c>
      <c r="F1492">
        <v>66.236599999999996</v>
      </c>
      <c r="G1492">
        <v>8.6828000000000003</v>
      </c>
      <c r="H1492">
        <v>2.41E-2</v>
      </c>
      <c r="K1492">
        <v>7</v>
      </c>
      <c r="L1492">
        <v>179688</v>
      </c>
      <c r="M1492">
        <v>251563</v>
      </c>
      <c r="N1492">
        <v>169</v>
      </c>
      <c r="O1492">
        <v>1</v>
      </c>
    </row>
    <row r="1493" spans="1:15" x14ac:dyDescent="0.25">
      <c r="A1493">
        <v>506.399</v>
      </c>
      <c r="B1493">
        <v>79.938000000000002</v>
      </c>
      <c r="C1493">
        <v>1492</v>
      </c>
      <c r="D1493">
        <v>896</v>
      </c>
      <c r="E1493">
        <v>3.82</v>
      </c>
      <c r="F1493">
        <v>141.43199999999999</v>
      </c>
      <c r="G1493">
        <v>18.164999999999999</v>
      </c>
      <c r="H1493">
        <v>0.1056</v>
      </c>
      <c r="K1493">
        <v>15</v>
      </c>
      <c r="L1493">
        <v>179688</v>
      </c>
      <c r="M1493">
        <v>248438</v>
      </c>
      <c r="N1493">
        <v>171</v>
      </c>
      <c r="O1493">
        <v>1</v>
      </c>
    </row>
    <row r="1494" spans="1:15" x14ac:dyDescent="0.25">
      <c r="A1494">
        <v>506.53899999999999</v>
      </c>
      <c r="B1494">
        <v>80.078000000000003</v>
      </c>
      <c r="C1494">
        <v>1493</v>
      </c>
      <c r="D1494">
        <v>897</v>
      </c>
      <c r="E1494">
        <v>3.83</v>
      </c>
      <c r="F1494">
        <v>253.73660000000001</v>
      </c>
      <c r="G1494">
        <v>28.373699999999999</v>
      </c>
      <c r="H1494">
        <v>0.2576</v>
      </c>
      <c r="K1494">
        <v>36</v>
      </c>
      <c r="L1494">
        <v>179688</v>
      </c>
      <c r="M1494">
        <v>250000</v>
      </c>
      <c r="N1494">
        <v>171</v>
      </c>
      <c r="O1494">
        <v>1</v>
      </c>
    </row>
    <row r="1495" spans="1:15" x14ac:dyDescent="0.25">
      <c r="A1495">
        <v>506.63400000000001</v>
      </c>
      <c r="B1495">
        <v>80.173000000000002</v>
      </c>
      <c r="C1495">
        <v>1494</v>
      </c>
      <c r="D1495">
        <v>898</v>
      </c>
      <c r="E1495">
        <v>3.81</v>
      </c>
      <c r="F1495">
        <v>202.9554</v>
      </c>
      <c r="G1495">
        <v>25.800799999999999</v>
      </c>
      <c r="H1495">
        <v>0.21299999999999999</v>
      </c>
      <c r="K1495">
        <v>26</v>
      </c>
      <c r="L1495">
        <v>179688</v>
      </c>
      <c r="M1495">
        <v>248438</v>
      </c>
      <c r="N1495">
        <v>170</v>
      </c>
      <c r="O1495">
        <v>1</v>
      </c>
    </row>
    <row r="1496" spans="1:15" x14ac:dyDescent="0.25">
      <c r="A1496">
        <v>506.74400000000003</v>
      </c>
      <c r="B1496">
        <v>80.283000000000001</v>
      </c>
      <c r="C1496">
        <v>1495</v>
      </c>
      <c r="D1496">
        <v>899</v>
      </c>
      <c r="E1496">
        <v>5.34</v>
      </c>
      <c r="F1496">
        <v>1.0510999999999999</v>
      </c>
      <c r="G1496">
        <v>0.34210000000000002</v>
      </c>
      <c r="H1496">
        <v>0</v>
      </c>
      <c r="K1496">
        <v>0</v>
      </c>
      <c r="L1496">
        <v>301563</v>
      </c>
      <c r="M1496">
        <v>478125</v>
      </c>
      <c r="N1496">
        <v>1114</v>
      </c>
      <c r="O1496">
        <v>300</v>
      </c>
    </row>
    <row r="1497" spans="1:15" x14ac:dyDescent="0.25">
      <c r="A1497">
        <v>506.77300000000002</v>
      </c>
      <c r="B1497">
        <v>80.311999999999998</v>
      </c>
      <c r="C1497">
        <v>1496</v>
      </c>
      <c r="D1497">
        <v>900</v>
      </c>
      <c r="E1497">
        <v>3.89</v>
      </c>
      <c r="F1497">
        <v>54.029600000000002</v>
      </c>
      <c r="G1497">
        <v>6.4539</v>
      </c>
      <c r="H1497">
        <v>1.3299999999999999E-2</v>
      </c>
      <c r="K1497">
        <v>6</v>
      </c>
      <c r="L1497">
        <v>179688</v>
      </c>
      <c r="M1497">
        <v>253125</v>
      </c>
      <c r="N1497">
        <v>169</v>
      </c>
      <c r="O1497">
        <v>1</v>
      </c>
    </row>
    <row r="1498" spans="1:15" x14ac:dyDescent="0.25">
      <c r="A1498">
        <v>506.80100000000004</v>
      </c>
      <c r="B1498">
        <v>80.34</v>
      </c>
      <c r="C1498">
        <v>1497</v>
      </c>
      <c r="D1498">
        <v>901</v>
      </c>
      <c r="E1498">
        <v>4.03</v>
      </c>
      <c r="F1498">
        <v>16.920200000000001</v>
      </c>
      <c r="G1498">
        <v>2.4933999999999998</v>
      </c>
      <c r="H1498">
        <v>2E-3</v>
      </c>
      <c r="K1498">
        <v>4</v>
      </c>
      <c r="L1498">
        <v>178125</v>
      </c>
      <c r="M1498">
        <v>250000</v>
      </c>
      <c r="N1498">
        <v>117</v>
      </c>
      <c r="O1498">
        <v>1</v>
      </c>
    </row>
    <row r="1499" spans="1:15" x14ac:dyDescent="0.25">
      <c r="A1499">
        <v>506.858</v>
      </c>
      <c r="B1499">
        <v>80.397000000000006</v>
      </c>
      <c r="C1499">
        <v>1498</v>
      </c>
      <c r="D1499">
        <v>902</v>
      </c>
      <c r="E1499">
        <v>3.88</v>
      </c>
      <c r="F1499">
        <v>60.377299999999998</v>
      </c>
      <c r="G1499">
        <v>7.1623000000000001</v>
      </c>
      <c r="H1499">
        <v>1.6400000000000001E-2</v>
      </c>
      <c r="K1499">
        <v>8</v>
      </c>
      <c r="L1499">
        <v>179688</v>
      </c>
      <c r="M1499">
        <v>253125</v>
      </c>
      <c r="N1499">
        <v>169</v>
      </c>
      <c r="O1499">
        <v>1</v>
      </c>
    </row>
    <row r="1500" spans="1:15" x14ac:dyDescent="0.25">
      <c r="A1500">
        <v>506.89700000000005</v>
      </c>
      <c r="B1500">
        <v>80.436000000000007</v>
      </c>
      <c r="C1500">
        <v>1499</v>
      </c>
      <c r="D1500">
        <v>903</v>
      </c>
      <c r="E1500">
        <v>3.83</v>
      </c>
      <c r="F1500">
        <v>91.138999999999996</v>
      </c>
      <c r="G1500">
        <v>11.5618</v>
      </c>
      <c r="H1500">
        <v>4.2799999999999998E-2</v>
      </c>
      <c r="K1500">
        <v>13</v>
      </c>
      <c r="L1500">
        <v>179688</v>
      </c>
      <c r="M1500">
        <v>250000</v>
      </c>
      <c r="N1500">
        <v>169</v>
      </c>
      <c r="O1500">
        <v>1</v>
      </c>
    </row>
    <row r="1501" spans="1:15" x14ac:dyDescent="0.25">
      <c r="A1501">
        <v>506.94299999999998</v>
      </c>
      <c r="B1501">
        <v>80.481999999999999</v>
      </c>
      <c r="C1501">
        <v>1500</v>
      </c>
      <c r="D1501">
        <v>904</v>
      </c>
      <c r="E1501">
        <v>3.82</v>
      </c>
      <c r="F1501">
        <v>145.82650000000001</v>
      </c>
      <c r="G1501">
        <v>18.981400000000001</v>
      </c>
      <c r="H1501">
        <v>0.1153</v>
      </c>
      <c r="K1501">
        <v>18</v>
      </c>
      <c r="L1501">
        <v>179688</v>
      </c>
      <c r="M1501">
        <v>250000</v>
      </c>
      <c r="N1501">
        <v>170</v>
      </c>
      <c r="O1501">
        <v>1</v>
      </c>
    </row>
    <row r="1502" spans="1:15" x14ac:dyDescent="0.25">
      <c r="A1502">
        <v>507.01100000000002</v>
      </c>
      <c r="B1502">
        <v>80.55</v>
      </c>
      <c r="C1502">
        <v>1501</v>
      </c>
      <c r="D1502">
        <v>905</v>
      </c>
      <c r="E1502">
        <v>3.9</v>
      </c>
      <c r="F1502">
        <v>55.494500000000002</v>
      </c>
      <c r="G1502">
        <v>6.7214999999999998</v>
      </c>
      <c r="H1502">
        <v>1.4500000000000001E-2</v>
      </c>
      <c r="K1502">
        <v>7</v>
      </c>
      <c r="L1502">
        <v>179688</v>
      </c>
      <c r="M1502">
        <v>254688</v>
      </c>
      <c r="N1502">
        <v>168</v>
      </c>
      <c r="O1502">
        <v>1</v>
      </c>
    </row>
    <row r="1503" spans="1:15" x14ac:dyDescent="0.25">
      <c r="A1503">
        <v>507.14499999999998</v>
      </c>
      <c r="B1503">
        <v>80.683999999999997</v>
      </c>
      <c r="C1503">
        <v>1502</v>
      </c>
      <c r="D1503">
        <v>906</v>
      </c>
      <c r="E1503">
        <v>5.31</v>
      </c>
      <c r="F1503">
        <v>0.90200000000000002</v>
      </c>
      <c r="G1503">
        <v>0.34549999999999997</v>
      </c>
      <c r="H1503">
        <v>0</v>
      </c>
      <c r="K1503">
        <v>0</v>
      </c>
      <c r="L1503">
        <v>6250</v>
      </c>
      <c r="M1503">
        <v>467188</v>
      </c>
      <c r="N1503">
        <v>1</v>
      </c>
      <c r="O1503">
        <v>300</v>
      </c>
    </row>
    <row r="1504" spans="1:15" x14ac:dyDescent="0.25">
      <c r="A1504">
        <v>507.15899999999999</v>
      </c>
      <c r="B1504">
        <v>80.697999999999993</v>
      </c>
      <c r="C1504">
        <v>1503</v>
      </c>
      <c r="D1504">
        <v>907</v>
      </c>
      <c r="E1504">
        <v>3.83</v>
      </c>
      <c r="F1504">
        <v>178.54130000000001</v>
      </c>
      <c r="G1504">
        <v>20.398099999999999</v>
      </c>
      <c r="H1504">
        <v>0.1331</v>
      </c>
      <c r="K1504">
        <v>28</v>
      </c>
      <c r="L1504">
        <v>179688</v>
      </c>
      <c r="M1504">
        <v>250000</v>
      </c>
      <c r="N1504">
        <v>170</v>
      </c>
      <c r="O1504">
        <v>1</v>
      </c>
    </row>
    <row r="1505" spans="1:15" x14ac:dyDescent="0.25">
      <c r="A1505">
        <v>507.25700000000001</v>
      </c>
      <c r="B1505">
        <v>80.796000000000006</v>
      </c>
      <c r="C1505">
        <v>1504</v>
      </c>
      <c r="D1505">
        <v>908</v>
      </c>
      <c r="E1505">
        <v>3.99</v>
      </c>
      <c r="F1505">
        <v>23.1188</v>
      </c>
      <c r="G1505">
        <v>3.4022000000000001</v>
      </c>
      <c r="H1505">
        <v>3.7000000000000002E-3</v>
      </c>
      <c r="K1505">
        <v>5</v>
      </c>
      <c r="L1505">
        <v>179688</v>
      </c>
      <c r="M1505">
        <v>250000</v>
      </c>
      <c r="N1505">
        <v>150</v>
      </c>
      <c r="O1505">
        <v>1</v>
      </c>
    </row>
    <row r="1506" spans="1:15" x14ac:dyDescent="0.25">
      <c r="A1506">
        <v>507.3</v>
      </c>
      <c r="B1506">
        <v>80.838999999999999</v>
      </c>
      <c r="C1506">
        <v>1505</v>
      </c>
      <c r="D1506">
        <v>909</v>
      </c>
      <c r="E1506">
        <v>3.8</v>
      </c>
      <c r="F1506">
        <v>180.49449999999999</v>
      </c>
      <c r="G1506">
        <v>20.020299999999999</v>
      </c>
      <c r="H1506">
        <v>0.1283</v>
      </c>
      <c r="K1506">
        <v>25</v>
      </c>
      <c r="L1506">
        <v>179688</v>
      </c>
      <c r="M1506">
        <v>248438</v>
      </c>
      <c r="N1506">
        <v>170</v>
      </c>
      <c r="O1506">
        <v>1</v>
      </c>
    </row>
    <row r="1507" spans="1:15" x14ac:dyDescent="0.25">
      <c r="A1507">
        <v>507.35</v>
      </c>
      <c r="B1507">
        <v>80.888999999999996</v>
      </c>
      <c r="C1507">
        <v>1506</v>
      </c>
      <c r="D1507">
        <v>910</v>
      </c>
      <c r="E1507">
        <v>3.67</v>
      </c>
      <c r="F1507">
        <v>24.095400000000001</v>
      </c>
      <c r="G1507">
        <v>5.4457000000000004</v>
      </c>
      <c r="H1507">
        <v>9.4999999999999998E-3</v>
      </c>
      <c r="K1507">
        <v>11</v>
      </c>
      <c r="L1507">
        <v>178125</v>
      </c>
      <c r="M1507">
        <v>203125</v>
      </c>
      <c r="N1507">
        <v>200</v>
      </c>
      <c r="O1507">
        <v>1</v>
      </c>
    </row>
    <row r="1508" spans="1:15" x14ac:dyDescent="0.25">
      <c r="A1508">
        <v>507.43200000000002</v>
      </c>
      <c r="B1508">
        <v>80.971000000000004</v>
      </c>
      <c r="C1508">
        <v>1507</v>
      </c>
      <c r="D1508">
        <v>911</v>
      </c>
      <c r="E1508">
        <v>3.84</v>
      </c>
      <c r="F1508">
        <v>96.510099999999994</v>
      </c>
      <c r="G1508">
        <v>12.3935</v>
      </c>
      <c r="H1508">
        <v>4.9200000000000001E-2</v>
      </c>
      <c r="K1508">
        <v>14</v>
      </c>
      <c r="L1508">
        <v>179688</v>
      </c>
      <c r="M1508">
        <v>251563</v>
      </c>
      <c r="N1508">
        <v>170</v>
      </c>
      <c r="O1508">
        <v>1</v>
      </c>
    </row>
    <row r="1509" spans="1:15" x14ac:dyDescent="0.25">
      <c r="A1509">
        <v>507.47400000000005</v>
      </c>
      <c r="B1509">
        <v>81.013000000000005</v>
      </c>
      <c r="C1509">
        <v>1508</v>
      </c>
      <c r="D1509">
        <v>912</v>
      </c>
      <c r="E1509">
        <v>3.82</v>
      </c>
      <c r="F1509">
        <v>123.85380000000001</v>
      </c>
      <c r="G1509">
        <v>16.6706</v>
      </c>
      <c r="H1509">
        <v>8.8900000000000007E-2</v>
      </c>
      <c r="K1509">
        <v>18</v>
      </c>
      <c r="L1509">
        <v>179688</v>
      </c>
      <c r="M1509">
        <v>250000</v>
      </c>
      <c r="N1509">
        <v>170</v>
      </c>
      <c r="O1509">
        <v>1</v>
      </c>
    </row>
    <row r="1510" spans="1:15" x14ac:dyDescent="0.25">
      <c r="A1510">
        <v>507.608</v>
      </c>
      <c r="B1510">
        <v>81.147000000000006</v>
      </c>
      <c r="C1510">
        <v>1509</v>
      </c>
      <c r="D1510">
        <v>913</v>
      </c>
      <c r="E1510">
        <v>3.81</v>
      </c>
      <c r="F1510">
        <v>179.02959999999999</v>
      </c>
      <c r="G1510">
        <v>23.4937</v>
      </c>
      <c r="H1510">
        <v>0.17660000000000001</v>
      </c>
      <c r="K1510">
        <v>22</v>
      </c>
      <c r="L1510">
        <v>179688</v>
      </c>
      <c r="M1510">
        <v>248438</v>
      </c>
      <c r="N1510">
        <v>171</v>
      </c>
      <c r="O1510">
        <v>1</v>
      </c>
    </row>
    <row r="1511" spans="1:15" x14ac:dyDescent="0.25">
      <c r="A1511">
        <v>507.62800000000004</v>
      </c>
      <c r="B1511">
        <v>81.167000000000002</v>
      </c>
      <c r="C1511">
        <v>1510</v>
      </c>
      <c r="D1511">
        <v>914</v>
      </c>
      <c r="E1511">
        <v>4.03</v>
      </c>
      <c r="F1511">
        <v>83.814800000000005</v>
      </c>
      <c r="G1511">
        <v>10.343500000000001</v>
      </c>
      <c r="H1511">
        <v>3.4200000000000001E-2</v>
      </c>
      <c r="K1511">
        <v>9</v>
      </c>
      <c r="L1511">
        <v>145313</v>
      </c>
      <c r="M1511">
        <v>290625</v>
      </c>
      <c r="N1511">
        <v>193</v>
      </c>
      <c r="O1511">
        <v>1</v>
      </c>
    </row>
    <row r="1512" spans="1:15" x14ac:dyDescent="0.25">
      <c r="A1512">
        <v>507.77499999999998</v>
      </c>
      <c r="B1512">
        <v>81.313999999999993</v>
      </c>
      <c r="C1512">
        <v>1511</v>
      </c>
      <c r="D1512">
        <v>915</v>
      </c>
      <c r="E1512">
        <v>5.26</v>
      </c>
      <c r="F1512">
        <v>1.3903000000000001</v>
      </c>
      <c r="G1512">
        <v>0.34549999999999997</v>
      </c>
      <c r="H1512">
        <v>0</v>
      </c>
      <c r="K1512">
        <v>0</v>
      </c>
      <c r="L1512">
        <v>3781250</v>
      </c>
      <c r="M1512">
        <v>482813</v>
      </c>
      <c r="N1512">
        <v>1360</v>
      </c>
      <c r="O1512">
        <v>300</v>
      </c>
    </row>
    <row r="1513" spans="1:15" x14ac:dyDescent="0.25">
      <c r="A1513">
        <v>507.79300000000001</v>
      </c>
      <c r="B1513">
        <v>81.331999999999994</v>
      </c>
      <c r="C1513">
        <v>1512</v>
      </c>
      <c r="D1513">
        <v>916</v>
      </c>
      <c r="E1513">
        <v>3.84</v>
      </c>
      <c r="F1513">
        <v>92.603800000000007</v>
      </c>
      <c r="G1513">
        <v>10.9567</v>
      </c>
      <c r="H1513">
        <v>3.8399999999999997E-2</v>
      </c>
      <c r="K1513">
        <v>11</v>
      </c>
      <c r="L1513">
        <v>179688</v>
      </c>
      <c r="M1513">
        <v>251563</v>
      </c>
      <c r="N1513">
        <v>169</v>
      </c>
      <c r="O1513">
        <v>1</v>
      </c>
    </row>
    <row r="1514" spans="1:15" x14ac:dyDescent="0.25">
      <c r="A1514">
        <v>507.815</v>
      </c>
      <c r="B1514">
        <v>81.353999999999999</v>
      </c>
      <c r="C1514">
        <v>1513</v>
      </c>
      <c r="D1514">
        <v>917</v>
      </c>
      <c r="E1514">
        <v>3.81</v>
      </c>
      <c r="F1514">
        <v>176.5882</v>
      </c>
      <c r="G1514">
        <v>21.725999999999999</v>
      </c>
      <c r="H1514">
        <v>0.151</v>
      </c>
      <c r="K1514">
        <v>22</v>
      </c>
      <c r="L1514">
        <v>179688</v>
      </c>
      <c r="M1514">
        <v>250000</v>
      </c>
      <c r="N1514">
        <v>170</v>
      </c>
      <c r="O1514">
        <v>1</v>
      </c>
    </row>
    <row r="1515" spans="1:15" x14ac:dyDescent="0.25">
      <c r="A1515">
        <v>507.82600000000002</v>
      </c>
      <c r="B1515">
        <v>81.364999999999995</v>
      </c>
      <c r="C1515">
        <v>1514</v>
      </c>
      <c r="D1515">
        <v>918</v>
      </c>
      <c r="E1515">
        <v>3.82</v>
      </c>
      <c r="F1515">
        <v>111.1585</v>
      </c>
      <c r="G1515">
        <v>14.3833</v>
      </c>
      <c r="H1515">
        <v>6.6199999999999995E-2</v>
      </c>
      <c r="K1515">
        <v>16</v>
      </c>
      <c r="L1515">
        <v>179688</v>
      </c>
      <c r="M1515">
        <v>250000</v>
      </c>
      <c r="N1515">
        <v>169</v>
      </c>
      <c r="O1515">
        <v>1</v>
      </c>
    </row>
    <row r="1516" spans="1:15" x14ac:dyDescent="0.25">
      <c r="A1516">
        <v>507.91399999999999</v>
      </c>
      <c r="B1516">
        <v>81.453000000000003</v>
      </c>
      <c r="C1516">
        <v>1515</v>
      </c>
      <c r="D1516">
        <v>919</v>
      </c>
      <c r="E1516">
        <v>3.82</v>
      </c>
      <c r="F1516">
        <v>103.8343</v>
      </c>
      <c r="G1516">
        <v>11.8591</v>
      </c>
      <c r="H1516">
        <v>4.4999999999999998E-2</v>
      </c>
      <c r="K1516">
        <v>14</v>
      </c>
      <c r="L1516">
        <v>179688</v>
      </c>
      <c r="M1516">
        <v>250000</v>
      </c>
      <c r="N1516">
        <v>170</v>
      </c>
      <c r="O1516">
        <v>1</v>
      </c>
    </row>
    <row r="1517" spans="1:15" x14ac:dyDescent="0.25">
      <c r="A1517">
        <v>507.99800000000005</v>
      </c>
      <c r="B1517">
        <v>81.537000000000006</v>
      </c>
      <c r="C1517">
        <v>1516</v>
      </c>
      <c r="D1517">
        <v>920</v>
      </c>
      <c r="E1517">
        <v>3.83</v>
      </c>
      <c r="F1517">
        <v>113.59990000000001</v>
      </c>
      <c r="G1517">
        <v>13.3475</v>
      </c>
      <c r="H1517">
        <v>5.7000000000000002E-2</v>
      </c>
      <c r="K1517">
        <v>14</v>
      </c>
      <c r="L1517">
        <v>179688</v>
      </c>
      <c r="M1517">
        <v>250000</v>
      </c>
      <c r="N1517">
        <v>170</v>
      </c>
      <c r="O1517">
        <v>1</v>
      </c>
    </row>
    <row r="1518" spans="1:15" x14ac:dyDescent="0.25">
      <c r="A1518">
        <v>508.09699999999998</v>
      </c>
      <c r="B1518">
        <v>81.635999999999996</v>
      </c>
      <c r="C1518">
        <v>1517</v>
      </c>
      <c r="D1518">
        <v>921</v>
      </c>
      <c r="E1518">
        <v>3.82</v>
      </c>
      <c r="F1518">
        <v>107.25230000000001</v>
      </c>
      <c r="G1518">
        <v>12.363200000000001</v>
      </c>
      <c r="H1518">
        <v>4.8899999999999999E-2</v>
      </c>
      <c r="K1518">
        <v>13</v>
      </c>
      <c r="L1518">
        <v>179688</v>
      </c>
      <c r="M1518">
        <v>251563</v>
      </c>
      <c r="N1518">
        <v>169</v>
      </c>
      <c r="O1518">
        <v>1</v>
      </c>
    </row>
    <row r="1519" spans="1:15" x14ac:dyDescent="0.25">
      <c r="A1519">
        <v>508.11599999999999</v>
      </c>
      <c r="B1519">
        <v>81.655000000000001</v>
      </c>
      <c r="C1519">
        <v>1518</v>
      </c>
      <c r="D1519">
        <v>922</v>
      </c>
      <c r="E1519">
        <v>3.84</v>
      </c>
      <c r="F1519">
        <v>103.8343</v>
      </c>
      <c r="G1519">
        <v>13.2315</v>
      </c>
      <c r="H1519">
        <v>5.6000000000000001E-2</v>
      </c>
      <c r="K1519">
        <v>14</v>
      </c>
      <c r="L1519">
        <v>179688</v>
      </c>
      <c r="M1519">
        <v>251563</v>
      </c>
      <c r="N1519">
        <v>170</v>
      </c>
      <c r="O1519">
        <v>1</v>
      </c>
    </row>
    <row r="1520" spans="1:15" x14ac:dyDescent="0.25">
      <c r="A1520">
        <v>508.23500000000001</v>
      </c>
      <c r="B1520">
        <v>81.774000000000001</v>
      </c>
      <c r="C1520">
        <v>1519</v>
      </c>
      <c r="D1520">
        <v>923</v>
      </c>
      <c r="E1520">
        <v>3.85</v>
      </c>
      <c r="F1520">
        <v>69.166300000000007</v>
      </c>
      <c r="G1520">
        <v>8.0508000000000006</v>
      </c>
      <c r="H1520">
        <v>2.07E-2</v>
      </c>
      <c r="K1520">
        <v>10</v>
      </c>
      <c r="L1520">
        <v>179688</v>
      </c>
      <c r="M1520">
        <v>253125</v>
      </c>
      <c r="N1520">
        <v>168</v>
      </c>
      <c r="O1520">
        <v>1</v>
      </c>
    </row>
    <row r="1521" spans="1:15" x14ac:dyDescent="0.25">
      <c r="A1521">
        <v>508.25900000000001</v>
      </c>
      <c r="B1521">
        <v>81.798000000000002</v>
      </c>
      <c r="C1521">
        <v>1520</v>
      </c>
      <c r="D1521">
        <v>924</v>
      </c>
      <c r="E1521">
        <v>3.91</v>
      </c>
      <c r="F1521">
        <v>63.307000000000002</v>
      </c>
      <c r="G1521">
        <v>10.295400000000001</v>
      </c>
      <c r="H1521">
        <v>3.39E-2</v>
      </c>
      <c r="K1521">
        <v>19</v>
      </c>
      <c r="L1521">
        <v>179688</v>
      </c>
      <c r="M1521">
        <v>248438</v>
      </c>
      <c r="N1521">
        <v>3557</v>
      </c>
      <c r="O1521">
        <v>1</v>
      </c>
    </row>
    <row r="1522" spans="1:15" x14ac:dyDescent="0.25">
      <c r="A1522">
        <v>508.30600000000004</v>
      </c>
      <c r="B1522">
        <v>81.844999999999999</v>
      </c>
      <c r="C1522">
        <v>1521</v>
      </c>
      <c r="D1522">
        <v>925</v>
      </c>
      <c r="E1522">
        <v>3.59</v>
      </c>
      <c r="F1522">
        <v>25.071899999999999</v>
      </c>
      <c r="G1522">
        <v>6.6371000000000002</v>
      </c>
      <c r="H1522">
        <v>1.41E-2</v>
      </c>
      <c r="K1522">
        <v>11</v>
      </c>
      <c r="L1522">
        <v>178125</v>
      </c>
      <c r="M1522">
        <v>187500</v>
      </c>
      <c r="N1522">
        <v>1704</v>
      </c>
      <c r="O1522">
        <v>1</v>
      </c>
    </row>
    <row r="1523" spans="1:15" x14ac:dyDescent="0.25">
      <c r="A1523">
        <v>508.43700000000001</v>
      </c>
      <c r="B1523">
        <v>81.975999999999999</v>
      </c>
      <c r="C1523">
        <v>1522</v>
      </c>
      <c r="D1523">
        <v>926</v>
      </c>
      <c r="E1523">
        <v>4.3</v>
      </c>
      <c r="F1523">
        <v>4.8083</v>
      </c>
      <c r="G1523">
        <v>1.2081</v>
      </c>
      <c r="H1523">
        <v>5.0000000000000001E-4</v>
      </c>
      <c r="K1523">
        <v>1</v>
      </c>
      <c r="L1523">
        <v>181250</v>
      </c>
      <c r="M1523">
        <v>371875</v>
      </c>
      <c r="N1523">
        <v>343</v>
      </c>
      <c r="O1523">
        <v>300</v>
      </c>
    </row>
    <row r="1524" spans="1:15" x14ac:dyDescent="0.25">
      <c r="A1524">
        <v>508.45800000000003</v>
      </c>
      <c r="B1524">
        <v>81.997</v>
      </c>
      <c r="C1524">
        <v>1523</v>
      </c>
      <c r="D1524">
        <v>927</v>
      </c>
      <c r="E1524">
        <v>4.22</v>
      </c>
      <c r="F1524">
        <v>25.560199999999998</v>
      </c>
      <c r="G1524">
        <v>2.6898</v>
      </c>
      <c r="H1524">
        <v>2.3E-3</v>
      </c>
      <c r="K1524">
        <v>2</v>
      </c>
      <c r="L1524">
        <v>176563</v>
      </c>
      <c r="M1524">
        <v>362500</v>
      </c>
      <c r="N1524">
        <v>90</v>
      </c>
      <c r="O1524">
        <v>1</v>
      </c>
    </row>
    <row r="1525" spans="1:15" x14ac:dyDescent="0.25">
      <c r="A1525">
        <v>508.49099999999999</v>
      </c>
      <c r="B1525">
        <v>82.03</v>
      </c>
      <c r="C1525">
        <v>1524</v>
      </c>
      <c r="D1525">
        <v>928</v>
      </c>
      <c r="E1525">
        <v>3.93</v>
      </c>
      <c r="F1525">
        <v>128.58760000000001</v>
      </c>
      <c r="G1525">
        <v>15.5128</v>
      </c>
      <c r="H1525">
        <v>7.6999999999999999E-2</v>
      </c>
      <c r="K1525">
        <v>16</v>
      </c>
      <c r="L1525">
        <v>145313</v>
      </c>
      <c r="M1525">
        <v>285938</v>
      </c>
      <c r="N1525">
        <v>174</v>
      </c>
      <c r="O1525">
        <v>1</v>
      </c>
    </row>
    <row r="1526" spans="1:15" x14ac:dyDescent="0.25">
      <c r="A1526">
        <v>508.60200000000003</v>
      </c>
      <c r="B1526">
        <v>82.141000000000005</v>
      </c>
      <c r="C1526">
        <v>1525</v>
      </c>
      <c r="D1526">
        <v>929</v>
      </c>
      <c r="E1526">
        <v>4.43</v>
      </c>
      <c r="F1526">
        <v>5.2965999999999998</v>
      </c>
      <c r="G1526">
        <v>1.2682</v>
      </c>
      <c r="H1526">
        <v>5.0000000000000001E-4</v>
      </c>
      <c r="K1526">
        <v>1</v>
      </c>
      <c r="L1526">
        <v>181250</v>
      </c>
      <c r="M1526">
        <v>373438</v>
      </c>
      <c r="N1526">
        <v>2943</v>
      </c>
      <c r="O1526">
        <v>300</v>
      </c>
    </row>
    <row r="1527" spans="1:15" x14ac:dyDescent="0.25">
      <c r="A1527">
        <v>508.642</v>
      </c>
      <c r="B1527">
        <v>82.180999999999997</v>
      </c>
      <c r="C1527">
        <v>1526</v>
      </c>
      <c r="D1527">
        <v>930</v>
      </c>
      <c r="E1527">
        <v>3.99</v>
      </c>
      <c r="F1527">
        <v>87.571899999999999</v>
      </c>
      <c r="G1527">
        <v>10.480399999999999</v>
      </c>
      <c r="H1527">
        <v>3.5099999999999999E-2</v>
      </c>
      <c r="K1527">
        <v>12</v>
      </c>
      <c r="L1527">
        <v>179688</v>
      </c>
      <c r="M1527">
        <v>264063</v>
      </c>
      <c r="N1527">
        <v>236</v>
      </c>
      <c r="O1527">
        <v>1</v>
      </c>
    </row>
    <row r="1528" spans="1:15" x14ac:dyDescent="0.25">
      <c r="A1528">
        <v>508.82400000000001</v>
      </c>
      <c r="B1528">
        <v>82.363</v>
      </c>
      <c r="C1528">
        <v>1527</v>
      </c>
      <c r="D1528">
        <v>931</v>
      </c>
      <c r="E1528">
        <v>4.4400000000000004</v>
      </c>
      <c r="F1528">
        <v>5.4455999999999998</v>
      </c>
      <c r="G1528">
        <v>1.2652000000000001</v>
      </c>
      <c r="H1528">
        <v>5.0000000000000001E-4</v>
      </c>
      <c r="K1528">
        <v>1</v>
      </c>
      <c r="L1528">
        <v>181250</v>
      </c>
      <c r="M1528">
        <v>384375</v>
      </c>
      <c r="N1528">
        <v>5151</v>
      </c>
      <c r="O1528">
        <v>300</v>
      </c>
    </row>
    <row r="1529" spans="1:15" x14ac:dyDescent="0.25">
      <c r="A1529">
        <v>508.983</v>
      </c>
      <c r="B1529">
        <v>82.522000000000006</v>
      </c>
      <c r="C1529">
        <v>1528</v>
      </c>
      <c r="D1529">
        <v>932</v>
      </c>
      <c r="E1529">
        <v>4.42</v>
      </c>
      <c r="F1529">
        <v>5.2965999999999998</v>
      </c>
      <c r="G1529">
        <v>1.2445999999999999</v>
      </c>
      <c r="H1529">
        <v>5.0000000000000001E-4</v>
      </c>
      <c r="K1529">
        <v>1</v>
      </c>
      <c r="L1529">
        <v>181250</v>
      </c>
      <c r="M1529">
        <v>384375</v>
      </c>
      <c r="N1529">
        <v>5723</v>
      </c>
      <c r="O1529">
        <v>300</v>
      </c>
    </row>
    <row r="1530" spans="1:15" x14ac:dyDescent="0.25">
      <c r="A1530">
        <v>509.10300000000001</v>
      </c>
      <c r="B1530">
        <v>82.641999999999996</v>
      </c>
      <c r="C1530">
        <v>1529</v>
      </c>
      <c r="D1530">
        <v>933</v>
      </c>
      <c r="E1530">
        <v>5.31</v>
      </c>
      <c r="F1530">
        <v>1.3903000000000001</v>
      </c>
      <c r="G1530">
        <v>0.34360000000000002</v>
      </c>
      <c r="H1530">
        <v>0</v>
      </c>
      <c r="K1530">
        <v>0</v>
      </c>
      <c r="L1530">
        <v>332813</v>
      </c>
      <c r="M1530">
        <v>493750</v>
      </c>
      <c r="N1530">
        <v>6352</v>
      </c>
      <c r="O1530">
        <v>300</v>
      </c>
    </row>
    <row r="1531" spans="1:15" x14ac:dyDescent="0.25">
      <c r="A1531">
        <v>509.18799999999999</v>
      </c>
      <c r="B1531">
        <v>82.727000000000004</v>
      </c>
      <c r="C1531">
        <v>1530</v>
      </c>
      <c r="D1531">
        <v>934</v>
      </c>
      <c r="E1531">
        <v>3.84</v>
      </c>
      <c r="F1531">
        <v>16.920200000000001</v>
      </c>
      <c r="G1531">
        <v>2.5956999999999999</v>
      </c>
      <c r="H1531">
        <v>2.2000000000000001E-3</v>
      </c>
      <c r="K1531">
        <v>4</v>
      </c>
      <c r="L1531">
        <v>178125</v>
      </c>
      <c r="M1531">
        <v>254688</v>
      </c>
      <c r="N1531">
        <v>2</v>
      </c>
      <c r="O1531">
        <v>1</v>
      </c>
    </row>
    <row r="1532" spans="1:15" x14ac:dyDescent="0.25">
      <c r="A1532">
        <v>509.30400000000003</v>
      </c>
      <c r="B1532">
        <v>82.843000000000004</v>
      </c>
      <c r="C1532">
        <v>1531</v>
      </c>
      <c r="D1532">
        <v>935</v>
      </c>
      <c r="E1532">
        <v>3.97</v>
      </c>
      <c r="F1532">
        <v>149.24449999999999</v>
      </c>
      <c r="G1532">
        <v>19.168900000000001</v>
      </c>
      <c r="H1532">
        <v>0.1176</v>
      </c>
      <c r="K1532">
        <v>20</v>
      </c>
      <c r="L1532">
        <v>178125</v>
      </c>
      <c r="M1532">
        <v>296875</v>
      </c>
      <c r="N1532">
        <v>66</v>
      </c>
      <c r="O1532">
        <v>1</v>
      </c>
    </row>
    <row r="1533" spans="1:15" x14ac:dyDescent="0.25">
      <c r="A1533">
        <v>509.30900000000003</v>
      </c>
      <c r="B1533">
        <v>82.847999999999999</v>
      </c>
      <c r="C1533">
        <v>1532</v>
      </c>
      <c r="D1533">
        <v>936</v>
      </c>
      <c r="E1533">
        <v>3.99</v>
      </c>
      <c r="F1533">
        <v>78.443700000000007</v>
      </c>
      <c r="G1533">
        <v>10.146699999999999</v>
      </c>
      <c r="H1533">
        <v>3.2899999999999999E-2</v>
      </c>
      <c r="K1533">
        <v>9</v>
      </c>
      <c r="L1533">
        <v>309375</v>
      </c>
      <c r="M1533">
        <v>295313</v>
      </c>
      <c r="N1533">
        <v>194</v>
      </c>
      <c r="O1533">
        <v>1</v>
      </c>
    </row>
    <row r="1534" spans="1:15" x14ac:dyDescent="0.25">
      <c r="A1534">
        <v>509.35400000000004</v>
      </c>
      <c r="B1534">
        <v>82.893000000000001</v>
      </c>
      <c r="C1534">
        <v>1533</v>
      </c>
      <c r="D1534">
        <v>937</v>
      </c>
      <c r="E1534">
        <v>3.85</v>
      </c>
      <c r="F1534">
        <v>61.204799999999999</v>
      </c>
      <c r="G1534">
        <v>9.1931999999999992</v>
      </c>
      <c r="H1534">
        <v>2.7E-2</v>
      </c>
      <c r="K1534">
        <v>7</v>
      </c>
      <c r="L1534">
        <v>151563</v>
      </c>
      <c r="M1534">
        <v>248438</v>
      </c>
      <c r="N1534">
        <v>258</v>
      </c>
      <c r="O1534">
        <v>1</v>
      </c>
    </row>
    <row r="1535" spans="1:15" x14ac:dyDescent="0.25">
      <c r="A1535">
        <v>509.60500000000002</v>
      </c>
      <c r="B1535">
        <v>83.144000000000005</v>
      </c>
      <c r="C1535">
        <v>1534</v>
      </c>
      <c r="D1535">
        <v>938</v>
      </c>
      <c r="E1535">
        <v>4.41</v>
      </c>
      <c r="F1535">
        <v>4.32</v>
      </c>
      <c r="G1535">
        <v>1.2372000000000001</v>
      </c>
      <c r="H1535">
        <v>5.0000000000000001E-4</v>
      </c>
      <c r="K1535">
        <v>1</v>
      </c>
      <c r="L1535">
        <v>181250</v>
      </c>
      <c r="M1535">
        <v>370313</v>
      </c>
      <c r="N1535">
        <v>703</v>
      </c>
      <c r="O1535">
        <v>300</v>
      </c>
    </row>
    <row r="1536" spans="1:15" x14ac:dyDescent="0.25">
      <c r="A1536">
        <v>509.72900000000004</v>
      </c>
      <c r="B1536">
        <v>83.268000000000001</v>
      </c>
      <c r="C1536">
        <v>1535</v>
      </c>
      <c r="D1536">
        <v>939</v>
      </c>
      <c r="E1536">
        <v>3.97</v>
      </c>
      <c r="F1536">
        <v>171.7054</v>
      </c>
      <c r="G1536">
        <v>21.6905</v>
      </c>
      <c r="H1536">
        <v>0.15060000000000001</v>
      </c>
      <c r="K1536">
        <v>22</v>
      </c>
      <c r="L1536">
        <v>178125</v>
      </c>
      <c r="M1536">
        <v>296875</v>
      </c>
      <c r="N1536">
        <v>66</v>
      </c>
      <c r="O1536">
        <v>1</v>
      </c>
    </row>
    <row r="1537" spans="1:15" x14ac:dyDescent="0.25">
      <c r="A1537">
        <v>509.87300000000005</v>
      </c>
      <c r="B1537">
        <v>83.412000000000006</v>
      </c>
      <c r="C1537">
        <v>1536</v>
      </c>
      <c r="D1537">
        <v>940</v>
      </c>
      <c r="E1537">
        <v>4.5599999999999996</v>
      </c>
      <c r="F1537">
        <v>938.52409999999998</v>
      </c>
      <c r="G1537">
        <v>16.1096</v>
      </c>
      <c r="H1537">
        <v>8.3000000000000004E-2</v>
      </c>
      <c r="K1537">
        <v>8</v>
      </c>
      <c r="L1537">
        <v>179688</v>
      </c>
      <c r="M1537">
        <v>301563</v>
      </c>
      <c r="N1537">
        <v>457</v>
      </c>
      <c r="O1537">
        <v>1</v>
      </c>
    </row>
    <row r="1538" spans="1:15" x14ac:dyDescent="0.25">
      <c r="A1538">
        <v>509.959</v>
      </c>
      <c r="B1538">
        <v>83.498000000000005</v>
      </c>
      <c r="C1538">
        <v>1537</v>
      </c>
      <c r="D1538">
        <v>941</v>
      </c>
      <c r="E1538">
        <v>3.93</v>
      </c>
      <c r="F1538">
        <v>251.14619999999999</v>
      </c>
      <c r="G1538">
        <v>31.068000000000001</v>
      </c>
      <c r="H1538">
        <v>0.30890000000000001</v>
      </c>
      <c r="K1538">
        <v>39</v>
      </c>
      <c r="L1538">
        <v>176563</v>
      </c>
      <c r="M1538">
        <v>239063</v>
      </c>
      <c r="N1538">
        <v>154</v>
      </c>
      <c r="O1538">
        <v>1</v>
      </c>
    </row>
    <row r="1539" spans="1:15" x14ac:dyDescent="0.25">
      <c r="A1539">
        <v>510.185</v>
      </c>
      <c r="B1539">
        <v>83.724000000000004</v>
      </c>
      <c r="C1539">
        <v>1538</v>
      </c>
      <c r="D1539">
        <v>942</v>
      </c>
      <c r="E1539">
        <v>4.3899999999999997</v>
      </c>
      <c r="F1539">
        <v>4.8083</v>
      </c>
      <c r="G1539">
        <v>1.2384999999999999</v>
      </c>
      <c r="H1539">
        <v>5.0000000000000001E-4</v>
      </c>
      <c r="K1539">
        <v>1</v>
      </c>
      <c r="L1539">
        <v>67188</v>
      </c>
      <c r="M1539">
        <v>384375</v>
      </c>
      <c r="N1539">
        <v>439</v>
      </c>
      <c r="O1539">
        <v>300</v>
      </c>
    </row>
    <row r="1540" spans="1:15" x14ac:dyDescent="0.25">
      <c r="A1540">
        <v>510.25900000000001</v>
      </c>
      <c r="B1540">
        <v>83.798000000000002</v>
      </c>
      <c r="C1540">
        <v>1539</v>
      </c>
      <c r="D1540">
        <v>943</v>
      </c>
      <c r="E1540">
        <v>4.32</v>
      </c>
      <c r="F1540">
        <v>4.9573999999999998</v>
      </c>
      <c r="G1540">
        <v>1.3161</v>
      </c>
      <c r="H1540">
        <v>5.9999999999999995E-4</v>
      </c>
      <c r="K1540">
        <v>1</v>
      </c>
      <c r="L1540">
        <v>181250</v>
      </c>
      <c r="M1540">
        <v>365625</v>
      </c>
      <c r="N1540">
        <v>2982</v>
      </c>
      <c r="O1540">
        <v>300</v>
      </c>
    </row>
    <row r="1541" spans="1:15" x14ac:dyDescent="0.25">
      <c r="A1541">
        <v>510.30700000000002</v>
      </c>
      <c r="B1541">
        <v>83.846000000000004</v>
      </c>
      <c r="C1541">
        <v>1540</v>
      </c>
      <c r="D1541">
        <v>944</v>
      </c>
      <c r="E1541">
        <v>4.46</v>
      </c>
      <c r="F1541">
        <v>4.4691000000000001</v>
      </c>
      <c r="G1541">
        <v>1.2573000000000001</v>
      </c>
      <c r="H1541">
        <v>5.0000000000000001E-4</v>
      </c>
      <c r="K1541">
        <v>1</v>
      </c>
      <c r="L1541">
        <v>178125</v>
      </c>
      <c r="M1541">
        <v>378125</v>
      </c>
      <c r="N1541">
        <v>78</v>
      </c>
      <c r="O1541">
        <v>300</v>
      </c>
    </row>
    <row r="1542" spans="1:15" x14ac:dyDescent="0.25">
      <c r="A1542">
        <v>510.36099999999999</v>
      </c>
      <c r="B1542">
        <v>83.9</v>
      </c>
      <c r="C1542">
        <v>1541</v>
      </c>
      <c r="D1542">
        <v>945</v>
      </c>
      <c r="E1542">
        <v>4</v>
      </c>
      <c r="F1542">
        <v>25.071899999999999</v>
      </c>
      <c r="G1542">
        <v>3.4779</v>
      </c>
      <c r="H1542">
        <v>3.8999999999999998E-3</v>
      </c>
      <c r="K1542">
        <v>5</v>
      </c>
      <c r="L1542">
        <v>176563</v>
      </c>
      <c r="M1542">
        <v>240625</v>
      </c>
      <c r="N1542">
        <v>20</v>
      </c>
      <c r="O1542">
        <v>1</v>
      </c>
    </row>
    <row r="1543" spans="1:15" x14ac:dyDescent="0.25">
      <c r="A1543">
        <v>510.52600000000001</v>
      </c>
      <c r="B1543">
        <v>84.064999999999998</v>
      </c>
      <c r="C1543">
        <v>1542</v>
      </c>
      <c r="D1543">
        <v>946</v>
      </c>
      <c r="E1543">
        <v>4.0599999999999996</v>
      </c>
      <c r="F1543">
        <v>121.9007</v>
      </c>
      <c r="G1543">
        <v>13.9634</v>
      </c>
      <c r="H1543">
        <v>6.2399999999999997E-2</v>
      </c>
      <c r="K1543">
        <v>13</v>
      </c>
      <c r="L1543">
        <v>240625</v>
      </c>
      <c r="M1543">
        <v>251563</v>
      </c>
      <c r="N1543">
        <v>270</v>
      </c>
      <c r="O1543">
        <v>1</v>
      </c>
    </row>
    <row r="1544" spans="1:15" x14ac:dyDescent="0.25">
      <c r="A1544">
        <v>510.64100000000002</v>
      </c>
      <c r="B1544">
        <v>84.18</v>
      </c>
      <c r="C1544">
        <v>1543</v>
      </c>
      <c r="D1544">
        <v>947</v>
      </c>
      <c r="E1544">
        <v>3.86</v>
      </c>
      <c r="F1544">
        <v>61.204799999999999</v>
      </c>
      <c r="G1544">
        <v>7.5468999999999999</v>
      </c>
      <c r="H1544">
        <v>1.8200000000000001E-2</v>
      </c>
      <c r="K1544">
        <v>8</v>
      </c>
      <c r="L1544">
        <v>179688</v>
      </c>
      <c r="M1544">
        <v>251563</v>
      </c>
      <c r="N1544">
        <v>148</v>
      </c>
      <c r="O1544">
        <v>1</v>
      </c>
    </row>
    <row r="1545" spans="1:15" x14ac:dyDescent="0.25">
      <c r="A1545">
        <v>510.77300000000002</v>
      </c>
      <c r="B1545">
        <v>84.311999999999998</v>
      </c>
      <c r="C1545">
        <v>1544</v>
      </c>
      <c r="D1545">
        <v>948</v>
      </c>
      <c r="E1545">
        <v>3.83</v>
      </c>
      <c r="F1545">
        <v>102.2204</v>
      </c>
      <c r="G1545">
        <v>12.154199999999999</v>
      </c>
      <c r="H1545">
        <v>4.7300000000000002E-2</v>
      </c>
      <c r="K1545">
        <v>14</v>
      </c>
      <c r="L1545">
        <v>179688</v>
      </c>
      <c r="M1545">
        <v>248438</v>
      </c>
      <c r="N1545">
        <v>148</v>
      </c>
      <c r="O1545">
        <v>1</v>
      </c>
    </row>
    <row r="1546" spans="1:15" x14ac:dyDescent="0.25">
      <c r="A1546">
        <v>510.88800000000003</v>
      </c>
      <c r="B1546">
        <v>84.427000000000007</v>
      </c>
      <c r="C1546">
        <v>1545</v>
      </c>
      <c r="D1546">
        <v>949</v>
      </c>
      <c r="E1546">
        <v>3.89</v>
      </c>
      <c r="F1546">
        <v>40.696899999999999</v>
      </c>
      <c r="G1546">
        <v>6.0279999999999996</v>
      </c>
      <c r="H1546">
        <v>1.1599999999999999E-2</v>
      </c>
      <c r="K1546">
        <v>5</v>
      </c>
      <c r="L1546">
        <v>179688</v>
      </c>
      <c r="M1546">
        <v>250000</v>
      </c>
      <c r="N1546">
        <v>146</v>
      </c>
      <c r="O1546">
        <v>1</v>
      </c>
    </row>
    <row r="1547" spans="1:15" x14ac:dyDescent="0.25">
      <c r="A1547">
        <v>511.01</v>
      </c>
      <c r="B1547">
        <v>84.549000000000007</v>
      </c>
      <c r="C1547">
        <v>1546</v>
      </c>
      <c r="D1547">
        <v>950</v>
      </c>
      <c r="E1547">
        <v>4.1500000000000004</v>
      </c>
      <c r="F1547">
        <v>67.213200000000001</v>
      </c>
      <c r="G1547">
        <v>8.3381000000000007</v>
      </c>
      <c r="H1547">
        <v>2.2200000000000001E-2</v>
      </c>
      <c r="K1547">
        <v>7</v>
      </c>
      <c r="L1547">
        <v>178125</v>
      </c>
      <c r="M1547">
        <v>296875</v>
      </c>
      <c r="N1547">
        <v>192</v>
      </c>
      <c r="O1547">
        <v>1</v>
      </c>
    </row>
    <row r="1548" spans="1:15" x14ac:dyDescent="0.25">
      <c r="A1548">
        <v>511.14800000000002</v>
      </c>
      <c r="B1548">
        <v>84.686999999999998</v>
      </c>
      <c r="C1548">
        <v>1547</v>
      </c>
      <c r="D1548">
        <v>951</v>
      </c>
      <c r="E1548">
        <v>5.3</v>
      </c>
      <c r="F1548">
        <v>1.3903000000000001</v>
      </c>
      <c r="G1548">
        <v>0.34289999999999998</v>
      </c>
      <c r="H1548">
        <v>0</v>
      </c>
      <c r="K1548">
        <v>0</v>
      </c>
      <c r="L1548">
        <v>329688</v>
      </c>
      <c r="M1548">
        <v>485938</v>
      </c>
      <c r="N1548">
        <v>2006</v>
      </c>
      <c r="O1548">
        <v>300</v>
      </c>
    </row>
    <row r="1549" spans="1:15" x14ac:dyDescent="0.25">
      <c r="A1549">
        <v>511.15899999999999</v>
      </c>
      <c r="B1549">
        <v>84.697999999999993</v>
      </c>
      <c r="C1549">
        <v>1548</v>
      </c>
      <c r="D1549">
        <v>952</v>
      </c>
      <c r="E1549">
        <v>3.94</v>
      </c>
      <c r="F1549">
        <v>35.963200000000001</v>
      </c>
      <c r="G1549">
        <v>4.9164000000000003</v>
      </c>
      <c r="H1549">
        <v>7.7000000000000002E-3</v>
      </c>
      <c r="K1549">
        <v>9</v>
      </c>
      <c r="L1549">
        <v>179688</v>
      </c>
      <c r="M1549">
        <v>271875</v>
      </c>
      <c r="N1549">
        <v>169</v>
      </c>
      <c r="O1549">
        <v>1</v>
      </c>
    </row>
    <row r="1550" spans="1:15" x14ac:dyDescent="0.25">
      <c r="A1550">
        <v>511.19799999999998</v>
      </c>
      <c r="B1550">
        <v>84.736999999999995</v>
      </c>
      <c r="C1550">
        <v>1549</v>
      </c>
      <c r="D1550">
        <v>953</v>
      </c>
      <c r="E1550">
        <v>3.98</v>
      </c>
      <c r="F1550">
        <v>177.41569999999999</v>
      </c>
      <c r="G1550">
        <v>28.130700000000001</v>
      </c>
      <c r="H1550">
        <v>0.25319999999999998</v>
      </c>
      <c r="K1550">
        <v>39</v>
      </c>
      <c r="L1550">
        <v>179688</v>
      </c>
      <c r="M1550">
        <v>268750</v>
      </c>
      <c r="N1550">
        <v>3641</v>
      </c>
      <c r="O1550">
        <v>1</v>
      </c>
    </row>
    <row r="1551" spans="1:15" x14ac:dyDescent="0.25">
      <c r="A1551">
        <v>511.22800000000001</v>
      </c>
      <c r="B1551">
        <v>84.766999999999996</v>
      </c>
      <c r="C1551">
        <v>1550</v>
      </c>
      <c r="D1551">
        <v>954</v>
      </c>
      <c r="E1551">
        <v>3.97</v>
      </c>
      <c r="F1551">
        <v>142.89680000000001</v>
      </c>
      <c r="G1551">
        <v>18.045000000000002</v>
      </c>
      <c r="H1551">
        <v>0.1042</v>
      </c>
      <c r="K1551">
        <v>16</v>
      </c>
      <c r="L1551">
        <v>179688</v>
      </c>
      <c r="M1551">
        <v>296875</v>
      </c>
      <c r="N1551">
        <v>65</v>
      </c>
      <c r="O1551">
        <v>1</v>
      </c>
    </row>
    <row r="1552" spans="1:15" x14ac:dyDescent="0.25">
      <c r="A1552">
        <v>511.28800000000001</v>
      </c>
      <c r="B1552">
        <v>84.826999999999998</v>
      </c>
      <c r="C1552">
        <v>1551</v>
      </c>
      <c r="D1552">
        <v>955</v>
      </c>
      <c r="E1552">
        <v>4.01</v>
      </c>
      <c r="F1552">
        <v>11.549099999999999</v>
      </c>
      <c r="G1552">
        <v>2.3647999999999998</v>
      </c>
      <c r="H1552">
        <v>1.8E-3</v>
      </c>
      <c r="K1552">
        <v>3</v>
      </c>
      <c r="L1552">
        <v>143750</v>
      </c>
      <c r="M1552">
        <v>242188</v>
      </c>
      <c r="N1552">
        <v>5271</v>
      </c>
      <c r="O1552">
        <v>300</v>
      </c>
    </row>
    <row r="1553" spans="1:15" x14ac:dyDescent="0.25">
      <c r="A1553">
        <v>511.33800000000002</v>
      </c>
      <c r="B1553">
        <v>84.876999999999995</v>
      </c>
      <c r="C1553">
        <v>1552</v>
      </c>
      <c r="D1553">
        <v>956</v>
      </c>
      <c r="E1553">
        <v>3.74</v>
      </c>
      <c r="F1553">
        <v>24.244499999999999</v>
      </c>
      <c r="G1553">
        <v>2.4521000000000002</v>
      </c>
      <c r="H1553">
        <v>1.9E-3</v>
      </c>
      <c r="K1553">
        <v>3</v>
      </c>
      <c r="L1553">
        <v>178125</v>
      </c>
      <c r="M1553">
        <v>246875</v>
      </c>
      <c r="N1553">
        <v>6</v>
      </c>
      <c r="O1553">
        <v>1</v>
      </c>
    </row>
    <row r="1554" spans="1:15" x14ac:dyDescent="0.25">
      <c r="A1554">
        <v>511.47700000000003</v>
      </c>
      <c r="B1554">
        <v>85.016000000000005</v>
      </c>
      <c r="C1554">
        <v>1553</v>
      </c>
      <c r="D1554">
        <v>957</v>
      </c>
      <c r="E1554">
        <v>5.31</v>
      </c>
      <c r="F1554">
        <v>1.0510999999999999</v>
      </c>
      <c r="G1554">
        <v>0.34789999999999999</v>
      </c>
      <c r="H1554">
        <v>0</v>
      </c>
      <c r="K1554">
        <v>0</v>
      </c>
      <c r="L1554">
        <v>350000</v>
      </c>
      <c r="M1554">
        <v>501563</v>
      </c>
      <c r="N1554">
        <v>738</v>
      </c>
      <c r="O1554">
        <v>300</v>
      </c>
    </row>
    <row r="1555" spans="1:15" x14ac:dyDescent="0.25">
      <c r="A1555">
        <v>511.59800000000001</v>
      </c>
      <c r="B1555">
        <v>85.137</v>
      </c>
      <c r="C1555">
        <v>1554</v>
      </c>
      <c r="D1555">
        <v>958</v>
      </c>
      <c r="E1555">
        <v>5.29</v>
      </c>
      <c r="F1555">
        <v>1.0510999999999999</v>
      </c>
      <c r="G1555">
        <v>0.34549999999999997</v>
      </c>
      <c r="H1555">
        <v>0</v>
      </c>
      <c r="K1555">
        <v>0</v>
      </c>
      <c r="L1555">
        <v>2414063</v>
      </c>
      <c r="M1555">
        <v>487500</v>
      </c>
      <c r="N1555">
        <v>3905</v>
      </c>
      <c r="O1555">
        <v>300</v>
      </c>
    </row>
    <row r="1556" spans="1:15" x14ac:dyDescent="0.25">
      <c r="A1556">
        <v>511.64</v>
      </c>
      <c r="B1556">
        <v>85.179000000000002</v>
      </c>
      <c r="C1556">
        <v>1555</v>
      </c>
      <c r="D1556">
        <v>959</v>
      </c>
      <c r="E1556">
        <v>4.05</v>
      </c>
      <c r="F1556">
        <v>45.091500000000003</v>
      </c>
      <c r="G1556">
        <v>5.2641</v>
      </c>
      <c r="H1556">
        <v>8.8999999999999999E-3</v>
      </c>
      <c r="K1556">
        <v>6</v>
      </c>
      <c r="L1556">
        <v>179688</v>
      </c>
      <c r="M1556">
        <v>285938</v>
      </c>
      <c r="N1556">
        <v>4681</v>
      </c>
      <c r="O1556">
        <v>300</v>
      </c>
    </row>
    <row r="1557" spans="1:15" x14ac:dyDescent="0.25">
      <c r="A1557">
        <v>511.70400000000001</v>
      </c>
      <c r="B1557">
        <v>85.242999999999995</v>
      </c>
      <c r="C1557">
        <v>1556</v>
      </c>
      <c r="D1557">
        <v>960</v>
      </c>
      <c r="E1557">
        <v>4.37</v>
      </c>
      <c r="F1557">
        <v>4.8083</v>
      </c>
      <c r="G1557">
        <v>1.2524999999999999</v>
      </c>
      <c r="H1557">
        <v>5.0000000000000001E-4</v>
      </c>
      <c r="K1557">
        <v>1</v>
      </c>
      <c r="L1557">
        <v>67188</v>
      </c>
      <c r="M1557">
        <v>393750</v>
      </c>
      <c r="N1557">
        <v>2831</v>
      </c>
      <c r="O1557">
        <v>300</v>
      </c>
    </row>
    <row r="1558" spans="1:15" x14ac:dyDescent="0.25">
      <c r="A1558">
        <v>511.75400000000002</v>
      </c>
      <c r="B1558">
        <v>85.293000000000006</v>
      </c>
      <c r="C1558">
        <v>1557</v>
      </c>
      <c r="D1558">
        <v>961</v>
      </c>
      <c r="E1558">
        <v>4.57</v>
      </c>
      <c r="F1558">
        <v>938.52409999999998</v>
      </c>
      <c r="G1558">
        <v>20.746600000000001</v>
      </c>
      <c r="H1558">
        <v>0.13769999999999999</v>
      </c>
      <c r="K1558">
        <v>20</v>
      </c>
      <c r="L1558">
        <v>179688</v>
      </c>
      <c r="M1558">
        <v>314063</v>
      </c>
      <c r="N1558">
        <v>2046</v>
      </c>
      <c r="O1558">
        <v>1</v>
      </c>
    </row>
    <row r="1559" spans="1:15" x14ac:dyDescent="0.25">
      <c r="A1559">
        <v>511.79599999999999</v>
      </c>
      <c r="B1559">
        <v>85.334999999999994</v>
      </c>
      <c r="C1559">
        <v>1558</v>
      </c>
      <c r="D1559">
        <v>962</v>
      </c>
      <c r="E1559">
        <v>3.8</v>
      </c>
      <c r="F1559">
        <v>92.454800000000006</v>
      </c>
      <c r="G1559">
        <v>11.1904</v>
      </c>
      <c r="H1559">
        <v>4.0099999999999997E-2</v>
      </c>
      <c r="K1559">
        <v>14</v>
      </c>
      <c r="L1559">
        <v>179688</v>
      </c>
      <c r="M1559">
        <v>245313</v>
      </c>
      <c r="N1559">
        <v>147</v>
      </c>
      <c r="O1559">
        <v>1</v>
      </c>
    </row>
    <row r="1560" spans="1:15" x14ac:dyDescent="0.25">
      <c r="A1560">
        <v>511.84300000000002</v>
      </c>
      <c r="B1560">
        <v>85.382000000000005</v>
      </c>
      <c r="C1560">
        <v>1559</v>
      </c>
      <c r="D1560">
        <v>963</v>
      </c>
      <c r="E1560">
        <v>4.1399999999999997</v>
      </c>
      <c r="F1560">
        <v>24.095400000000001</v>
      </c>
      <c r="G1560">
        <v>3.2721</v>
      </c>
      <c r="H1560">
        <v>3.3999999999999998E-3</v>
      </c>
      <c r="K1560">
        <v>4</v>
      </c>
      <c r="L1560">
        <v>178125</v>
      </c>
      <c r="M1560">
        <v>300000</v>
      </c>
      <c r="N1560">
        <v>174</v>
      </c>
      <c r="O1560">
        <v>1</v>
      </c>
    </row>
    <row r="1561" spans="1:15" x14ac:dyDescent="0.25">
      <c r="A1561">
        <v>511.93100000000004</v>
      </c>
      <c r="B1561">
        <v>85.47</v>
      </c>
      <c r="C1561">
        <v>1560</v>
      </c>
      <c r="D1561">
        <v>964</v>
      </c>
      <c r="E1561">
        <v>3.8</v>
      </c>
      <c r="F1561">
        <v>121.7516</v>
      </c>
      <c r="G1561">
        <v>15.3621</v>
      </c>
      <c r="H1561">
        <v>7.5499999999999998E-2</v>
      </c>
      <c r="K1561">
        <v>14</v>
      </c>
      <c r="L1561">
        <v>179688</v>
      </c>
      <c r="M1561">
        <v>248438</v>
      </c>
      <c r="N1561">
        <v>149</v>
      </c>
      <c r="O1561">
        <v>1</v>
      </c>
    </row>
    <row r="1562" spans="1:15" x14ac:dyDescent="0.25">
      <c r="A1562">
        <v>512.03800000000001</v>
      </c>
      <c r="B1562">
        <v>85.576999999999998</v>
      </c>
      <c r="C1562">
        <v>1561</v>
      </c>
      <c r="D1562">
        <v>965</v>
      </c>
      <c r="E1562">
        <v>3.84</v>
      </c>
      <c r="F1562">
        <v>85.767899999999997</v>
      </c>
      <c r="G1562">
        <v>10.9504</v>
      </c>
      <c r="H1562">
        <v>3.8399999999999997E-2</v>
      </c>
      <c r="K1562">
        <v>11</v>
      </c>
      <c r="L1562">
        <v>179688</v>
      </c>
      <c r="M1562">
        <v>250000</v>
      </c>
      <c r="N1562">
        <v>169</v>
      </c>
      <c r="O1562">
        <v>1</v>
      </c>
    </row>
    <row r="1563" spans="1:15" x14ac:dyDescent="0.25">
      <c r="A1563">
        <v>512.21400000000006</v>
      </c>
      <c r="B1563">
        <v>85.753</v>
      </c>
      <c r="C1563">
        <v>1562</v>
      </c>
      <c r="D1563">
        <v>966</v>
      </c>
      <c r="E1563">
        <v>5.3</v>
      </c>
      <c r="F1563">
        <v>1.3903000000000001</v>
      </c>
      <c r="G1563">
        <v>0.34889999999999999</v>
      </c>
      <c r="H1563">
        <v>0</v>
      </c>
      <c r="K1563">
        <v>0</v>
      </c>
      <c r="L1563">
        <v>328125</v>
      </c>
      <c r="M1563">
        <v>482813</v>
      </c>
      <c r="N1563">
        <v>2217</v>
      </c>
      <c r="O1563">
        <v>300</v>
      </c>
    </row>
    <row r="1564" spans="1:15" x14ac:dyDescent="0.25">
      <c r="A1564">
        <v>512.25599999999997</v>
      </c>
      <c r="B1564">
        <v>85.795000000000002</v>
      </c>
      <c r="C1564">
        <v>1563</v>
      </c>
      <c r="D1564">
        <v>967</v>
      </c>
      <c r="E1564">
        <v>4.03</v>
      </c>
      <c r="F1564">
        <v>154.6156</v>
      </c>
      <c r="G1564">
        <v>18.2821</v>
      </c>
      <c r="H1564">
        <v>0.107</v>
      </c>
      <c r="K1564">
        <v>18</v>
      </c>
      <c r="L1564">
        <v>181250</v>
      </c>
      <c r="M1564">
        <v>250000</v>
      </c>
      <c r="N1564">
        <v>4941</v>
      </c>
      <c r="O1564">
        <v>300</v>
      </c>
    </row>
    <row r="1565" spans="1:15" x14ac:dyDescent="0.25">
      <c r="A1565">
        <v>512.28600000000006</v>
      </c>
      <c r="B1565">
        <v>85.825000000000003</v>
      </c>
      <c r="C1565">
        <v>1564</v>
      </c>
      <c r="D1565">
        <v>968</v>
      </c>
      <c r="E1565">
        <v>3.83</v>
      </c>
      <c r="F1565">
        <v>125.807</v>
      </c>
      <c r="G1565">
        <v>16.778400000000001</v>
      </c>
      <c r="H1565">
        <v>9.01E-2</v>
      </c>
      <c r="K1565">
        <v>27</v>
      </c>
      <c r="L1565">
        <v>179688</v>
      </c>
      <c r="M1565">
        <v>240625</v>
      </c>
      <c r="N1565">
        <v>562</v>
      </c>
      <c r="O1565">
        <v>1</v>
      </c>
    </row>
    <row r="1566" spans="1:15" x14ac:dyDescent="0.25">
      <c r="A1566">
        <v>512.33199999999999</v>
      </c>
      <c r="B1566">
        <v>85.870999999999995</v>
      </c>
      <c r="C1566">
        <v>1565</v>
      </c>
      <c r="D1566">
        <v>969</v>
      </c>
      <c r="E1566">
        <v>3.83</v>
      </c>
      <c r="F1566">
        <v>254.22489999999999</v>
      </c>
      <c r="G1566">
        <v>35.183999999999997</v>
      </c>
      <c r="H1566">
        <v>0.39610000000000001</v>
      </c>
      <c r="K1566">
        <v>45</v>
      </c>
      <c r="L1566">
        <v>179688</v>
      </c>
      <c r="M1566">
        <v>250000</v>
      </c>
      <c r="N1566">
        <v>171</v>
      </c>
      <c r="O1566">
        <v>1</v>
      </c>
    </row>
    <row r="1567" spans="1:15" x14ac:dyDescent="0.25">
      <c r="A1567">
        <v>512.47400000000005</v>
      </c>
      <c r="B1567">
        <v>86.013000000000005</v>
      </c>
      <c r="C1567">
        <v>1566</v>
      </c>
      <c r="D1567">
        <v>970</v>
      </c>
      <c r="E1567">
        <v>3.86</v>
      </c>
      <c r="F1567">
        <v>351.7321</v>
      </c>
      <c r="G1567">
        <v>37.090600000000002</v>
      </c>
      <c r="H1567">
        <v>0.44019999999999998</v>
      </c>
      <c r="K1567">
        <v>53</v>
      </c>
      <c r="L1567">
        <v>176563</v>
      </c>
      <c r="M1567">
        <v>251563</v>
      </c>
      <c r="N1567">
        <v>150</v>
      </c>
      <c r="O1567">
        <v>2</v>
      </c>
    </row>
    <row r="1568" spans="1:15" x14ac:dyDescent="0.25">
      <c r="A1568">
        <v>512.50400000000002</v>
      </c>
      <c r="B1568">
        <v>86.043000000000006</v>
      </c>
      <c r="C1568">
        <v>1567</v>
      </c>
      <c r="D1568">
        <v>971</v>
      </c>
      <c r="E1568">
        <v>5.34</v>
      </c>
      <c r="F1568">
        <v>1.3903000000000001</v>
      </c>
      <c r="G1568">
        <v>0.34949999999999998</v>
      </c>
      <c r="H1568">
        <v>0</v>
      </c>
      <c r="K1568">
        <v>0</v>
      </c>
      <c r="L1568">
        <v>2321875</v>
      </c>
      <c r="M1568">
        <v>512500</v>
      </c>
      <c r="N1568">
        <v>4</v>
      </c>
      <c r="O1568">
        <v>300</v>
      </c>
    </row>
    <row r="1569" spans="1:15" x14ac:dyDescent="0.25">
      <c r="A1569">
        <v>512.58400000000006</v>
      </c>
      <c r="B1569">
        <v>86.123000000000005</v>
      </c>
      <c r="C1569">
        <v>1568</v>
      </c>
      <c r="D1569">
        <v>972</v>
      </c>
      <c r="E1569">
        <v>3.88</v>
      </c>
      <c r="F1569">
        <v>175.61160000000001</v>
      </c>
      <c r="G1569">
        <v>22.709599999999998</v>
      </c>
      <c r="H1569">
        <v>0.16500000000000001</v>
      </c>
      <c r="K1569">
        <v>38</v>
      </c>
      <c r="L1569">
        <v>179688</v>
      </c>
      <c r="M1569">
        <v>242188</v>
      </c>
      <c r="N1569">
        <v>2566</v>
      </c>
      <c r="O1569">
        <v>1</v>
      </c>
    </row>
    <row r="1570" spans="1:15" x14ac:dyDescent="0.25">
      <c r="A1570">
        <v>512.74900000000002</v>
      </c>
      <c r="B1570">
        <v>86.287999999999997</v>
      </c>
      <c r="C1570">
        <v>1569</v>
      </c>
      <c r="D1570">
        <v>973</v>
      </c>
      <c r="E1570">
        <v>4.51</v>
      </c>
      <c r="F1570">
        <v>17.747699999999998</v>
      </c>
      <c r="G1570">
        <v>1.7376</v>
      </c>
      <c r="H1570">
        <v>1E-3</v>
      </c>
      <c r="K1570">
        <v>1</v>
      </c>
      <c r="L1570">
        <v>426563</v>
      </c>
      <c r="M1570">
        <v>417188</v>
      </c>
      <c r="N1570">
        <v>12</v>
      </c>
      <c r="O1570">
        <v>1</v>
      </c>
    </row>
    <row r="1571" spans="1:15" x14ac:dyDescent="0.25">
      <c r="A1571">
        <v>512.76900000000001</v>
      </c>
      <c r="B1571">
        <v>86.308000000000007</v>
      </c>
      <c r="C1571">
        <v>1570</v>
      </c>
      <c r="D1571">
        <v>974</v>
      </c>
      <c r="E1571">
        <v>4.03</v>
      </c>
      <c r="F1571">
        <v>71.458699999999993</v>
      </c>
      <c r="G1571">
        <v>8.6956000000000007</v>
      </c>
      <c r="H1571">
        <v>2.4199999999999999E-2</v>
      </c>
      <c r="K1571">
        <v>8</v>
      </c>
      <c r="L1571">
        <v>145313</v>
      </c>
      <c r="M1571">
        <v>290625</v>
      </c>
      <c r="N1571">
        <v>173</v>
      </c>
      <c r="O1571">
        <v>1</v>
      </c>
    </row>
    <row r="1572" spans="1:15" x14ac:dyDescent="0.25">
      <c r="A1572">
        <v>512.80799999999999</v>
      </c>
      <c r="B1572">
        <v>86.346999999999994</v>
      </c>
      <c r="C1572">
        <v>1571</v>
      </c>
      <c r="D1572">
        <v>975</v>
      </c>
      <c r="E1572">
        <v>3.81</v>
      </c>
      <c r="F1572">
        <v>80.396799999999999</v>
      </c>
      <c r="G1572">
        <v>12.050700000000001</v>
      </c>
      <c r="H1572">
        <v>4.65E-2</v>
      </c>
      <c r="K1572">
        <v>9</v>
      </c>
      <c r="L1572">
        <v>151563</v>
      </c>
      <c r="M1572">
        <v>246875</v>
      </c>
      <c r="N1572">
        <v>240</v>
      </c>
      <c r="O1572">
        <v>1</v>
      </c>
    </row>
    <row r="1573" spans="1:15" x14ac:dyDescent="0.25">
      <c r="A1573">
        <v>512.85199999999998</v>
      </c>
      <c r="B1573">
        <v>86.391000000000005</v>
      </c>
      <c r="C1573">
        <v>1572</v>
      </c>
      <c r="D1573">
        <v>976</v>
      </c>
      <c r="E1573">
        <v>3.81</v>
      </c>
      <c r="F1573">
        <v>144.36160000000001</v>
      </c>
      <c r="G1573">
        <v>18.191700000000001</v>
      </c>
      <c r="H1573">
        <v>0.10589999999999999</v>
      </c>
      <c r="K1573">
        <v>19</v>
      </c>
      <c r="L1573">
        <v>179688</v>
      </c>
      <c r="M1573">
        <v>250000</v>
      </c>
      <c r="N1573">
        <v>170</v>
      </c>
      <c r="O1573">
        <v>1</v>
      </c>
    </row>
    <row r="1574" spans="1:15" x14ac:dyDescent="0.25">
      <c r="A1574">
        <v>512.92100000000005</v>
      </c>
      <c r="B1574">
        <v>86.46</v>
      </c>
      <c r="C1574">
        <v>1573</v>
      </c>
      <c r="D1574">
        <v>977</v>
      </c>
      <c r="E1574">
        <v>3.81</v>
      </c>
      <c r="F1574">
        <v>260.08429999999998</v>
      </c>
      <c r="G1574">
        <v>31.7578</v>
      </c>
      <c r="H1574">
        <v>0.32269999999999999</v>
      </c>
      <c r="K1574">
        <v>38</v>
      </c>
      <c r="L1574">
        <v>179688</v>
      </c>
      <c r="M1574">
        <v>248438</v>
      </c>
      <c r="N1574">
        <v>171</v>
      </c>
      <c r="O1574">
        <v>1</v>
      </c>
    </row>
    <row r="1575" spans="1:15" x14ac:dyDescent="0.25">
      <c r="A1575">
        <v>513.029</v>
      </c>
      <c r="B1575">
        <v>86.567999999999998</v>
      </c>
      <c r="C1575">
        <v>1574</v>
      </c>
      <c r="D1575">
        <v>978</v>
      </c>
      <c r="E1575">
        <v>5.29</v>
      </c>
      <c r="F1575">
        <v>1.3903000000000001</v>
      </c>
      <c r="G1575">
        <v>0.34820000000000001</v>
      </c>
      <c r="H1575">
        <v>0</v>
      </c>
      <c r="K1575">
        <v>0</v>
      </c>
      <c r="L1575">
        <v>329688</v>
      </c>
      <c r="M1575">
        <v>475000</v>
      </c>
      <c r="N1575">
        <v>6287</v>
      </c>
      <c r="O1575">
        <v>300</v>
      </c>
    </row>
    <row r="1576" spans="1:15" x14ac:dyDescent="0.25">
      <c r="A1576">
        <v>513.14</v>
      </c>
      <c r="B1576">
        <v>86.679000000000002</v>
      </c>
      <c r="C1576">
        <v>1575</v>
      </c>
      <c r="D1576">
        <v>979</v>
      </c>
      <c r="E1576">
        <v>3.74</v>
      </c>
      <c r="F1576">
        <v>17.896799999999999</v>
      </c>
      <c r="G1576">
        <v>3.8719000000000001</v>
      </c>
      <c r="H1576">
        <v>4.7999999999999996E-3</v>
      </c>
      <c r="K1576">
        <v>5</v>
      </c>
      <c r="L1576">
        <v>145313</v>
      </c>
      <c r="M1576">
        <v>198438</v>
      </c>
      <c r="N1576">
        <v>216</v>
      </c>
      <c r="O1576">
        <v>1</v>
      </c>
    </row>
    <row r="1577" spans="1:15" x14ac:dyDescent="0.25">
      <c r="A1577">
        <v>513.22400000000005</v>
      </c>
      <c r="B1577">
        <v>86.763000000000005</v>
      </c>
      <c r="C1577">
        <v>1576</v>
      </c>
      <c r="D1577">
        <v>980</v>
      </c>
      <c r="E1577">
        <v>5.25</v>
      </c>
      <c r="F1577">
        <v>1.3903000000000001</v>
      </c>
      <c r="G1577">
        <v>0.34160000000000001</v>
      </c>
      <c r="H1577">
        <v>0</v>
      </c>
      <c r="K1577">
        <v>0</v>
      </c>
      <c r="L1577">
        <v>328125</v>
      </c>
      <c r="M1577">
        <v>485938</v>
      </c>
      <c r="N1577">
        <v>73</v>
      </c>
      <c r="O1577">
        <v>300</v>
      </c>
    </row>
    <row r="1578" spans="1:15" x14ac:dyDescent="0.25">
      <c r="A1578">
        <v>513.27700000000004</v>
      </c>
      <c r="B1578">
        <v>86.816000000000003</v>
      </c>
      <c r="C1578">
        <v>1577</v>
      </c>
      <c r="D1578">
        <v>981</v>
      </c>
      <c r="E1578">
        <v>5.35</v>
      </c>
      <c r="F1578">
        <v>1.3903000000000001</v>
      </c>
      <c r="G1578">
        <v>0.34200000000000003</v>
      </c>
      <c r="H1578">
        <v>0</v>
      </c>
      <c r="K1578">
        <v>0</v>
      </c>
      <c r="L1578">
        <v>323438</v>
      </c>
      <c r="M1578">
        <v>496875</v>
      </c>
      <c r="N1578">
        <v>4183</v>
      </c>
      <c r="O1578">
        <v>300</v>
      </c>
    </row>
    <row r="1579" spans="1:15" x14ac:dyDescent="0.25">
      <c r="A1579">
        <v>513.30200000000002</v>
      </c>
      <c r="B1579">
        <v>86.840999999999994</v>
      </c>
      <c r="C1579">
        <v>1578</v>
      </c>
      <c r="D1579">
        <v>982</v>
      </c>
      <c r="E1579">
        <v>3.79</v>
      </c>
      <c r="F1579">
        <v>245.4359</v>
      </c>
      <c r="G1579">
        <v>33.340000000000003</v>
      </c>
      <c r="H1579">
        <v>0.35570000000000002</v>
      </c>
      <c r="K1579">
        <v>28</v>
      </c>
      <c r="L1579">
        <v>179688</v>
      </c>
      <c r="M1579">
        <v>246875</v>
      </c>
      <c r="N1579">
        <v>171</v>
      </c>
      <c r="O1579">
        <v>1</v>
      </c>
    </row>
    <row r="1580" spans="1:15" x14ac:dyDescent="0.25">
      <c r="A1580">
        <v>513.41700000000003</v>
      </c>
      <c r="B1580">
        <v>86.956000000000003</v>
      </c>
      <c r="C1580">
        <v>1579</v>
      </c>
      <c r="D1580">
        <v>983</v>
      </c>
      <c r="E1580">
        <v>3.81</v>
      </c>
      <c r="F1580">
        <v>167.3109</v>
      </c>
      <c r="G1580">
        <v>21.333100000000002</v>
      </c>
      <c r="H1580">
        <v>0.14560000000000001</v>
      </c>
      <c r="K1580">
        <v>21</v>
      </c>
      <c r="L1580">
        <v>179688</v>
      </c>
      <c r="M1580">
        <v>248438</v>
      </c>
      <c r="N1580">
        <v>171</v>
      </c>
      <c r="O1580">
        <v>1</v>
      </c>
    </row>
    <row r="1581" spans="1:15" x14ac:dyDescent="0.25">
      <c r="A1581">
        <v>513.54100000000005</v>
      </c>
      <c r="B1581">
        <v>87.08</v>
      </c>
      <c r="C1581">
        <v>1580</v>
      </c>
      <c r="D1581">
        <v>984</v>
      </c>
      <c r="E1581">
        <v>5.24</v>
      </c>
      <c r="F1581">
        <v>1.0510999999999999</v>
      </c>
      <c r="G1581">
        <v>0.34689999999999999</v>
      </c>
      <c r="H1581">
        <v>0</v>
      </c>
      <c r="K1581">
        <v>0</v>
      </c>
      <c r="L1581">
        <v>332813</v>
      </c>
      <c r="M1581">
        <v>473438</v>
      </c>
      <c r="N1581">
        <v>5517</v>
      </c>
      <c r="O1581">
        <v>300</v>
      </c>
    </row>
    <row r="1582" spans="1:15" x14ac:dyDescent="0.25">
      <c r="A1582">
        <v>513.58699999999999</v>
      </c>
      <c r="B1582">
        <v>87.126000000000005</v>
      </c>
      <c r="C1582">
        <v>1581</v>
      </c>
      <c r="D1582">
        <v>985</v>
      </c>
      <c r="E1582">
        <v>3.82</v>
      </c>
      <c r="F1582">
        <v>164.38120000000001</v>
      </c>
      <c r="G1582">
        <v>20.172699999999999</v>
      </c>
      <c r="H1582">
        <v>0.13020000000000001</v>
      </c>
      <c r="K1582">
        <v>24</v>
      </c>
      <c r="L1582">
        <v>179688</v>
      </c>
      <c r="M1582">
        <v>248438</v>
      </c>
      <c r="N1582">
        <v>170</v>
      </c>
      <c r="O1582">
        <v>1</v>
      </c>
    </row>
    <row r="1583" spans="1:15" x14ac:dyDescent="0.25">
      <c r="A1583">
        <v>513.678</v>
      </c>
      <c r="B1583">
        <v>87.216999999999999</v>
      </c>
      <c r="C1583">
        <v>1582</v>
      </c>
      <c r="D1583">
        <v>986</v>
      </c>
      <c r="E1583">
        <v>3.82</v>
      </c>
      <c r="F1583">
        <v>246.41239999999999</v>
      </c>
      <c r="G1583">
        <v>32.419899999999998</v>
      </c>
      <c r="H1583">
        <v>0.33629999999999999</v>
      </c>
      <c r="K1583">
        <v>31</v>
      </c>
      <c r="L1583">
        <v>179688</v>
      </c>
      <c r="M1583">
        <v>248438</v>
      </c>
      <c r="N1583">
        <v>171</v>
      </c>
      <c r="O1583">
        <v>1</v>
      </c>
    </row>
    <row r="1584" spans="1:15" x14ac:dyDescent="0.25">
      <c r="A1584">
        <v>513.69900000000007</v>
      </c>
      <c r="B1584">
        <v>87.238</v>
      </c>
      <c r="C1584">
        <v>1583</v>
      </c>
      <c r="D1584">
        <v>987</v>
      </c>
      <c r="E1584">
        <v>4</v>
      </c>
      <c r="F1584">
        <v>86.256200000000007</v>
      </c>
      <c r="G1584">
        <v>10.635999999999999</v>
      </c>
      <c r="H1584">
        <v>3.6200000000000003E-2</v>
      </c>
      <c r="K1584">
        <v>9</v>
      </c>
      <c r="L1584">
        <v>309375</v>
      </c>
      <c r="M1584">
        <v>296875</v>
      </c>
      <c r="N1584">
        <v>194</v>
      </c>
      <c r="O1584">
        <v>1</v>
      </c>
    </row>
    <row r="1585" spans="1:15" x14ac:dyDescent="0.25">
      <c r="A1585">
        <v>513.76700000000005</v>
      </c>
      <c r="B1585">
        <v>87.305999999999997</v>
      </c>
      <c r="C1585">
        <v>1584</v>
      </c>
      <c r="D1585">
        <v>988</v>
      </c>
      <c r="E1585">
        <v>3.83</v>
      </c>
      <c r="F1585">
        <v>112.6234</v>
      </c>
      <c r="G1585">
        <v>14.380100000000001</v>
      </c>
      <c r="H1585">
        <v>6.6199999999999995E-2</v>
      </c>
      <c r="K1585">
        <v>17</v>
      </c>
      <c r="L1585">
        <v>179688</v>
      </c>
      <c r="M1585">
        <v>250000</v>
      </c>
      <c r="N1585">
        <v>171</v>
      </c>
      <c r="O1585">
        <v>1</v>
      </c>
    </row>
    <row r="1586" spans="1:15" x14ac:dyDescent="0.25">
      <c r="A1586">
        <v>513.88200000000006</v>
      </c>
      <c r="B1586">
        <v>87.421000000000006</v>
      </c>
      <c r="C1586">
        <v>1585</v>
      </c>
      <c r="D1586">
        <v>989</v>
      </c>
      <c r="E1586">
        <v>3.86</v>
      </c>
      <c r="F1586">
        <v>49.146799999999999</v>
      </c>
      <c r="G1586">
        <v>6.3932000000000002</v>
      </c>
      <c r="H1586">
        <v>1.3100000000000001E-2</v>
      </c>
      <c r="K1586">
        <v>8</v>
      </c>
      <c r="L1586">
        <v>179688</v>
      </c>
      <c r="M1586">
        <v>251563</v>
      </c>
      <c r="N1586">
        <v>168</v>
      </c>
      <c r="O1586">
        <v>1</v>
      </c>
    </row>
    <row r="1587" spans="1:15" x14ac:dyDescent="0.25">
      <c r="A1587">
        <v>513.93100000000004</v>
      </c>
      <c r="B1587">
        <v>87.47</v>
      </c>
      <c r="C1587">
        <v>1586</v>
      </c>
      <c r="D1587">
        <v>990</v>
      </c>
      <c r="E1587">
        <v>3.78</v>
      </c>
      <c r="F1587">
        <v>17.896799999999999</v>
      </c>
      <c r="G1587">
        <v>3.3086000000000002</v>
      </c>
      <c r="H1587">
        <v>3.5000000000000001E-3</v>
      </c>
      <c r="K1587">
        <v>4</v>
      </c>
      <c r="L1587">
        <v>139063</v>
      </c>
      <c r="M1587">
        <v>239063</v>
      </c>
      <c r="N1587">
        <v>4</v>
      </c>
      <c r="O1587">
        <v>1</v>
      </c>
    </row>
    <row r="1588" spans="1:15" x14ac:dyDescent="0.25">
      <c r="A1588">
        <v>513.97199999999998</v>
      </c>
      <c r="B1588">
        <v>87.510999999999996</v>
      </c>
      <c r="C1588">
        <v>1587</v>
      </c>
      <c r="D1588">
        <v>991</v>
      </c>
      <c r="E1588">
        <v>3.91</v>
      </c>
      <c r="F1588">
        <v>189.77180000000001</v>
      </c>
      <c r="G1588">
        <v>28.198899999999998</v>
      </c>
      <c r="H1588">
        <v>0.2545</v>
      </c>
      <c r="K1588">
        <v>36</v>
      </c>
      <c r="L1588">
        <v>179688</v>
      </c>
      <c r="M1588">
        <v>248438</v>
      </c>
      <c r="N1588">
        <v>4007</v>
      </c>
      <c r="O1588">
        <v>1</v>
      </c>
    </row>
    <row r="1589" spans="1:15" x14ac:dyDescent="0.25">
      <c r="A1589">
        <v>514.02600000000007</v>
      </c>
      <c r="B1589">
        <v>87.564999999999998</v>
      </c>
      <c r="C1589">
        <v>1588</v>
      </c>
      <c r="D1589">
        <v>992</v>
      </c>
      <c r="E1589">
        <v>5.35</v>
      </c>
      <c r="F1589">
        <v>1.3903000000000001</v>
      </c>
      <c r="G1589">
        <v>0.34860000000000002</v>
      </c>
      <c r="H1589">
        <v>0</v>
      </c>
      <c r="K1589">
        <v>0</v>
      </c>
      <c r="L1589">
        <v>771875</v>
      </c>
      <c r="M1589">
        <v>485938</v>
      </c>
      <c r="N1589">
        <v>84</v>
      </c>
      <c r="O1589">
        <v>300</v>
      </c>
    </row>
    <row r="1590" spans="1:15" x14ac:dyDescent="0.25">
      <c r="A1590">
        <v>514.09900000000005</v>
      </c>
      <c r="B1590">
        <v>87.638000000000005</v>
      </c>
      <c r="C1590">
        <v>1589</v>
      </c>
      <c r="D1590">
        <v>993</v>
      </c>
      <c r="E1590">
        <v>3.89</v>
      </c>
      <c r="F1590">
        <v>34.349299999999999</v>
      </c>
      <c r="G1590">
        <v>5.2294999999999998</v>
      </c>
      <c r="H1590">
        <v>8.8000000000000005E-3</v>
      </c>
      <c r="K1590">
        <v>4</v>
      </c>
      <c r="L1590">
        <v>179688</v>
      </c>
      <c r="M1590">
        <v>250000</v>
      </c>
      <c r="N1590">
        <v>147</v>
      </c>
      <c r="O1590">
        <v>1</v>
      </c>
    </row>
    <row r="1591" spans="1:15" x14ac:dyDescent="0.25">
      <c r="A1591">
        <v>514.18399999999997</v>
      </c>
      <c r="B1591">
        <v>87.722999999999999</v>
      </c>
      <c r="C1591">
        <v>1590</v>
      </c>
      <c r="D1591">
        <v>994</v>
      </c>
      <c r="E1591">
        <v>3.82</v>
      </c>
      <c r="F1591">
        <v>64.283500000000004</v>
      </c>
      <c r="G1591">
        <v>6.8127000000000004</v>
      </c>
      <c r="H1591">
        <v>1.49E-2</v>
      </c>
      <c r="K1591">
        <v>10</v>
      </c>
      <c r="L1591">
        <v>176563</v>
      </c>
      <c r="M1591">
        <v>231250</v>
      </c>
      <c r="N1591">
        <v>194</v>
      </c>
      <c r="O1591">
        <v>1</v>
      </c>
    </row>
    <row r="1592" spans="1:15" x14ac:dyDescent="0.25">
      <c r="A1592">
        <v>514.27099999999996</v>
      </c>
      <c r="B1592">
        <v>87.81</v>
      </c>
      <c r="C1592">
        <v>1591</v>
      </c>
      <c r="D1592">
        <v>995</v>
      </c>
      <c r="E1592">
        <v>5.27</v>
      </c>
      <c r="F1592">
        <v>1.3903000000000001</v>
      </c>
      <c r="G1592">
        <v>0.3417</v>
      </c>
      <c r="H1592">
        <v>0</v>
      </c>
      <c r="K1592">
        <v>0</v>
      </c>
      <c r="L1592">
        <v>2587500</v>
      </c>
      <c r="M1592">
        <v>479688</v>
      </c>
      <c r="N1592">
        <v>2264</v>
      </c>
      <c r="O1592">
        <v>300</v>
      </c>
    </row>
    <row r="1593" spans="1:15" x14ac:dyDescent="0.25">
      <c r="A1593">
        <v>514.29200000000003</v>
      </c>
      <c r="B1593">
        <v>87.831000000000003</v>
      </c>
      <c r="C1593">
        <v>1592</v>
      </c>
      <c r="D1593">
        <v>996</v>
      </c>
      <c r="E1593">
        <v>3.77</v>
      </c>
      <c r="F1593">
        <v>139.81800000000001</v>
      </c>
      <c r="G1593">
        <v>16.927</v>
      </c>
      <c r="H1593">
        <v>9.1700000000000004E-2</v>
      </c>
      <c r="K1593">
        <v>20</v>
      </c>
      <c r="L1593">
        <v>179688</v>
      </c>
      <c r="M1593">
        <v>242188</v>
      </c>
      <c r="N1593">
        <v>147</v>
      </c>
      <c r="O1593">
        <v>1</v>
      </c>
    </row>
    <row r="1594" spans="1:15" x14ac:dyDescent="0.25">
      <c r="A1594">
        <v>514.32799999999997</v>
      </c>
      <c r="B1594">
        <v>87.867000000000004</v>
      </c>
      <c r="C1594">
        <v>1593</v>
      </c>
      <c r="D1594">
        <v>997</v>
      </c>
      <c r="E1594">
        <v>3.81</v>
      </c>
      <c r="F1594">
        <v>165.35769999999999</v>
      </c>
      <c r="G1594">
        <v>22.660799999999998</v>
      </c>
      <c r="H1594">
        <v>0.1643</v>
      </c>
      <c r="K1594">
        <v>19</v>
      </c>
      <c r="L1594">
        <v>179688</v>
      </c>
      <c r="M1594">
        <v>248438</v>
      </c>
      <c r="N1594">
        <v>171</v>
      </c>
      <c r="O1594">
        <v>1</v>
      </c>
    </row>
    <row r="1595" spans="1:15" x14ac:dyDescent="0.25">
      <c r="A1595">
        <v>514.39200000000005</v>
      </c>
      <c r="B1595">
        <v>87.930999999999997</v>
      </c>
      <c r="C1595">
        <v>1594</v>
      </c>
      <c r="D1595">
        <v>998</v>
      </c>
      <c r="E1595">
        <v>5.33</v>
      </c>
      <c r="F1595">
        <v>1.3903000000000001</v>
      </c>
      <c r="G1595">
        <v>0.34739999999999999</v>
      </c>
      <c r="H1595">
        <v>0</v>
      </c>
      <c r="K1595">
        <v>0</v>
      </c>
      <c r="L1595">
        <v>162500</v>
      </c>
      <c r="M1595">
        <v>484375</v>
      </c>
      <c r="N1595">
        <v>1710</v>
      </c>
      <c r="O1595">
        <v>300</v>
      </c>
    </row>
    <row r="1596" spans="1:15" x14ac:dyDescent="0.25">
      <c r="A1596">
        <v>514.46500000000003</v>
      </c>
      <c r="B1596">
        <v>88.004000000000005</v>
      </c>
      <c r="C1596">
        <v>1595</v>
      </c>
      <c r="D1596">
        <v>999</v>
      </c>
      <c r="E1596">
        <v>4.09</v>
      </c>
      <c r="F1596">
        <v>17.4085</v>
      </c>
      <c r="G1596">
        <v>2.0707</v>
      </c>
      <c r="H1596">
        <v>1.4E-3</v>
      </c>
      <c r="K1596">
        <v>3</v>
      </c>
      <c r="L1596">
        <v>179688</v>
      </c>
      <c r="M1596">
        <v>290625</v>
      </c>
      <c r="N1596">
        <v>3</v>
      </c>
      <c r="O1596">
        <v>1</v>
      </c>
    </row>
    <row r="1597" spans="1:15" x14ac:dyDescent="0.25">
      <c r="A1597">
        <v>514.49300000000005</v>
      </c>
      <c r="B1597">
        <v>88.031999999999996</v>
      </c>
      <c r="C1597">
        <v>1596</v>
      </c>
      <c r="D1597">
        <v>1000</v>
      </c>
      <c r="E1597">
        <v>5.25</v>
      </c>
      <c r="F1597">
        <v>0.90200000000000002</v>
      </c>
      <c r="G1597">
        <v>0.34720000000000001</v>
      </c>
      <c r="H1597">
        <v>0</v>
      </c>
      <c r="K1597">
        <v>0</v>
      </c>
      <c r="L1597">
        <v>4504688</v>
      </c>
      <c r="M1597">
        <v>482813</v>
      </c>
      <c r="N1597">
        <v>13</v>
      </c>
      <c r="O1597">
        <v>300</v>
      </c>
    </row>
    <row r="1598" spans="1:15" x14ac:dyDescent="0.25">
      <c r="A1598">
        <v>514.54100000000005</v>
      </c>
      <c r="B1598">
        <v>88.08</v>
      </c>
      <c r="C1598">
        <v>1597</v>
      </c>
      <c r="D1598">
        <v>1001</v>
      </c>
      <c r="E1598">
        <v>3.78</v>
      </c>
      <c r="F1598">
        <v>95.384399999999999</v>
      </c>
      <c r="G1598">
        <v>11.4602</v>
      </c>
      <c r="H1598">
        <v>4.2000000000000003E-2</v>
      </c>
      <c r="K1598">
        <v>15</v>
      </c>
      <c r="L1598">
        <v>179688</v>
      </c>
      <c r="M1598">
        <v>237500</v>
      </c>
      <c r="N1598">
        <v>147</v>
      </c>
      <c r="O1598">
        <v>1</v>
      </c>
    </row>
    <row r="1599" spans="1:15" x14ac:dyDescent="0.25">
      <c r="A1599">
        <v>514.62800000000004</v>
      </c>
      <c r="B1599">
        <v>88.167000000000002</v>
      </c>
      <c r="C1599">
        <v>1598</v>
      </c>
      <c r="D1599">
        <v>1002</v>
      </c>
      <c r="E1599">
        <v>3.81</v>
      </c>
      <c r="F1599">
        <v>70.970399999999998</v>
      </c>
      <c r="G1599">
        <v>8.5620999999999992</v>
      </c>
      <c r="H1599">
        <v>2.35E-2</v>
      </c>
      <c r="K1599">
        <v>11</v>
      </c>
      <c r="L1599">
        <v>179688</v>
      </c>
      <c r="M1599">
        <v>243750</v>
      </c>
      <c r="N1599">
        <v>146</v>
      </c>
      <c r="O1599">
        <v>1</v>
      </c>
    </row>
    <row r="1600" spans="1:15" x14ac:dyDescent="0.25">
      <c r="A1600">
        <v>514.65200000000004</v>
      </c>
      <c r="B1600">
        <v>88.191000000000003</v>
      </c>
      <c r="C1600">
        <v>1599</v>
      </c>
      <c r="D1600">
        <v>1003</v>
      </c>
      <c r="E1600">
        <v>4.33</v>
      </c>
      <c r="F1600">
        <v>15.9437</v>
      </c>
      <c r="G1600">
        <v>1.8056000000000001</v>
      </c>
      <c r="H1600">
        <v>1E-3</v>
      </c>
      <c r="K1600">
        <v>2</v>
      </c>
      <c r="L1600">
        <v>178125</v>
      </c>
      <c r="M1600">
        <v>378125</v>
      </c>
      <c r="N1600">
        <v>1</v>
      </c>
      <c r="O1600">
        <v>1</v>
      </c>
    </row>
    <row r="1601" spans="1:15" x14ac:dyDescent="0.25">
      <c r="A1601">
        <v>514.72299999999996</v>
      </c>
      <c r="B1601">
        <v>88.262</v>
      </c>
      <c r="C1601">
        <v>1600</v>
      </c>
      <c r="D1601">
        <v>1004</v>
      </c>
      <c r="E1601">
        <v>3.79</v>
      </c>
      <c r="F1601">
        <v>184.73990000000001</v>
      </c>
      <c r="G1601">
        <v>25.727499999999999</v>
      </c>
      <c r="H1601">
        <v>0.21179999999999999</v>
      </c>
      <c r="K1601">
        <v>24</v>
      </c>
      <c r="L1601">
        <v>245313</v>
      </c>
      <c r="M1601">
        <v>246875</v>
      </c>
      <c r="N1601">
        <v>150</v>
      </c>
      <c r="O1601">
        <v>1</v>
      </c>
    </row>
    <row r="1602" spans="1:15" x14ac:dyDescent="0.25">
      <c r="A1602">
        <v>514.76099999999997</v>
      </c>
      <c r="B1602">
        <v>88.3</v>
      </c>
      <c r="C1602">
        <v>1601</v>
      </c>
      <c r="D1602">
        <v>1005</v>
      </c>
      <c r="E1602">
        <v>4.05</v>
      </c>
      <c r="F1602">
        <v>34.498399999999997</v>
      </c>
      <c r="G1602">
        <v>5.1356999999999999</v>
      </c>
      <c r="H1602">
        <v>8.3999999999999995E-3</v>
      </c>
      <c r="K1602">
        <v>8</v>
      </c>
      <c r="L1602">
        <v>179688</v>
      </c>
      <c r="M1602">
        <v>271875</v>
      </c>
      <c r="N1602">
        <v>235</v>
      </c>
      <c r="O1602">
        <v>1</v>
      </c>
    </row>
    <row r="1603" spans="1:15" x14ac:dyDescent="0.25">
      <c r="A1603">
        <v>514.83000000000004</v>
      </c>
      <c r="B1603">
        <v>88.369</v>
      </c>
      <c r="C1603">
        <v>1602</v>
      </c>
      <c r="D1603">
        <v>1006</v>
      </c>
      <c r="E1603">
        <v>3.79</v>
      </c>
      <c r="F1603">
        <v>78.294600000000003</v>
      </c>
      <c r="G1603">
        <v>9.8307000000000002</v>
      </c>
      <c r="H1603">
        <v>3.09E-2</v>
      </c>
      <c r="K1603">
        <v>11</v>
      </c>
      <c r="L1603">
        <v>179688</v>
      </c>
      <c r="M1603">
        <v>245313</v>
      </c>
      <c r="N1603">
        <v>147</v>
      </c>
      <c r="O1603">
        <v>1</v>
      </c>
    </row>
    <row r="1604" spans="1:15" x14ac:dyDescent="0.25">
      <c r="A1604">
        <v>514.93600000000004</v>
      </c>
      <c r="B1604">
        <v>88.474999999999994</v>
      </c>
      <c r="C1604">
        <v>1603</v>
      </c>
      <c r="D1604">
        <v>1007</v>
      </c>
      <c r="E1604">
        <v>3.87</v>
      </c>
      <c r="F1604">
        <v>59.251600000000003</v>
      </c>
      <c r="G1604">
        <v>10.0899</v>
      </c>
      <c r="H1604">
        <v>3.2599999999999997E-2</v>
      </c>
      <c r="K1604">
        <v>10</v>
      </c>
      <c r="L1604">
        <v>245313</v>
      </c>
      <c r="M1604">
        <v>250000</v>
      </c>
      <c r="N1604">
        <v>465</v>
      </c>
      <c r="O1604">
        <v>1</v>
      </c>
    </row>
    <row r="1605" spans="1:15" x14ac:dyDescent="0.25">
      <c r="A1605">
        <v>514.95699999999999</v>
      </c>
      <c r="B1605">
        <v>88.495999999999995</v>
      </c>
      <c r="C1605">
        <v>1604</v>
      </c>
      <c r="D1605">
        <v>1008</v>
      </c>
      <c r="E1605">
        <v>3.75</v>
      </c>
      <c r="F1605">
        <v>208.17740000000001</v>
      </c>
      <c r="G1605">
        <v>23.993300000000001</v>
      </c>
      <c r="H1605">
        <v>0.1842</v>
      </c>
      <c r="K1605">
        <v>29</v>
      </c>
      <c r="L1605">
        <v>179688</v>
      </c>
      <c r="M1605">
        <v>237500</v>
      </c>
      <c r="N1605">
        <v>148</v>
      </c>
      <c r="O1605">
        <v>1</v>
      </c>
    </row>
    <row r="1606" spans="1:15" x14ac:dyDescent="0.25">
      <c r="A1606">
        <v>515.01400000000001</v>
      </c>
      <c r="B1606">
        <v>88.552999999999997</v>
      </c>
      <c r="C1606">
        <v>1605</v>
      </c>
      <c r="D1606">
        <v>1009</v>
      </c>
      <c r="E1606">
        <v>3.79</v>
      </c>
      <c r="F1606">
        <v>241.52959999999999</v>
      </c>
      <c r="G1606">
        <v>33.264400000000002</v>
      </c>
      <c r="H1606">
        <v>0.35410000000000003</v>
      </c>
      <c r="K1606">
        <v>28</v>
      </c>
      <c r="L1606">
        <v>179688</v>
      </c>
      <c r="M1606">
        <v>246875</v>
      </c>
      <c r="N1606">
        <v>171</v>
      </c>
      <c r="O1606">
        <v>1</v>
      </c>
    </row>
    <row r="1607" spans="1:15" x14ac:dyDescent="0.25">
      <c r="A1607">
        <v>515.07299999999998</v>
      </c>
      <c r="B1607">
        <v>88.611999999999995</v>
      </c>
      <c r="C1607">
        <v>1606</v>
      </c>
      <c r="D1607">
        <v>1010</v>
      </c>
      <c r="E1607">
        <v>3.79</v>
      </c>
      <c r="F1607">
        <v>206.71260000000001</v>
      </c>
      <c r="G1607">
        <v>26.691400000000002</v>
      </c>
      <c r="H1607">
        <v>0.22800000000000001</v>
      </c>
      <c r="K1607">
        <v>25</v>
      </c>
      <c r="L1607">
        <v>179688</v>
      </c>
      <c r="M1607">
        <v>246875</v>
      </c>
      <c r="N1607">
        <v>149</v>
      </c>
      <c r="O1607">
        <v>1</v>
      </c>
    </row>
    <row r="1608" spans="1:15" x14ac:dyDescent="0.25">
      <c r="A1608">
        <v>515.13499999999999</v>
      </c>
      <c r="B1608">
        <v>88.674000000000007</v>
      </c>
      <c r="C1608">
        <v>1607</v>
      </c>
      <c r="D1608">
        <v>1011</v>
      </c>
      <c r="E1608">
        <v>3.8</v>
      </c>
      <c r="F1608">
        <v>238.59989999999999</v>
      </c>
      <c r="G1608">
        <v>30.358799999999999</v>
      </c>
      <c r="H1608">
        <v>0.2949</v>
      </c>
      <c r="K1608">
        <v>33</v>
      </c>
      <c r="L1608">
        <v>179688</v>
      </c>
      <c r="M1608">
        <v>248438</v>
      </c>
      <c r="N1608">
        <v>171</v>
      </c>
      <c r="O1608">
        <v>1</v>
      </c>
    </row>
    <row r="1609" spans="1:15" x14ac:dyDescent="0.25">
      <c r="A1609">
        <v>515.21100000000001</v>
      </c>
      <c r="B1609">
        <v>88.75</v>
      </c>
      <c r="C1609">
        <v>1608</v>
      </c>
      <c r="D1609">
        <v>1012</v>
      </c>
      <c r="E1609">
        <v>5.29</v>
      </c>
      <c r="F1609">
        <v>0.90200000000000002</v>
      </c>
      <c r="G1609">
        <v>0.34599999999999997</v>
      </c>
      <c r="H1609">
        <v>0</v>
      </c>
      <c r="K1609">
        <v>0</v>
      </c>
      <c r="L1609">
        <v>337500</v>
      </c>
      <c r="M1609">
        <v>489063</v>
      </c>
      <c r="N1609">
        <v>36</v>
      </c>
      <c r="O1609">
        <v>300</v>
      </c>
    </row>
    <row r="1610" spans="1:15" x14ac:dyDescent="0.25">
      <c r="A1610">
        <v>515.27</v>
      </c>
      <c r="B1610">
        <v>88.808999999999997</v>
      </c>
      <c r="C1610">
        <v>1609</v>
      </c>
      <c r="D1610">
        <v>1013</v>
      </c>
      <c r="E1610">
        <v>3.95</v>
      </c>
      <c r="F1610">
        <v>159.98660000000001</v>
      </c>
      <c r="G1610">
        <v>20.2639</v>
      </c>
      <c r="H1610">
        <v>0.13139999999999999</v>
      </c>
      <c r="K1610">
        <v>20</v>
      </c>
      <c r="L1610">
        <v>178125</v>
      </c>
      <c r="M1610">
        <v>295313</v>
      </c>
      <c r="N1610">
        <v>65</v>
      </c>
      <c r="O1610">
        <v>1</v>
      </c>
    </row>
    <row r="1611" spans="1:15" x14ac:dyDescent="0.25">
      <c r="A1611">
        <v>515.36099999999999</v>
      </c>
      <c r="B1611">
        <v>88.9</v>
      </c>
      <c r="C1611">
        <v>1610</v>
      </c>
      <c r="D1611">
        <v>1014</v>
      </c>
      <c r="E1611">
        <v>3.74</v>
      </c>
      <c r="F1611">
        <v>188.64619999999999</v>
      </c>
      <c r="G1611">
        <v>21.884699999999999</v>
      </c>
      <c r="H1611">
        <v>0.15329999999999999</v>
      </c>
      <c r="K1611">
        <v>31</v>
      </c>
      <c r="L1611">
        <v>179688</v>
      </c>
      <c r="M1611">
        <v>235938</v>
      </c>
      <c r="N1611">
        <v>148</v>
      </c>
      <c r="O1611">
        <v>1</v>
      </c>
    </row>
    <row r="1612" spans="1:15" x14ac:dyDescent="0.25">
      <c r="A1612">
        <v>515.39300000000003</v>
      </c>
      <c r="B1612">
        <v>88.932000000000002</v>
      </c>
      <c r="C1612">
        <v>1611</v>
      </c>
      <c r="D1612">
        <v>1015</v>
      </c>
      <c r="E1612">
        <v>3.84</v>
      </c>
      <c r="F1612">
        <v>163.74379999999999</v>
      </c>
      <c r="G1612">
        <v>27.0761</v>
      </c>
      <c r="H1612">
        <v>0.2346</v>
      </c>
      <c r="K1612">
        <v>43</v>
      </c>
      <c r="L1612">
        <v>179688</v>
      </c>
      <c r="M1612">
        <v>245313</v>
      </c>
      <c r="N1612">
        <v>1979</v>
      </c>
      <c r="O1612">
        <v>1</v>
      </c>
    </row>
    <row r="1613" spans="1:15" x14ac:dyDescent="0.25">
      <c r="A1613">
        <v>515.553</v>
      </c>
      <c r="B1613">
        <v>89.091999999999999</v>
      </c>
      <c r="C1613">
        <v>1612</v>
      </c>
      <c r="D1613">
        <v>1016</v>
      </c>
      <c r="E1613">
        <v>4.13</v>
      </c>
      <c r="F1613">
        <v>51.099899999999998</v>
      </c>
      <c r="G1613">
        <v>6.0511999999999997</v>
      </c>
      <c r="H1613">
        <v>1.17E-2</v>
      </c>
      <c r="K1613">
        <v>5</v>
      </c>
      <c r="L1613">
        <v>145313</v>
      </c>
      <c r="M1613">
        <v>290625</v>
      </c>
      <c r="N1613">
        <v>162</v>
      </c>
      <c r="O1613">
        <v>1</v>
      </c>
    </row>
    <row r="1614" spans="1:15" x14ac:dyDescent="0.25">
      <c r="A1614">
        <v>515.572</v>
      </c>
      <c r="B1614">
        <v>89.111000000000004</v>
      </c>
      <c r="C1614">
        <v>1613</v>
      </c>
      <c r="D1614">
        <v>1017</v>
      </c>
      <c r="E1614">
        <v>3.62</v>
      </c>
      <c r="F1614">
        <v>28.0016</v>
      </c>
      <c r="G1614">
        <v>6.0286999999999997</v>
      </c>
      <c r="H1614">
        <v>1.1599999999999999E-2</v>
      </c>
      <c r="K1614">
        <v>8</v>
      </c>
      <c r="L1614">
        <v>179688</v>
      </c>
      <c r="M1614">
        <v>196875</v>
      </c>
      <c r="N1614">
        <v>93</v>
      </c>
      <c r="O1614">
        <v>1</v>
      </c>
    </row>
    <row r="1615" spans="1:15" x14ac:dyDescent="0.25">
      <c r="A1615">
        <v>515.61400000000003</v>
      </c>
      <c r="B1615">
        <v>89.153000000000006</v>
      </c>
      <c r="C1615">
        <v>1614</v>
      </c>
      <c r="D1615">
        <v>1018</v>
      </c>
      <c r="E1615">
        <v>3.72</v>
      </c>
      <c r="F1615">
        <v>30.1038</v>
      </c>
      <c r="G1615">
        <v>6.8297999999999996</v>
      </c>
      <c r="H1615">
        <v>1.49E-2</v>
      </c>
      <c r="K1615">
        <v>11</v>
      </c>
      <c r="L1615">
        <v>179688</v>
      </c>
      <c r="M1615">
        <v>196875</v>
      </c>
      <c r="N1615">
        <v>51</v>
      </c>
      <c r="O1615">
        <v>1</v>
      </c>
    </row>
    <row r="1616" spans="1:15" x14ac:dyDescent="0.25">
      <c r="A1616">
        <v>515.66200000000003</v>
      </c>
      <c r="B1616">
        <v>89.200999999999993</v>
      </c>
      <c r="C1616">
        <v>1615</v>
      </c>
      <c r="D1616">
        <v>1019</v>
      </c>
      <c r="E1616">
        <v>4.07</v>
      </c>
      <c r="F1616">
        <v>29.4665</v>
      </c>
      <c r="G1616">
        <v>3.3780999999999999</v>
      </c>
      <c r="H1616">
        <v>3.7000000000000002E-3</v>
      </c>
      <c r="K1616">
        <v>4</v>
      </c>
      <c r="L1616">
        <v>176563</v>
      </c>
      <c r="M1616">
        <v>250000</v>
      </c>
      <c r="N1616">
        <v>141</v>
      </c>
      <c r="O1616">
        <v>1</v>
      </c>
    </row>
    <row r="1617" spans="1:15" x14ac:dyDescent="0.25">
      <c r="A1617">
        <v>515.71199999999999</v>
      </c>
      <c r="B1617">
        <v>89.251000000000005</v>
      </c>
      <c r="C1617">
        <v>1616</v>
      </c>
      <c r="D1617">
        <v>1020</v>
      </c>
      <c r="E1617">
        <v>3.79</v>
      </c>
      <c r="F1617">
        <v>223.95150000000001</v>
      </c>
      <c r="G1617">
        <v>29.980499999999999</v>
      </c>
      <c r="H1617">
        <v>0.28760000000000002</v>
      </c>
      <c r="K1617">
        <v>28</v>
      </c>
      <c r="L1617">
        <v>179688</v>
      </c>
      <c r="M1617">
        <v>245313</v>
      </c>
      <c r="N1617">
        <v>172</v>
      </c>
      <c r="O1617">
        <v>1</v>
      </c>
    </row>
    <row r="1618" spans="1:15" x14ac:dyDescent="0.25">
      <c r="A1618">
        <v>515.75400000000002</v>
      </c>
      <c r="B1618">
        <v>89.293000000000006</v>
      </c>
      <c r="C1618">
        <v>1617</v>
      </c>
      <c r="D1618">
        <v>1021</v>
      </c>
      <c r="E1618">
        <v>3.79</v>
      </c>
      <c r="F1618">
        <v>94.896199999999993</v>
      </c>
      <c r="G1618">
        <v>13.842700000000001</v>
      </c>
      <c r="H1618">
        <v>6.13E-2</v>
      </c>
      <c r="K1618">
        <v>12</v>
      </c>
      <c r="L1618">
        <v>179688</v>
      </c>
      <c r="M1618">
        <v>246875</v>
      </c>
      <c r="N1618">
        <v>148</v>
      </c>
      <c r="O1618">
        <v>1</v>
      </c>
    </row>
    <row r="1619" spans="1:15" x14ac:dyDescent="0.25">
      <c r="A1619">
        <v>515.89800000000002</v>
      </c>
      <c r="B1619">
        <v>89.436999999999998</v>
      </c>
      <c r="C1619">
        <v>1618</v>
      </c>
      <c r="D1619">
        <v>1022</v>
      </c>
      <c r="E1619">
        <v>3.56</v>
      </c>
      <c r="F1619">
        <v>98.463200000000001</v>
      </c>
      <c r="G1619">
        <v>15.784599999999999</v>
      </c>
      <c r="H1619">
        <v>7.9699999999999993E-2</v>
      </c>
      <c r="K1619">
        <v>18</v>
      </c>
      <c r="L1619">
        <v>178125</v>
      </c>
      <c r="M1619">
        <v>187500</v>
      </c>
      <c r="N1619">
        <v>81</v>
      </c>
      <c r="O1619">
        <v>1</v>
      </c>
    </row>
    <row r="1620" spans="1:15" x14ac:dyDescent="0.25">
      <c r="A1620">
        <v>515.99400000000003</v>
      </c>
      <c r="B1620">
        <v>89.533000000000001</v>
      </c>
      <c r="C1620">
        <v>1619</v>
      </c>
      <c r="D1620">
        <v>1023</v>
      </c>
      <c r="E1620">
        <v>3.87</v>
      </c>
      <c r="F1620">
        <v>184.88900000000001</v>
      </c>
      <c r="G1620">
        <v>29.311499999999999</v>
      </c>
      <c r="H1620">
        <v>0.27489999999999998</v>
      </c>
      <c r="K1620">
        <v>35</v>
      </c>
      <c r="L1620">
        <v>185938</v>
      </c>
      <c r="M1620">
        <v>225000</v>
      </c>
      <c r="N1620">
        <v>1577</v>
      </c>
      <c r="O1620">
        <v>1</v>
      </c>
    </row>
    <row r="1621" spans="1:15" x14ac:dyDescent="0.25">
      <c r="A1621">
        <v>516.10900000000004</v>
      </c>
      <c r="B1621">
        <v>89.647999999999996</v>
      </c>
      <c r="C1621">
        <v>1620</v>
      </c>
      <c r="D1621">
        <v>1024</v>
      </c>
      <c r="E1621">
        <v>3.8</v>
      </c>
      <c r="F1621">
        <v>36.302399999999999</v>
      </c>
      <c r="G1621">
        <v>4.194</v>
      </c>
      <c r="H1621">
        <v>5.5999999999999999E-3</v>
      </c>
      <c r="K1621">
        <v>4</v>
      </c>
      <c r="L1621">
        <v>182813</v>
      </c>
      <c r="M1621">
        <v>234375</v>
      </c>
      <c r="N1621">
        <v>93</v>
      </c>
      <c r="O1621">
        <v>1</v>
      </c>
    </row>
    <row r="1622" spans="1:15" x14ac:dyDescent="0.25">
      <c r="A1622">
        <v>516.12800000000004</v>
      </c>
      <c r="B1622">
        <v>89.667000000000002</v>
      </c>
      <c r="C1622">
        <v>1621</v>
      </c>
      <c r="D1622">
        <v>1025</v>
      </c>
      <c r="E1622">
        <v>4.5599999999999996</v>
      </c>
      <c r="F1622">
        <v>26.536799999999999</v>
      </c>
      <c r="G1622">
        <v>2.7389000000000001</v>
      </c>
      <c r="H1622">
        <v>2.3999999999999998E-3</v>
      </c>
      <c r="K1622">
        <v>2</v>
      </c>
      <c r="L1622">
        <v>409375</v>
      </c>
      <c r="M1622">
        <v>406250</v>
      </c>
      <c r="N1622">
        <v>15</v>
      </c>
      <c r="O1622">
        <v>1</v>
      </c>
    </row>
    <row r="1623" spans="1:15" x14ac:dyDescent="0.25">
      <c r="A1623">
        <v>516.23099999999999</v>
      </c>
      <c r="B1623">
        <v>89.77</v>
      </c>
      <c r="C1623">
        <v>1622</v>
      </c>
      <c r="D1623">
        <v>1026</v>
      </c>
      <c r="E1623">
        <v>5.31</v>
      </c>
      <c r="F1623">
        <v>0.90200000000000002</v>
      </c>
      <c r="G1623">
        <v>0.3281</v>
      </c>
      <c r="H1623">
        <v>0</v>
      </c>
      <c r="K1623">
        <v>0</v>
      </c>
      <c r="L1623">
        <v>1563</v>
      </c>
      <c r="M1623">
        <v>425000</v>
      </c>
      <c r="N1623">
        <v>19</v>
      </c>
      <c r="O1623">
        <v>300</v>
      </c>
    </row>
    <row r="1624" spans="1:15" x14ac:dyDescent="0.25">
      <c r="A1624">
        <v>516.27099999999996</v>
      </c>
      <c r="B1624">
        <v>89.81</v>
      </c>
      <c r="C1624">
        <v>1623</v>
      </c>
      <c r="D1624">
        <v>1027</v>
      </c>
      <c r="E1624">
        <v>3.83</v>
      </c>
      <c r="F1624">
        <v>88.060199999999995</v>
      </c>
      <c r="G1624">
        <v>13.9239</v>
      </c>
      <c r="H1624">
        <v>6.2E-2</v>
      </c>
      <c r="K1624">
        <v>17</v>
      </c>
      <c r="L1624">
        <v>181250</v>
      </c>
      <c r="M1624">
        <v>234375</v>
      </c>
      <c r="N1624">
        <v>5115</v>
      </c>
      <c r="O1624">
        <v>1</v>
      </c>
    </row>
    <row r="1625" spans="1:15" x14ac:dyDescent="0.25">
      <c r="A1625">
        <v>516.29100000000005</v>
      </c>
      <c r="B1625">
        <v>89.83</v>
      </c>
      <c r="C1625">
        <v>1624</v>
      </c>
      <c r="D1625">
        <v>1028</v>
      </c>
      <c r="E1625">
        <v>3.77</v>
      </c>
      <c r="F1625">
        <v>230.63839999999999</v>
      </c>
      <c r="G1625">
        <v>27.992599999999999</v>
      </c>
      <c r="H1625">
        <v>0.25069999999999998</v>
      </c>
      <c r="K1625">
        <v>33</v>
      </c>
      <c r="L1625">
        <v>178125</v>
      </c>
      <c r="M1625">
        <v>223438</v>
      </c>
      <c r="N1625">
        <v>149</v>
      </c>
      <c r="O1625">
        <v>1</v>
      </c>
    </row>
    <row r="1626" spans="1:15" x14ac:dyDescent="0.25">
      <c r="A1626">
        <v>516.33799999999997</v>
      </c>
      <c r="B1626">
        <v>89.876999999999995</v>
      </c>
      <c r="C1626">
        <v>1625</v>
      </c>
      <c r="D1626">
        <v>1029</v>
      </c>
      <c r="E1626">
        <v>3.77</v>
      </c>
      <c r="F1626">
        <v>132.9821</v>
      </c>
      <c r="G1626">
        <v>15.536799999999999</v>
      </c>
      <c r="H1626">
        <v>7.7200000000000005E-2</v>
      </c>
      <c r="K1626">
        <v>18</v>
      </c>
      <c r="L1626">
        <v>176563</v>
      </c>
      <c r="M1626">
        <v>234375</v>
      </c>
      <c r="N1626">
        <v>148</v>
      </c>
      <c r="O1626">
        <v>1</v>
      </c>
    </row>
    <row r="1627" spans="1:15" x14ac:dyDescent="0.25">
      <c r="A1627">
        <v>516.40300000000002</v>
      </c>
      <c r="B1627">
        <v>89.941999999999993</v>
      </c>
      <c r="C1627">
        <v>1626</v>
      </c>
      <c r="D1627">
        <v>1030</v>
      </c>
      <c r="E1627">
        <v>5.29</v>
      </c>
      <c r="F1627">
        <v>1.3903000000000001</v>
      </c>
      <c r="G1627">
        <v>0.3417</v>
      </c>
      <c r="H1627">
        <v>0</v>
      </c>
      <c r="K1627">
        <v>0</v>
      </c>
      <c r="L1627">
        <v>328125</v>
      </c>
      <c r="M1627">
        <v>479688</v>
      </c>
      <c r="N1627">
        <v>5219</v>
      </c>
      <c r="O1627">
        <v>300</v>
      </c>
    </row>
    <row r="1628" spans="1:15" x14ac:dyDescent="0.25">
      <c r="A1628">
        <v>516.45699999999999</v>
      </c>
      <c r="B1628">
        <v>89.995999999999995</v>
      </c>
      <c r="C1628">
        <v>1627</v>
      </c>
      <c r="D1628">
        <v>1031</v>
      </c>
      <c r="E1628">
        <v>3.82</v>
      </c>
      <c r="F1628">
        <v>73.900099999999995</v>
      </c>
      <c r="G1628">
        <v>9.4082000000000008</v>
      </c>
      <c r="H1628">
        <v>2.8299999999999999E-2</v>
      </c>
      <c r="K1628">
        <v>10</v>
      </c>
      <c r="L1628">
        <v>176563</v>
      </c>
      <c r="M1628">
        <v>237500</v>
      </c>
      <c r="N1628">
        <v>147</v>
      </c>
      <c r="O1628">
        <v>1</v>
      </c>
    </row>
    <row r="1629" spans="1:15" x14ac:dyDescent="0.25">
      <c r="A1629">
        <v>516.548</v>
      </c>
      <c r="B1629">
        <v>90.087000000000003</v>
      </c>
      <c r="C1629">
        <v>1628</v>
      </c>
      <c r="D1629">
        <v>1032</v>
      </c>
      <c r="E1629">
        <v>3.76</v>
      </c>
      <c r="F1629">
        <v>255.05240000000001</v>
      </c>
      <c r="G1629">
        <v>31.284099999999999</v>
      </c>
      <c r="H1629">
        <v>0.31319999999999998</v>
      </c>
      <c r="K1629">
        <v>35</v>
      </c>
      <c r="L1629">
        <v>178125</v>
      </c>
      <c r="M1629">
        <v>228125</v>
      </c>
      <c r="N1629">
        <v>149</v>
      </c>
      <c r="O1629">
        <v>1</v>
      </c>
    </row>
    <row r="1630" spans="1:15" x14ac:dyDescent="0.25">
      <c r="A1630">
        <v>516.58000000000004</v>
      </c>
      <c r="B1630">
        <v>90.119</v>
      </c>
      <c r="C1630">
        <v>1629</v>
      </c>
      <c r="D1630">
        <v>1033</v>
      </c>
      <c r="E1630">
        <v>3.8</v>
      </c>
      <c r="F1630">
        <v>132.9821</v>
      </c>
      <c r="G1630">
        <v>17.143799999999999</v>
      </c>
      <c r="H1630">
        <v>9.4100000000000003E-2</v>
      </c>
      <c r="K1630">
        <v>19</v>
      </c>
      <c r="L1630">
        <v>182813</v>
      </c>
      <c r="M1630">
        <v>237500</v>
      </c>
      <c r="N1630">
        <v>252</v>
      </c>
      <c r="O1630">
        <v>1</v>
      </c>
    </row>
    <row r="1631" spans="1:15" x14ac:dyDescent="0.25">
      <c r="A1631">
        <v>516.70500000000004</v>
      </c>
      <c r="B1631">
        <v>90.244</v>
      </c>
      <c r="C1631">
        <v>1630</v>
      </c>
      <c r="D1631">
        <v>1034</v>
      </c>
      <c r="E1631">
        <v>3.75</v>
      </c>
      <c r="F1631">
        <v>333.66570000000002</v>
      </c>
      <c r="G1631">
        <v>42.460700000000003</v>
      </c>
      <c r="H1631">
        <v>0.57689999999999997</v>
      </c>
      <c r="K1631">
        <v>51</v>
      </c>
      <c r="L1631">
        <v>178125</v>
      </c>
      <c r="M1631">
        <v>225000</v>
      </c>
      <c r="N1631">
        <v>149</v>
      </c>
      <c r="O1631">
        <v>1</v>
      </c>
    </row>
    <row r="1632" spans="1:15" x14ac:dyDescent="0.25">
      <c r="A1632">
        <v>516.72400000000005</v>
      </c>
      <c r="B1632">
        <v>90.263000000000005</v>
      </c>
      <c r="C1632">
        <v>1631</v>
      </c>
      <c r="D1632">
        <v>1035</v>
      </c>
      <c r="E1632">
        <v>3.77</v>
      </c>
      <c r="F1632">
        <v>212.08369999999999</v>
      </c>
      <c r="G1632">
        <v>26.2822</v>
      </c>
      <c r="H1632">
        <v>0.221</v>
      </c>
      <c r="K1632">
        <v>30</v>
      </c>
      <c r="L1632">
        <v>178125</v>
      </c>
      <c r="M1632">
        <v>228125</v>
      </c>
      <c r="N1632">
        <v>149</v>
      </c>
      <c r="O1632">
        <v>1</v>
      </c>
    </row>
    <row r="1633" spans="1:15" x14ac:dyDescent="0.25">
      <c r="A1633">
        <v>516.78700000000003</v>
      </c>
      <c r="B1633">
        <v>90.325999999999993</v>
      </c>
      <c r="C1633">
        <v>1632</v>
      </c>
      <c r="D1633">
        <v>1036</v>
      </c>
      <c r="E1633">
        <v>3.76</v>
      </c>
      <c r="F1633">
        <v>114.42740000000001</v>
      </c>
      <c r="G1633">
        <v>13.436299999999999</v>
      </c>
      <c r="H1633">
        <v>5.7799999999999997E-2</v>
      </c>
      <c r="K1633">
        <v>19</v>
      </c>
      <c r="L1633">
        <v>178125</v>
      </c>
      <c r="M1633">
        <v>212500</v>
      </c>
      <c r="N1633">
        <v>148</v>
      </c>
      <c r="O1633">
        <v>1</v>
      </c>
    </row>
    <row r="1634" spans="1:15" x14ac:dyDescent="0.25">
      <c r="A1634">
        <v>516.85500000000002</v>
      </c>
      <c r="B1634">
        <v>90.394000000000005</v>
      </c>
      <c r="C1634">
        <v>1633</v>
      </c>
      <c r="D1634">
        <v>1037</v>
      </c>
      <c r="E1634">
        <v>4.08</v>
      </c>
      <c r="F1634">
        <v>269.36160000000001</v>
      </c>
      <c r="G1634">
        <v>30.8004</v>
      </c>
      <c r="H1634">
        <v>0.30359999999999998</v>
      </c>
      <c r="K1634">
        <v>39</v>
      </c>
      <c r="L1634">
        <v>179688</v>
      </c>
      <c r="M1634">
        <v>292188</v>
      </c>
      <c r="N1634">
        <v>191</v>
      </c>
      <c r="O1634">
        <v>1</v>
      </c>
    </row>
    <row r="1635" spans="1:15" x14ac:dyDescent="0.25">
      <c r="A1635">
        <v>516.97699999999998</v>
      </c>
      <c r="B1635">
        <v>90.516000000000005</v>
      </c>
      <c r="C1635">
        <v>1634</v>
      </c>
      <c r="D1635">
        <v>1038</v>
      </c>
      <c r="E1635">
        <v>3.77</v>
      </c>
      <c r="F1635">
        <v>141.28290000000001</v>
      </c>
      <c r="G1635">
        <v>17.8719</v>
      </c>
      <c r="H1635">
        <v>0.1022</v>
      </c>
      <c r="K1635">
        <v>22</v>
      </c>
      <c r="L1635">
        <v>178125</v>
      </c>
      <c r="M1635">
        <v>220313</v>
      </c>
      <c r="N1635">
        <v>148</v>
      </c>
      <c r="O1635">
        <v>1</v>
      </c>
    </row>
    <row r="1636" spans="1:15" x14ac:dyDescent="0.25">
      <c r="A1636">
        <v>517.08000000000004</v>
      </c>
      <c r="B1636">
        <v>90.619</v>
      </c>
      <c r="C1636">
        <v>1635</v>
      </c>
      <c r="D1636">
        <v>1039</v>
      </c>
      <c r="E1636">
        <v>5.27</v>
      </c>
      <c r="F1636">
        <v>1.0510999999999999</v>
      </c>
      <c r="G1636">
        <v>0.35489999999999999</v>
      </c>
      <c r="H1636">
        <v>0</v>
      </c>
      <c r="K1636">
        <v>0</v>
      </c>
      <c r="L1636">
        <v>2159375</v>
      </c>
      <c r="M1636">
        <v>482813</v>
      </c>
      <c r="N1636">
        <v>1918</v>
      </c>
      <c r="O1636">
        <v>300</v>
      </c>
    </row>
    <row r="1637" spans="1:15" x14ac:dyDescent="0.25">
      <c r="A1637">
        <v>517.11599999999999</v>
      </c>
      <c r="B1637">
        <v>90.655000000000001</v>
      </c>
      <c r="C1637">
        <v>1636</v>
      </c>
      <c r="D1637">
        <v>1040</v>
      </c>
      <c r="E1637">
        <v>3.75</v>
      </c>
      <c r="F1637">
        <v>113.4509</v>
      </c>
      <c r="G1637">
        <v>13.815899999999999</v>
      </c>
      <c r="H1637">
        <v>6.1100000000000002E-2</v>
      </c>
      <c r="K1637">
        <v>18</v>
      </c>
      <c r="L1637">
        <v>178125</v>
      </c>
      <c r="M1637">
        <v>217188</v>
      </c>
      <c r="N1637">
        <v>147</v>
      </c>
      <c r="O1637">
        <v>1</v>
      </c>
    </row>
    <row r="1638" spans="1:15" x14ac:dyDescent="0.25">
      <c r="A1638">
        <v>517.25</v>
      </c>
      <c r="B1638">
        <v>90.789000000000001</v>
      </c>
      <c r="C1638">
        <v>1637</v>
      </c>
      <c r="D1638">
        <v>1041</v>
      </c>
      <c r="E1638">
        <v>4.04</v>
      </c>
      <c r="F1638">
        <v>26.536799999999999</v>
      </c>
      <c r="G1638">
        <v>3.6579000000000002</v>
      </c>
      <c r="H1638">
        <v>4.3E-3</v>
      </c>
      <c r="K1638">
        <v>3</v>
      </c>
      <c r="L1638">
        <v>185938</v>
      </c>
      <c r="M1638">
        <v>260938</v>
      </c>
      <c r="N1638">
        <v>213</v>
      </c>
      <c r="O1638">
        <v>1</v>
      </c>
    </row>
    <row r="1639" spans="1:15" x14ac:dyDescent="0.25">
      <c r="A1639">
        <v>517.40499999999997</v>
      </c>
      <c r="B1639">
        <v>90.944000000000003</v>
      </c>
      <c r="C1639">
        <v>1638</v>
      </c>
      <c r="D1639">
        <v>1042</v>
      </c>
      <c r="E1639">
        <v>5.29</v>
      </c>
      <c r="F1639">
        <v>1.0510999999999999</v>
      </c>
      <c r="G1639">
        <v>0.3508</v>
      </c>
      <c r="H1639">
        <v>0</v>
      </c>
      <c r="K1639">
        <v>0</v>
      </c>
      <c r="L1639">
        <v>2596875</v>
      </c>
      <c r="M1639">
        <v>464063</v>
      </c>
      <c r="N1639">
        <v>1760</v>
      </c>
      <c r="O1639">
        <v>300</v>
      </c>
    </row>
    <row r="1640" spans="1:15" x14ac:dyDescent="0.25">
      <c r="A1640">
        <v>517.43899999999996</v>
      </c>
      <c r="B1640">
        <v>90.977999999999994</v>
      </c>
      <c r="C1640">
        <v>1639</v>
      </c>
      <c r="D1640">
        <v>1043</v>
      </c>
      <c r="E1640">
        <v>3.73</v>
      </c>
      <c r="F1640">
        <v>15.3063</v>
      </c>
      <c r="G1640">
        <v>2.2252000000000001</v>
      </c>
      <c r="H1640">
        <v>1.6000000000000001E-3</v>
      </c>
      <c r="K1640">
        <v>3</v>
      </c>
      <c r="L1640">
        <v>178125</v>
      </c>
      <c r="M1640">
        <v>192188</v>
      </c>
      <c r="N1640">
        <v>5243</v>
      </c>
      <c r="O1640">
        <v>300</v>
      </c>
    </row>
    <row r="1641" spans="1:15" x14ac:dyDescent="0.25">
      <c r="A1641">
        <v>517.46800000000007</v>
      </c>
      <c r="B1641">
        <v>91.007000000000005</v>
      </c>
      <c r="C1641">
        <v>1640</v>
      </c>
      <c r="D1641">
        <v>1044</v>
      </c>
      <c r="E1641">
        <v>3.78</v>
      </c>
      <c r="F1641">
        <v>162.76730000000001</v>
      </c>
      <c r="G1641">
        <v>19.5336</v>
      </c>
      <c r="H1641">
        <v>0.1221</v>
      </c>
      <c r="K1641">
        <v>20</v>
      </c>
      <c r="L1641">
        <v>178125</v>
      </c>
      <c r="M1641">
        <v>237500</v>
      </c>
      <c r="N1641">
        <v>149</v>
      </c>
      <c r="O1641">
        <v>1</v>
      </c>
    </row>
    <row r="1642" spans="1:15" x14ac:dyDescent="0.25">
      <c r="A1642">
        <v>517.572</v>
      </c>
      <c r="B1642">
        <v>91.111000000000004</v>
      </c>
      <c r="C1642">
        <v>1641</v>
      </c>
      <c r="D1642">
        <v>1045</v>
      </c>
      <c r="E1642">
        <v>3.77</v>
      </c>
      <c r="F1642">
        <v>149.58369999999999</v>
      </c>
      <c r="G1642">
        <v>18.429600000000001</v>
      </c>
      <c r="H1642">
        <v>0.1087</v>
      </c>
      <c r="K1642">
        <v>22</v>
      </c>
      <c r="L1642">
        <v>178125</v>
      </c>
      <c r="M1642">
        <v>221875</v>
      </c>
      <c r="N1642">
        <v>148</v>
      </c>
      <c r="O1642">
        <v>1</v>
      </c>
    </row>
    <row r="1643" spans="1:15" x14ac:dyDescent="0.25">
      <c r="A1643">
        <v>517.72800000000007</v>
      </c>
      <c r="B1643">
        <v>91.266999999999996</v>
      </c>
      <c r="C1643">
        <v>1642</v>
      </c>
      <c r="D1643">
        <v>1046</v>
      </c>
      <c r="E1643">
        <v>5.27</v>
      </c>
      <c r="F1643">
        <v>1.0510999999999999</v>
      </c>
      <c r="G1643">
        <v>0.34439999999999998</v>
      </c>
      <c r="H1643">
        <v>0</v>
      </c>
      <c r="K1643">
        <v>0</v>
      </c>
      <c r="L1643">
        <v>1770313</v>
      </c>
      <c r="M1643">
        <v>484375</v>
      </c>
      <c r="N1643">
        <v>1034</v>
      </c>
      <c r="O1643">
        <v>300</v>
      </c>
    </row>
    <row r="1644" spans="1:15" x14ac:dyDescent="0.25">
      <c r="A1644">
        <v>517.77600000000007</v>
      </c>
      <c r="B1644">
        <v>91.314999999999998</v>
      </c>
      <c r="C1644">
        <v>1643</v>
      </c>
      <c r="D1644">
        <v>1047</v>
      </c>
      <c r="E1644">
        <v>5.31</v>
      </c>
      <c r="F1644">
        <v>1.3903000000000001</v>
      </c>
      <c r="G1644">
        <v>0.3493</v>
      </c>
      <c r="H1644">
        <v>0</v>
      </c>
      <c r="K1644">
        <v>0</v>
      </c>
      <c r="L1644">
        <v>328125</v>
      </c>
      <c r="M1644">
        <v>485938</v>
      </c>
      <c r="N1644">
        <v>5378</v>
      </c>
      <c r="O1644">
        <v>300</v>
      </c>
    </row>
    <row r="1645" spans="1:15" x14ac:dyDescent="0.25">
      <c r="A1645">
        <v>517.81299999999999</v>
      </c>
      <c r="B1645">
        <v>91.352000000000004</v>
      </c>
      <c r="C1645">
        <v>1644</v>
      </c>
      <c r="D1645">
        <v>1048</v>
      </c>
      <c r="E1645">
        <v>4.08</v>
      </c>
      <c r="F1645">
        <v>5.5407000000000002</v>
      </c>
      <c r="G1645">
        <v>1.0156000000000001</v>
      </c>
      <c r="H1645">
        <v>2.9999999999999997E-4</v>
      </c>
      <c r="K1645">
        <v>1</v>
      </c>
      <c r="L1645">
        <v>143750</v>
      </c>
      <c r="M1645">
        <v>303125</v>
      </c>
      <c r="N1645">
        <v>6321</v>
      </c>
      <c r="O1645">
        <v>300</v>
      </c>
    </row>
    <row r="1646" spans="1:15" x14ac:dyDescent="0.25">
      <c r="A1646">
        <v>517.86300000000006</v>
      </c>
      <c r="B1646">
        <v>91.402000000000001</v>
      </c>
      <c r="C1646">
        <v>1645</v>
      </c>
      <c r="D1646">
        <v>1049</v>
      </c>
      <c r="E1646">
        <v>4.2699999999999996</v>
      </c>
      <c r="F1646">
        <v>4.7131999999999996</v>
      </c>
      <c r="G1646">
        <v>0.6391</v>
      </c>
      <c r="H1646">
        <v>1E-4</v>
      </c>
      <c r="K1646">
        <v>0</v>
      </c>
      <c r="L1646">
        <v>142188</v>
      </c>
      <c r="M1646">
        <v>326563</v>
      </c>
      <c r="N1646">
        <v>5883</v>
      </c>
      <c r="O1646">
        <v>300</v>
      </c>
    </row>
    <row r="1647" spans="1:15" x14ac:dyDescent="0.25">
      <c r="A1647">
        <v>517.93000000000006</v>
      </c>
      <c r="B1647">
        <v>91.468999999999994</v>
      </c>
      <c r="C1647">
        <v>1646</v>
      </c>
      <c r="D1647">
        <v>1050</v>
      </c>
      <c r="E1647">
        <v>4.34</v>
      </c>
      <c r="F1647">
        <v>4.8083</v>
      </c>
      <c r="G1647">
        <v>1.2434000000000001</v>
      </c>
      <c r="H1647">
        <v>5.0000000000000001E-4</v>
      </c>
      <c r="K1647">
        <v>1</v>
      </c>
      <c r="L1647">
        <v>181250</v>
      </c>
      <c r="M1647">
        <v>368750</v>
      </c>
      <c r="N1647">
        <v>4404</v>
      </c>
      <c r="O1647">
        <v>300</v>
      </c>
    </row>
    <row r="1648" spans="1:15" x14ac:dyDescent="0.25">
      <c r="A1648">
        <v>517.93500000000006</v>
      </c>
      <c r="B1648">
        <v>91.474000000000004</v>
      </c>
      <c r="C1648">
        <v>1647</v>
      </c>
      <c r="D1648">
        <v>1051</v>
      </c>
      <c r="E1648">
        <v>3.77</v>
      </c>
      <c r="F1648">
        <v>139.32980000000001</v>
      </c>
      <c r="G1648">
        <v>17.535799999999998</v>
      </c>
      <c r="H1648">
        <v>9.8400000000000001E-2</v>
      </c>
      <c r="K1648">
        <v>21</v>
      </c>
      <c r="L1648">
        <v>178125</v>
      </c>
      <c r="M1648">
        <v>229688</v>
      </c>
      <c r="N1648">
        <v>148</v>
      </c>
      <c r="O1648">
        <v>1</v>
      </c>
    </row>
    <row r="1649" spans="1:15" x14ac:dyDescent="0.25">
      <c r="A1649">
        <v>517.97699999999998</v>
      </c>
      <c r="B1649">
        <v>91.516000000000005</v>
      </c>
      <c r="C1649">
        <v>1648</v>
      </c>
      <c r="D1649">
        <v>1052</v>
      </c>
      <c r="E1649">
        <v>5.27</v>
      </c>
      <c r="F1649">
        <v>1.2951999999999999</v>
      </c>
      <c r="G1649">
        <v>0.33069999999999999</v>
      </c>
      <c r="H1649">
        <v>0</v>
      </c>
      <c r="K1649">
        <v>0</v>
      </c>
      <c r="L1649">
        <v>1563</v>
      </c>
      <c r="M1649">
        <v>446875</v>
      </c>
      <c r="N1649">
        <v>3107</v>
      </c>
      <c r="O1649">
        <v>300</v>
      </c>
    </row>
    <row r="1650" spans="1:15" x14ac:dyDescent="0.25">
      <c r="A1650">
        <v>518.01499999999999</v>
      </c>
      <c r="B1650">
        <v>91.554000000000002</v>
      </c>
      <c r="C1650">
        <v>1649</v>
      </c>
      <c r="D1650">
        <v>1053</v>
      </c>
      <c r="E1650">
        <v>5.26</v>
      </c>
      <c r="F1650">
        <v>1.3903000000000001</v>
      </c>
      <c r="G1650">
        <v>0.35249999999999998</v>
      </c>
      <c r="H1650">
        <v>0</v>
      </c>
      <c r="K1650">
        <v>0</v>
      </c>
      <c r="L1650">
        <v>1939063</v>
      </c>
      <c r="M1650">
        <v>482813</v>
      </c>
      <c r="N1650">
        <v>683</v>
      </c>
      <c r="O1650">
        <v>300</v>
      </c>
    </row>
    <row r="1651" spans="1:15" x14ac:dyDescent="0.25">
      <c r="A1651">
        <v>518.04100000000005</v>
      </c>
      <c r="B1651">
        <v>91.58</v>
      </c>
      <c r="C1651">
        <v>1650</v>
      </c>
      <c r="D1651">
        <v>1054</v>
      </c>
      <c r="E1651">
        <v>3.78</v>
      </c>
      <c r="F1651">
        <v>117.3571</v>
      </c>
      <c r="G1651">
        <v>14.571099999999999</v>
      </c>
      <c r="H1651">
        <v>6.7900000000000002E-2</v>
      </c>
      <c r="K1651">
        <v>14</v>
      </c>
      <c r="L1651">
        <v>192188</v>
      </c>
      <c r="M1651">
        <v>242188</v>
      </c>
      <c r="N1651">
        <v>147</v>
      </c>
      <c r="O1651">
        <v>1</v>
      </c>
    </row>
    <row r="1652" spans="1:15" x14ac:dyDescent="0.25">
      <c r="A1652">
        <v>518.07000000000005</v>
      </c>
      <c r="B1652">
        <v>91.608999999999995</v>
      </c>
      <c r="C1652">
        <v>1651</v>
      </c>
      <c r="D1652">
        <v>1055</v>
      </c>
      <c r="E1652">
        <v>3.78</v>
      </c>
      <c r="F1652">
        <v>145.1891</v>
      </c>
      <c r="G1652">
        <v>18.231400000000001</v>
      </c>
      <c r="H1652">
        <v>0.10639999999999999</v>
      </c>
      <c r="K1652">
        <v>18</v>
      </c>
      <c r="L1652">
        <v>178125</v>
      </c>
      <c r="M1652">
        <v>234375</v>
      </c>
      <c r="N1652">
        <v>148</v>
      </c>
      <c r="O1652">
        <v>1</v>
      </c>
    </row>
    <row r="1653" spans="1:15" x14ac:dyDescent="0.25">
      <c r="A1653">
        <v>518.197</v>
      </c>
      <c r="B1653">
        <v>91.736000000000004</v>
      </c>
      <c r="C1653">
        <v>1652</v>
      </c>
      <c r="D1653">
        <v>1056</v>
      </c>
      <c r="E1653">
        <v>3.78</v>
      </c>
      <c r="F1653">
        <v>174.48599999999999</v>
      </c>
      <c r="G1653">
        <v>22.114899999999999</v>
      </c>
      <c r="H1653">
        <v>0.1565</v>
      </c>
      <c r="K1653">
        <v>24</v>
      </c>
      <c r="L1653">
        <v>178125</v>
      </c>
      <c r="M1653">
        <v>231250</v>
      </c>
      <c r="N1653">
        <v>148</v>
      </c>
      <c r="O1653">
        <v>1</v>
      </c>
    </row>
    <row r="1654" spans="1:15" x14ac:dyDescent="0.25">
      <c r="A1654">
        <v>518.30799999999999</v>
      </c>
      <c r="B1654">
        <v>91.846999999999994</v>
      </c>
      <c r="C1654">
        <v>1653</v>
      </c>
      <c r="D1654">
        <v>1057</v>
      </c>
      <c r="E1654">
        <v>5.38</v>
      </c>
      <c r="F1654">
        <v>1.0510999999999999</v>
      </c>
      <c r="G1654">
        <v>0.34460000000000002</v>
      </c>
      <c r="H1654">
        <v>0</v>
      </c>
      <c r="K1654">
        <v>0</v>
      </c>
      <c r="L1654">
        <v>4335938</v>
      </c>
      <c r="M1654">
        <v>503125</v>
      </c>
      <c r="N1654">
        <v>2337</v>
      </c>
      <c r="O1654">
        <v>300</v>
      </c>
    </row>
    <row r="1655" spans="1:15" x14ac:dyDescent="0.25">
      <c r="A1655">
        <v>518.33600000000001</v>
      </c>
      <c r="B1655">
        <v>91.875</v>
      </c>
      <c r="C1655">
        <v>1654</v>
      </c>
      <c r="D1655">
        <v>1058</v>
      </c>
      <c r="E1655">
        <v>3.93</v>
      </c>
      <c r="F1655">
        <v>177.56479999999999</v>
      </c>
      <c r="G1655">
        <v>23.8367</v>
      </c>
      <c r="H1655">
        <v>0.18179999999999999</v>
      </c>
      <c r="K1655">
        <v>26</v>
      </c>
      <c r="L1655">
        <v>178125</v>
      </c>
      <c r="M1655">
        <v>290625</v>
      </c>
      <c r="N1655">
        <v>66</v>
      </c>
      <c r="O1655">
        <v>1</v>
      </c>
    </row>
    <row r="1656" spans="1:15" x14ac:dyDescent="0.25">
      <c r="A1656">
        <v>518.36199999999997</v>
      </c>
      <c r="B1656">
        <v>91.900999999999996</v>
      </c>
      <c r="C1656">
        <v>1655</v>
      </c>
      <c r="D1656">
        <v>1059</v>
      </c>
      <c r="E1656">
        <v>3.77</v>
      </c>
      <c r="F1656">
        <v>127.12269999999999</v>
      </c>
      <c r="G1656">
        <v>14.3957</v>
      </c>
      <c r="H1656">
        <v>6.6299999999999998E-2</v>
      </c>
      <c r="K1656">
        <v>16</v>
      </c>
      <c r="L1656">
        <v>176563</v>
      </c>
      <c r="M1656">
        <v>231250</v>
      </c>
      <c r="N1656">
        <v>148</v>
      </c>
      <c r="O1656">
        <v>1</v>
      </c>
    </row>
    <row r="1657" spans="1:15" x14ac:dyDescent="0.25">
      <c r="A1657">
        <v>518.50300000000004</v>
      </c>
      <c r="B1657">
        <v>92.042000000000002</v>
      </c>
      <c r="C1657">
        <v>1656</v>
      </c>
      <c r="D1657">
        <v>1060</v>
      </c>
      <c r="E1657">
        <v>5.26</v>
      </c>
      <c r="F1657">
        <v>0.90200000000000002</v>
      </c>
      <c r="G1657">
        <v>0.34210000000000002</v>
      </c>
      <c r="H1657">
        <v>0</v>
      </c>
      <c r="K1657">
        <v>0</v>
      </c>
      <c r="L1657">
        <v>3695313</v>
      </c>
      <c r="M1657">
        <v>503125</v>
      </c>
      <c r="N1657">
        <v>13</v>
      </c>
      <c r="O1657">
        <v>300</v>
      </c>
    </row>
    <row r="1658" spans="1:15" x14ac:dyDescent="0.25">
      <c r="A1658">
        <v>518.52700000000004</v>
      </c>
      <c r="B1658">
        <v>92.066000000000003</v>
      </c>
      <c r="C1658">
        <v>1657</v>
      </c>
      <c r="D1658">
        <v>1061</v>
      </c>
      <c r="E1658">
        <v>5.35</v>
      </c>
      <c r="F1658">
        <v>1.0510999999999999</v>
      </c>
      <c r="G1658">
        <v>0.34989999999999999</v>
      </c>
      <c r="H1658">
        <v>0</v>
      </c>
      <c r="K1658">
        <v>0</v>
      </c>
      <c r="L1658">
        <v>332813</v>
      </c>
      <c r="M1658">
        <v>492188</v>
      </c>
      <c r="N1658">
        <v>2208</v>
      </c>
      <c r="O1658">
        <v>300</v>
      </c>
    </row>
    <row r="1659" spans="1:15" x14ac:dyDescent="0.25">
      <c r="A1659">
        <v>518.55200000000002</v>
      </c>
      <c r="B1659">
        <v>92.090999999999994</v>
      </c>
      <c r="C1659">
        <v>1658</v>
      </c>
      <c r="D1659">
        <v>1062</v>
      </c>
      <c r="E1659">
        <v>3.77</v>
      </c>
      <c r="F1659">
        <v>107.5915</v>
      </c>
      <c r="G1659">
        <v>13.7202</v>
      </c>
      <c r="H1659">
        <v>6.0199999999999997E-2</v>
      </c>
      <c r="K1659">
        <v>20</v>
      </c>
      <c r="L1659">
        <v>178125</v>
      </c>
      <c r="M1659">
        <v>226563</v>
      </c>
      <c r="N1659">
        <v>147</v>
      </c>
      <c r="O1659">
        <v>1</v>
      </c>
    </row>
    <row r="1660" spans="1:15" x14ac:dyDescent="0.25">
      <c r="A1660">
        <v>518.65599999999995</v>
      </c>
      <c r="B1660">
        <v>92.194999999999993</v>
      </c>
      <c r="C1660">
        <v>1659</v>
      </c>
      <c r="D1660">
        <v>1063</v>
      </c>
      <c r="E1660">
        <v>3.78</v>
      </c>
      <c r="F1660">
        <v>137.86490000000001</v>
      </c>
      <c r="G1660">
        <v>16.740500000000001</v>
      </c>
      <c r="H1660">
        <v>8.9700000000000002E-2</v>
      </c>
      <c r="K1660">
        <v>20</v>
      </c>
      <c r="L1660">
        <v>176563</v>
      </c>
      <c r="M1660">
        <v>226563</v>
      </c>
      <c r="N1660">
        <v>148</v>
      </c>
      <c r="O1660">
        <v>1</v>
      </c>
    </row>
    <row r="1661" spans="1:15" x14ac:dyDescent="0.25">
      <c r="A1661">
        <v>518.67100000000005</v>
      </c>
      <c r="B1661">
        <v>92.21</v>
      </c>
      <c r="C1661">
        <v>1660</v>
      </c>
      <c r="D1661">
        <v>1064</v>
      </c>
      <c r="E1661">
        <v>3.76</v>
      </c>
      <c r="F1661">
        <v>185.22819999999999</v>
      </c>
      <c r="G1661">
        <v>22.408100000000001</v>
      </c>
      <c r="H1661">
        <v>0.16070000000000001</v>
      </c>
      <c r="K1661">
        <v>25</v>
      </c>
      <c r="L1661">
        <v>176563</v>
      </c>
      <c r="M1661">
        <v>228125</v>
      </c>
      <c r="N1661">
        <v>148</v>
      </c>
      <c r="O1661">
        <v>1</v>
      </c>
    </row>
    <row r="1662" spans="1:15" x14ac:dyDescent="0.25">
      <c r="A1662">
        <v>518.76600000000008</v>
      </c>
      <c r="B1662">
        <v>92.305000000000007</v>
      </c>
      <c r="C1662">
        <v>1661</v>
      </c>
      <c r="D1662">
        <v>1065</v>
      </c>
      <c r="E1662">
        <v>5.33</v>
      </c>
      <c r="F1662">
        <v>1.3903000000000001</v>
      </c>
      <c r="G1662">
        <v>0.34520000000000001</v>
      </c>
      <c r="H1662">
        <v>0</v>
      </c>
      <c r="K1662">
        <v>0</v>
      </c>
      <c r="L1662">
        <v>42188</v>
      </c>
      <c r="M1662">
        <v>490625</v>
      </c>
      <c r="N1662">
        <v>533</v>
      </c>
      <c r="O1662">
        <v>300</v>
      </c>
    </row>
    <row r="1663" spans="1:15" x14ac:dyDescent="0.25">
      <c r="A1663">
        <v>518.827</v>
      </c>
      <c r="B1663">
        <v>92.366</v>
      </c>
      <c r="C1663">
        <v>1662</v>
      </c>
      <c r="D1663">
        <v>1066</v>
      </c>
      <c r="E1663">
        <v>4.01</v>
      </c>
      <c r="F1663">
        <v>32.057000000000002</v>
      </c>
      <c r="G1663">
        <v>4.5362</v>
      </c>
      <c r="H1663">
        <v>6.6E-3</v>
      </c>
      <c r="K1663">
        <v>6</v>
      </c>
      <c r="L1663">
        <v>178125</v>
      </c>
      <c r="M1663">
        <v>235938</v>
      </c>
      <c r="N1663">
        <v>169</v>
      </c>
      <c r="O1663">
        <v>1</v>
      </c>
    </row>
    <row r="1664" spans="1:15" x14ac:dyDescent="0.25">
      <c r="A1664">
        <v>518.84</v>
      </c>
      <c r="B1664">
        <v>92.379000000000005</v>
      </c>
      <c r="C1664">
        <v>1663</v>
      </c>
      <c r="D1664">
        <v>1067</v>
      </c>
      <c r="E1664">
        <v>3.93</v>
      </c>
      <c r="F1664">
        <v>28.150700000000001</v>
      </c>
      <c r="G1664">
        <v>3.589</v>
      </c>
      <c r="H1664">
        <v>4.1000000000000003E-3</v>
      </c>
      <c r="K1664">
        <v>4</v>
      </c>
      <c r="L1664">
        <v>178125</v>
      </c>
      <c r="M1664">
        <v>301563</v>
      </c>
      <c r="N1664">
        <v>6</v>
      </c>
      <c r="O1664">
        <v>1</v>
      </c>
    </row>
    <row r="1665" spans="1:15" x14ac:dyDescent="0.25">
      <c r="A1665">
        <v>518.87300000000005</v>
      </c>
      <c r="B1665">
        <v>92.412000000000006</v>
      </c>
      <c r="C1665">
        <v>1664</v>
      </c>
      <c r="D1665">
        <v>1068</v>
      </c>
      <c r="E1665">
        <v>4</v>
      </c>
      <c r="F1665">
        <v>105.78740000000001</v>
      </c>
      <c r="G1665">
        <v>13.3089</v>
      </c>
      <c r="H1665">
        <v>5.67E-2</v>
      </c>
      <c r="K1665">
        <v>12</v>
      </c>
      <c r="L1665">
        <v>178125</v>
      </c>
      <c r="M1665">
        <v>298438</v>
      </c>
      <c r="N1665">
        <v>64</v>
      </c>
      <c r="O1665">
        <v>1</v>
      </c>
    </row>
    <row r="1666" spans="1:15" x14ac:dyDescent="0.25">
      <c r="A1666">
        <v>518.923</v>
      </c>
      <c r="B1666">
        <v>92.462000000000003</v>
      </c>
      <c r="C1666">
        <v>1665</v>
      </c>
      <c r="D1666">
        <v>1069</v>
      </c>
      <c r="E1666">
        <v>3.8</v>
      </c>
      <c r="F1666">
        <v>90.501599999999996</v>
      </c>
      <c r="G1666">
        <v>10.714</v>
      </c>
      <c r="H1666">
        <v>3.6700000000000003E-2</v>
      </c>
      <c r="K1666">
        <v>13</v>
      </c>
      <c r="L1666">
        <v>176563</v>
      </c>
      <c r="M1666">
        <v>232813</v>
      </c>
      <c r="N1666">
        <v>147</v>
      </c>
      <c r="O1666">
        <v>1</v>
      </c>
    </row>
    <row r="1667" spans="1:15" x14ac:dyDescent="0.25">
      <c r="A1667">
        <v>518.97199999999998</v>
      </c>
      <c r="B1667">
        <v>92.510999999999996</v>
      </c>
      <c r="C1667">
        <v>1666</v>
      </c>
      <c r="D1667">
        <v>1070</v>
      </c>
      <c r="E1667">
        <v>4.0199999999999996</v>
      </c>
      <c r="F1667">
        <v>78.443700000000007</v>
      </c>
      <c r="G1667">
        <v>9.9644999999999992</v>
      </c>
      <c r="H1667">
        <v>3.1800000000000002E-2</v>
      </c>
      <c r="K1667">
        <v>10</v>
      </c>
      <c r="L1667">
        <v>178125</v>
      </c>
      <c r="M1667">
        <v>300000</v>
      </c>
      <c r="N1667">
        <v>64</v>
      </c>
      <c r="O1667">
        <v>1</v>
      </c>
    </row>
    <row r="1668" spans="1:15" x14ac:dyDescent="0.25">
      <c r="A1668">
        <v>519.077</v>
      </c>
      <c r="B1668">
        <v>92.616</v>
      </c>
      <c r="C1668">
        <v>1667</v>
      </c>
      <c r="D1668">
        <v>1071</v>
      </c>
      <c r="E1668">
        <v>5.36</v>
      </c>
      <c r="F1668">
        <v>1.0510999999999999</v>
      </c>
      <c r="G1668">
        <v>0.34739999999999999</v>
      </c>
      <c r="H1668">
        <v>0</v>
      </c>
      <c r="K1668">
        <v>0</v>
      </c>
      <c r="L1668">
        <v>337500</v>
      </c>
      <c r="M1668">
        <v>487500</v>
      </c>
      <c r="N1668">
        <v>4914</v>
      </c>
      <c r="O1668">
        <v>300</v>
      </c>
    </row>
    <row r="1669" spans="1:15" x14ac:dyDescent="0.25">
      <c r="A1669">
        <v>519.16399999999999</v>
      </c>
      <c r="B1669">
        <v>92.703000000000003</v>
      </c>
      <c r="C1669">
        <v>1668</v>
      </c>
      <c r="D1669">
        <v>1072</v>
      </c>
      <c r="E1669">
        <v>5.33</v>
      </c>
      <c r="F1669">
        <v>1.3903000000000001</v>
      </c>
      <c r="G1669">
        <v>0.34350000000000003</v>
      </c>
      <c r="H1669">
        <v>0</v>
      </c>
      <c r="K1669">
        <v>0</v>
      </c>
      <c r="L1669">
        <v>2234375</v>
      </c>
      <c r="M1669">
        <v>485938</v>
      </c>
      <c r="N1669">
        <v>3892</v>
      </c>
      <c r="O1669">
        <v>300</v>
      </c>
    </row>
    <row r="1670" spans="1:15" x14ac:dyDescent="0.25">
      <c r="A1670">
        <v>519.24199999999996</v>
      </c>
      <c r="B1670">
        <v>92.781000000000006</v>
      </c>
      <c r="C1670">
        <v>1669</v>
      </c>
      <c r="D1670">
        <v>1073</v>
      </c>
      <c r="E1670">
        <v>5.3</v>
      </c>
      <c r="F1670">
        <v>1.3903000000000001</v>
      </c>
      <c r="G1670">
        <v>0.34560000000000002</v>
      </c>
      <c r="H1670">
        <v>0</v>
      </c>
      <c r="K1670">
        <v>0</v>
      </c>
      <c r="L1670">
        <v>3823438</v>
      </c>
      <c r="M1670">
        <v>482813</v>
      </c>
      <c r="N1670">
        <v>2721</v>
      </c>
      <c r="O1670">
        <v>300</v>
      </c>
    </row>
    <row r="1671" spans="1:15" x14ac:dyDescent="0.25">
      <c r="A1671">
        <v>519.26</v>
      </c>
      <c r="B1671">
        <v>92.799000000000007</v>
      </c>
      <c r="C1671">
        <v>1670</v>
      </c>
      <c r="D1671">
        <v>1074</v>
      </c>
      <c r="E1671">
        <v>3.53</v>
      </c>
      <c r="F1671">
        <v>83.326499999999996</v>
      </c>
      <c r="G1671">
        <v>11.849500000000001</v>
      </c>
      <c r="H1671">
        <v>4.4900000000000002E-2</v>
      </c>
      <c r="K1671">
        <v>12</v>
      </c>
      <c r="L1671">
        <v>193750</v>
      </c>
      <c r="M1671">
        <v>195313</v>
      </c>
      <c r="N1671">
        <v>11</v>
      </c>
      <c r="O1671">
        <v>1</v>
      </c>
    </row>
    <row r="1672" spans="1:15" x14ac:dyDescent="0.25">
      <c r="A1672">
        <v>519.30500000000006</v>
      </c>
      <c r="B1672">
        <v>92.843999999999994</v>
      </c>
      <c r="C1672">
        <v>1671</v>
      </c>
      <c r="D1672">
        <v>1075</v>
      </c>
      <c r="E1672">
        <v>3.76</v>
      </c>
      <c r="F1672">
        <v>144.70089999999999</v>
      </c>
      <c r="G1672">
        <v>17.088699999999999</v>
      </c>
      <c r="H1672">
        <v>9.3399999999999997E-2</v>
      </c>
      <c r="K1672">
        <v>21</v>
      </c>
      <c r="L1672">
        <v>176563</v>
      </c>
      <c r="M1672">
        <v>220313</v>
      </c>
      <c r="N1672">
        <v>148</v>
      </c>
      <c r="O1672">
        <v>1</v>
      </c>
    </row>
    <row r="1673" spans="1:15" x14ac:dyDescent="0.25">
      <c r="A1673">
        <v>519.41499999999996</v>
      </c>
      <c r="B1673">
        <v>92.953999999999994</v>
      </c>
      <c r="C1673">
        <v>1672</v>
      </c>
      <c r="D1673">
        <v>1076</v>
      </c>
      <c r="E1673">
        <v>3.78</v>
      </c>
      <c r="F1673">
        <v>94.407899999999998</v>
      </c>
      <c r="G1673">
        <v>11.964600000000001</v>
      </c>
      <c r="H1673">
        <v>4.58E-2</v>
      </c>
      <c r="K1673">
        <v>15</v>
      </c>
      <c r="L1673">
        <v>178125</v>
      </c>
      <c r="M1673">
        <v>220313</v>
      </c>
      <c r="N1673">
        <v>147</v>
      </c>
      <c r="O1673">
        <v>1</v>
      </c>
    </row>
    <row r="1674" spans="1:15" x14ac:dyDescent="0.25">
      <c r="A1674">
        <v>519.47</v>
      </c>
      <c r="B1674">
        <v>93.009</v>
      </c>
      <c r="C1674">
        <v>1673</v>
      </c>
      <c r="D1674">
        <v>1077</v>
      </c>
      <c r="E1674">
        <v>5.34</v>
      </c>
      <c r="F1674">
        <v>1.3903000000000001</v>
      </c>
      <c r="G1674">
        <v>0.34849999999999998</v>
      </c>
      <c r="H1674">
        <v>0</v>
      </c>
      <c r="K1674">
        <v>0</v>
      </c>
      <c r="L1674">
        <v>4810938</v>
      </c>
      <c r="M1674">
        <v>481250</v>
      </c>
      <c r="N1674">
        <v>1284</v>
      </c>
      <c r="O1674">
        <v>300</v>
      </c>
    </row>
    <row r="1675" spans="1:15" x14ac:dyDescent="0.25">
      <c r="A1675">
        <v>519.59199999999998</v>
      </c>
      <c r="B1675">
        <v>93.131</v>
      </c>
      <c r="C1675">
        <v>1674</v>
      </c>
      <c r="D1675">
        <v>1078</v>
      </c>
      <c r="E1675">
        <v>4.3600000000000003</v>
      </c>
      <c r="F1675">
        <v>4.9573999999999998</v>
      </c>
      <c r="G1675">
        <v>1.2556</v>
      </c>
      <c r="H1675">
        <v>5.0000000000000001E-4</v>
      </c>
      <c r="K1675">
        <v>1</v>
      </c>
      <c r="L1675">
        <v>178125</v>
      </c>
      <c r="M1675">
        <v>364063</v>
      </c>
      <c r="N1675">
        <v>3189</v>
      </c>
      <c r="O1675">
        <v>300</v>
      </c>
    </row>
    <row r="1676" spans="1:15" x14ac:dyDescent="0.25">
      <c r="A1676">
        <v>519.70900000000006</v>
      </c>
      <c r="B1676">
        <v>93.248000000000005</v>
      </c>
      <c r="C1676">
        <v>1675</v>
      </c>
      <c r="D1676">
        <v>1079</v>
      </c>
      <c r="E1676">
        <v>5.31</v>
      </c>
      <c r="F1676">
        <v>1.3903000000000001</v>
      </c>
      <c r="G1676">
        <v>0.34960000000000002</v>
      </c>
      <c r="H1676">
        <v>0</v>
      </c>
      <c r="K1676">
        <v>0</v>
      </c>
      <c r="L1676">
        <v>246875</v>
      </c>
      <c r="M1676">
        <v>501563</v>
      </c>
      <c r="N1676">
        <v>2553</v>
      </c>
      <c r="O1676">
        <v>300</v>
      </c>
    </row>
    <row r="1677" spans="1:15" x14ac:dyDescent="0.25">
      <c r="A1677">
        <v>519.72199999999998</v>
      </c>
      <c r="B1677">
        <v>93.260999999999996</v>
      </c>
      <c r="C1677">
        <v>1676</v>
      </c>
      <c r="D1677">
        <v>1080</v>
      </c>
      <c r="E1677">
        <v>3.75</v>
      </c>
      <c r="F1677">
        <v>99.290700000000001</v>
      </c>
      <c r="G1677">
        <v>14.1198</v>
      </c>
      <c r="H1677">
        <v>6.3799999999999996E-2</v>
      </c>
      <c r="K1677">
        <v>23</v>
      </c>
      <c r="L1677">
        <v>178125</v>
      </c>
      <c r="M1677">
        <v>207813</v>
      </c>
      <c r="N1677">
        <v>147</v>
      </c>
      <c r="O1677">
        <v>1</v>
      </c>
    </row>
    <row r="1678" spans="1:15" x14ac:dyDescent="0.25">
      <c r="A1678">
        <v>519.84900000000005</v>
      </c>
      <c r="B1678">
        <v>93.388000000000005</v>
      </c>
      <c r="C1678">
        <v>1677</v>
      </c>
      <c r="D1678">
        <v>1081</v>
      </c>
      <c r="E1678">
        <v>3.94</v>
      </c>
      <c r="F1678">
        <v>118.971</v>
      </c>
      <c r="G1678">
        <v>12.106199999999999</v>
      </c>
      <c r="H1678">
        <v>4.6899999999999997E-2</v>
      </c>
      <c r="K1678">
        <v>17</v>
      </c>
      <c r="L1678">
        <v>178125</v>
      </c>
      <c r="M1678">
        <v>232813</v>
      </c>
      <c r="N1678">
        <v>2523</v>
      </c>
      <c r="O1678">
        <v>300</v>
      </c>
    </row>
    <row r="1679" spans="1:15" x14ac:dyDescent="0.25">
      <c r="A1679">
        <v>519.90100000000007</v>
      </c>
      <c r="B1679">
        <v>93.44</v>
      </c>
      <c r="C1679">
        <v>1678</v>
      </c>
      <c r="D1679">
        <v>1082</v>
      </c>
      <c r="E1679">
        <v>3.85</v>
      </c>
      <c r="F1679">
        <v>49.485999999999997</v>
      </c>
      <c r="G1679">
        <v>6.0321999999999996</v>
      </c>
      <c r="H1679">
        <v>1.1599999999999999E-2</v>
      </c>
      <c r="K1679">
        <v>5</v>
      </c>
      <c r="L1679">
        <v>192188</v>
      </c>
      <c r="M1679">
        <v>248438</v>
      </c>
      <c r="N1679">
        <v>145</v>
      </c>
      <c r="O1679">
        <v>1</v>
      </c>
    </row>
    <row r="1680" spans="1:15" x14ac:dyDescent="0.25">
      <c r="A1680">
        <v>519.94299999999998</v>
      </c>
      <c r="B1680">
        <v>93.481999999999999</v>
      </c>
      <c r="C1680">
        <v>1679</v>
      </c>
      <c r="D1680">
        <v>1083</v>
      </c>
      <c r="E1680">
        <v>3.89</v>
      </c>
      <c r="F1680">
        <v>188.64619999999999</v>
      </c>
      <c r="G1680">
        <v>20.472300000000001</v>
      </c>
      <c r="H1680">
        <v>0.1341</v>
      </c>
      <c r="K1680">
        <v>25</v>
      </c>
      <c r="L1680">
        <v>176563</v>
      </c>
      <c r="M1680">
        <v>254688</v>
      </c>
      <c r="N1680">
        <v>152</v>
      </c>
      <c r="O1680">
        <v>1</v>
      </c>
    </row>
    <row r="1681" spans="1:15" x14ac:dyDescent="0.25">
      <c r="A1681">
        <v>520.16100000000006</v>
      </c>
      <c r="B1681">
        <v>93.7</v>
      </c>
      <c r="C1681">
        <v>1680</v>
      </c>
      <c r="D1681">
        <v>1084</v>
      </c>
      <c r="E1681">
        <v>4.21</v>
      </c>
      <c r="F1681">
        <v>21.165700000000001</v>
      </c>
      <c r="G1681">
        <v>3.0743</v>
      </c>
      <c r="H1681">
        <v>3.0000000000000001E-3</v>
      </c>
      <c r="K1681">
        <v>3</v>
      </c>
      <c r="L1681">
        <v>182813</v>
      </c>
      <c r="M1681">
        <v>267188</v>
      </c>
      <c r="N1681">
        <v>5958</v>
      </c>
      <c r="O1681">
        <v>300</v>
      </c>
    </row>
    <row r="1682" spans="1:15" x14ac:dyDescent="0.25">
      <c r="A1682">
        <v>520.29200000000003</v>
      </c>
      <c r="B1682">
        <v>93.831000000000003</v>
      </c>
      <c r="C1682">
        <v>1681</v>
      </c>
      <c r="D1682">
        <v>1085</v>
      </c>
      <c r="E1682">
        <v>4.28</v>
      </c>
      <c r="F1682">
        <v>5.4455999999999998</v>
      </c>
      <c r="G1682">
        <v>1.3013999999999999</v>
      </c>
      <c r="H1682">
        <v>5.0000000000000001E-4</v>
      </c>
      <c r="K1682">
        <v>1</v>
      </c>
      <c r="L1682">
        <v>35938</v>
      </c>
      <c r="M1682">
        <v>368750</v>
      </c>
      <c r="N1682">
        <v>2306</v>
      </c>
      <c r="O1682">
        <v>300</v>
      </c>
    </row>
    <row r="1683" spans="1:15" x14ac:dyDescent="0.25">
      <c r="A1683">
        <v>520.32899999999995</v>
      </c>
      <c r="B1683">
        <v>93.867999999999995</v>
      </c>
      <c r="C1683">
        <v>1682</v>
      </c>
      <c r="D1683">
        <v>1086</v>
      </c>
      <c r="E1683">
        <v>3.85</v>
      </c>
      <c r="F1683">
        <v>56.470999999999997</v>
      </c>
      <c r="G1683">
        <v>6.2321</v>
      </c>
      <c r="H1683">
        <v>1.24E-2</v>
      </c>
      <c r="K1683">
        <v>9</v>
      </c>
      <c r="L1683">
        <v>176563</v>
      </c>
      <c r="M1683">
        <v>237500</v>
      </c>
      <c r="N1683">
        <v>193</v>
      </c>
      <c r="O1683">
        <v>1</v>
      </c>
    </row>
    <row r="1684" spans="1:15" x14ac:dyDescent="0.25">
      <c r="A1684">
        <v>520.38599999999997</v>
      </c>
      <c r="B1684">
        <v>93.924999999999997</v>
      </c>
      <c r="C1684">
        <v>1683</v>
      </c>
      <c r="D1684">
        <v>1087</v>
      </c>
      <c r="E1684">
        <v>3.94</v>
      </c>
      <c r="F1684">
        <v>132.6429</v>
      </c>
      <c r="G1684">
        <v>17.104900000000001</v>
      </c>
      <c r="H1684">
        <v>9.3600000000000003E-2</v>
      </c>
      <c r="K1684">
        <v>15</v>
      </c>
      <c r="L1684">
        <v>178125</v>
      </c>
      <c r="M1684">
        <v>292188</v>
      </c>
      <c r="N1684">
        <v>65</v>
      </c>
      <c r="O1684">
        <v>1</v>
      </c>
    </row>
    <row r="1685" spans="1:15" x14ac:dyDescent="0.25">
      <c r="A1685">
        <v>520.41600000000005</v>
      </c>
      <c r="B1685">
        <v>93.954999999999998</v>
      </c>
      <c r="C1685">
        <v>1684</v>
      </c>
      <c r="D1685">
        <v>1088</v>
      </c>
      <c r="E1685">
        <v>4</v>
      </c>
      <c r="F1685">
        <v>105.2991</v>
      </c>
      <c r="G1685">
        <v>13.0642</v>
      </c>
      <c r="H1685">
        <v>5.4600000000000003E-2</v>
      </c>
      <c r="K1685">
        <v>12</v>
      </c>
      <c r="L1685">
        <v>178125</v>
      </c>
      <c r="M1685">
        <v>296875</v>
      </c>
      <c r="N1685">
        <v>64</v>
      </c>
      <c r="O1685">
        <v>1</v>
      </c>
    </row>
    <row r="1686" spans="1:15" x14ac:dyDescent="0.25">
      <c r="A1686">
        <v>520.71600000000001</v>
      </c>
      <c r="B1686">
        <v>94.254999999999995</v>
      </c>
      <c r="C1686">
        <v>1685</v>
      </c>
      <c r="D1686">
        <v>1089</v>
      </c>
      <c r="E1686">
        <v>4.4000000000000004</v>
      </c>
      <c r="F1686">
        <v>5.2965999999999998</v>
      </c>
      <c r="G1686">
        <v>1.2168000000000001</v>
      </c>
      <c r="H1686">
        <v>5.0000000000000001E-4</v>
      </c>
      <c r="K1686">
        <v>1</v>
      </c>
      <c r="L1686">
        <v>181250</v>
      </c>
      <c r="M1686">
        <v>373438</v>
      </c>
      <c r="N1686">
        <v>6050</v>
      </c>
      <c r="O1686">
        <v>300</v>
      </c>
    </row>
    <row r="1687" spans="1:15" x14ac:dyDescent="0.25">
      <c r="A1687">
        <v>520.81299999999999</v>
      </c>
      <c r="B1687">
        <v>94.352000000000004</v>
      </c>
      <c r="C1687">
        <v>1686</v>
      </c>
      <c r="D1687">
        <v>1090</v>
      </c>
      <c r="E1687">
        <v>5.34</v>
      </c>
      <c r="F1687">
        <v>1.3903000000000001</v>
      </c>
      <c r="G1687">
        <v>0.34060000000000001</v>
      </c>
      <c r="H1687">
        <v>0</v>
      </c>
      <c r="K1687">
        <v>0</v>
      </c>
      <c r="L1687">
        <v>4020313</v>
      </c>
      <c r="M1687">
        <v>490625</v>
      </c>
      <c r="N1687">
        <v>946</v>
      </c>
      <c r="O1687">
        <v>300</v>
      </c>
    </row>
    <row r="1688" spans="1:15" x14ac:dyDescent="0.25">
      <c r="A1688">
        <v>520.83600000000001</v>
      </c>
      <c r="B1688">
        <v>94.375</v>
      </c>
      <c r="C1688">
        <v>1687</v>
      </c>
      <c r="D1688">
        <v>1091</v>
      </c>
      <c r="E1688">
        <v>4.12</v>
      </c>
      <c r="F1688">
        <v>70.142899999999997</v>
      </c>
      <c r="G1688">
        <v>8.9844000000000008</v>
      </c>
      <c r="H1688">
        <v>2.58E-2</v>
      </c>
      <c r="K1688">
        <v>9</v>
      </c>
      <c r="L1688">
        <v>178125</v>
      </c>
      <c r="M1688">
        <v>303125</v>
      </c>
      <c r="N1688">
        <v>62</v>
      </c>
      <c r="O1688">
        <v>1</v>
      </c>
    </row>
    <row r="1689" spans="1:15" x14ac:dyDescent="0.25">
      <c r="A1689">
        <v>520.91600000000005</v>
      </c>
      <c r="B1689">
        <v>94.454999999999998</v>
      </c>
      <c r="C1689">
        <v>1688</v>
      </c>
      <c r="D1689">
        <v>1092</v>
      </c>
      <c r="E1689">
        <v>3.96</v>
      </c>
      <c r="F1689">
        <v>31.419599999999999</v>
      </c>
      <c r="G1689">
        <v>4.2423000000000002</v>
      </c>
      <c r="H1689">
        <v>5.7999999999999996E-3</v>
      </c>
      <c r="K1689">
        <v>6</v>
      </c>
      <c r="L1689">
        <v>179688</v>
      </c>
      <c r="M1689">
        <v>293750</v>
      </c>
      <c r="N1689">
        <v>176</v>
      </c>
      <c r="O1689">
        <v>1</v>
      </c>
    </row>
    <row r="1690" spans="1:15" x14ac:dyDescent="0.25">
      <c r="A1690">
        <v>521.04300000000001</v>
      </c>
      <c r="B1690">
        <v>94.581999999999994</v>
      </c>
      <c r="C1690">
        <v>1689</v>
      </c>
      <c r="D1690">
        <v>1093</v>
      </c>
      <c r="E1690">
        <v>4.17</v>
      </c>
      <c r="F1690">
        <v>62.1813</v>
      </c>
      <c r="G1690">
        <v>7.4767000000000001</v>
      </c>
      <c r="H1690">
        <v>1.7899999999999999E-2</v>
      </c>
      <c r="K1690">
        <v>9</v>
      </c>
      <c r="L1690">
        <v>178125</v>
      </c>
      <c r="M1690">
        <v>292188</v>
      </c>
      <c r="N1690">
        <v>234</v>
      </c>
      <c r="O1690">
        <v>1</v>
      </c>
    </row>
    <row r="1691" spans="1:15" x14ac:dyDescent="0.25">
      <c r="A1691">
        <v>521.18000000000006</v>
      </c>
      <c r="B1691">
        <v>94.718999999999994</v>
      </c>
      <c r="C1691">
        <v>1690</v>
      </c>
      <c r="D1691">
        <v>1094</v>
      </c>
      <c r="E1691">
        <v>5.32</v>
      </c>
      <c r="F1691">
        <v>0.90200000000000002</v>
      </c>
      <c r="G1691">
        <v>0.3528</v>
      </c>
      <c r="H1691">
        <v>0</v>
      </c>
      <c r="K1691">
        <v>0</v>
      </c>
      <c r="L1691">
        <v>331250</v>
      </c>
      <c r="M1691">
        <v>482813</v>
      </c>
      <c r="N1691">
        <v>42</v>
      </c>
      <c r="O1691">
        <v>300</v>
      </c>
    </row>
    <row r="1692" spans="1:15" x14ac:dyDescent="0.25">
      <c r="A1692">
        <v>521.19000000000005</v>
      </c>
      <c r="B1692">
        <v>94.728999999999999</v>
      </c>
      <c r="C1692">
        <v>1691</v>
      </c>
      <c r="D1692">
        <v>1095</v>
      </c>
      <c r="E1692">
        <v>3.98</v>
      </c>
      <c r="F1692">
        <v>311.84210000000002</v>
      </c>
      <c r="G1692">
        <v>39.253799999999998</v>
      </c>
      <c r="H1692">
        <v>0.49309999999999998</v>
      </c>
      <c r="K1692">
        <v>39</v>
      </c>
      <c r="L1692">
        <v>178125</v>
      </c>
      <c r="M1692">
        <v>295313</v>
      </c>
      <c r="N1692">
        <v>67</v>
      </c>
      <c r="O1692">
        <v>1</v>
      </c>
    </row>
    <row r="1693" spans="1:15" x14ac:dyDescent="0.25">
      <c r="A1693">
        <v>521.202</v>
      </c>
      <c r="B1693">
        <v>94.741</v>
      </c>
      <c r="C1693">
        <v>1692</v>
      </c>
      <c r="D1693">
        <v>1096</v>
      </c>
      <c r="E1693">
        <v>3.93</v>
      </c>
      <c r="F1693">
        <v>269.36160000000001</v>
      </c>
      <c r="G1693">
        <v>33.653700000000001</v>
      </c>
      <c r="H1693">
        <v>0.3624</v>
      </c>
      <c r="K1693">
        <v>32</v>
      </c>
      <c r="L1693">
        <v>178125</v>
      </c>
      <c r="M1693">
        <v>292188</v>
      </c>
      <c r="N1693">
        <v>66</v>
      </c>
      <c r="O1693">
        <v>1</v>
      </c>
    </row>
    <row r="1694" spans="1:15" x14ac:dyDescent="0.25">
      <c r="A1694">
        <v>521.31799999999998</v>
      </c>
      <c r="B1694">
        <v>94.856999999999999</v>
      </c>
      <c r="C1694">
        <v>1693</v>
      </c>
      <c r="D1694">
        <v>1097</v>
      </c>
      <c r="E1694">
        <v>5.34</v>
      </c>
      <c r="F1694">
        <v>1.3903000000000001</v>
      </c>
      <c r="G1694">
        <v>0.34899999999999998</v>
      </c>
      <c r="H1694">
        <v>0</v>
      </c>
      <c r="K1694">
        <v>0</v>
      </c>
      <c r="L1694">
        <v>335938</v>
      </c>
      <c r="M1694">
        <v>481250</v>
      </c>
      <c r="N1694">
        <v>644</v>
      </c>
      <c r="O1694">
        <v>300</v>
      </c>
    </row>
    <row r="1695" spans="1:15" x14ac:dyDescent="0.25">
      <c r="A1695">
        <v>521.35</v>
      </c>
      <c r="B1695">
        <v>94.888999999999996</v>
      </c>
      <c r="C1695">
        <v>1694</v>
      </c>
      <c r="D1695">
        <v>1098</v>
      </c>
      <c r="E1695">
        <v>4.03</v>
      </c>
      <c r="F1695">
        <v>83.326499999999996</v>
      </c>
      <c r="G1695">
        <v>10.212400000000001</v>
      </c>
      <c r="H1695">
        <v>3.3399999999999999E-2</v>
      </c>
      <c r="K1695">
        <v>8</v>
      </c>
      <c r="L1695">
        <v>307813</v>
      </c>
      <c r="M1695">
        <v>307813</v>
      </c>
      <c r="N1695">
        <v>63</v>
      </c>
      <c r="O1695">
        <v>1</v>
      </c>
    </row>
    <row r="1696" spans="1:15" x14ac:dyDescent="0.25">
      <c r="A1696">
        <v>521.44100000000003</v>
      </c>
      <c r="B1696">
        <v>94.98</v>
      </c>
      <c r="C1696">
        <v>1695</v>
      </c>
      <c r="D1696">
        <v>1099</v>
      </c>
      <c r="E1696">
        <v>4.13</v>
      </c>
      <c r="F1696">
        <v>60.865600000000001</v>
      </c>
      <c r="G1696">
        <v>7.0507999999999997</v>
      </c>
      <c r="H1696">
        <v>1.5900000000000001E-2</v>
      </c>
      <c r="K1696">
        <v>6</v>
      </c>
      <c r="L1696">
        <v>145313</v>
      </c>
      <c r="M1696">
        <v>292188</v>
      </c>
      <c r="N1696">
        <v>192</v>
      </c>
      <c r="O1696">
        <v>1</v>
      </c>
    </row>
    <row r="1697" spans="1:15" x14ac:dyDescent="0.25">
      <c r="A1697">
        <v>521.577</v>
      </c>
      <c r="B1697">
        <v>95.116</v>
      </c>
      <c r="C1697">
        <v>1696</v>
      </c>
      <c r="D1697">
        <v>1100</v>
      </c>
      <c r="E1697">
        <v>4.47</v>
      </c>
      <c r="F1697">
        <v>4.8083</v>
      </c>
      <c r="G1697">
        <v>1.2543</v>
      </c>
      <c r="H1697">
        <v>5.0000000000000001E-4</v>
      </c>
      <c r="K1697">
        <v>1</v>
      </c>
      <c r="L1697">
        <v>179688</v>
      </c>
      <c r="M1697">
        <v>385938</v>
      </c>
      <c r="N1697">
        <v>4071</v>
      </c>
      <c r="O1697">
        <v>300</v>
      </c>
    </row>
    <row r="1698" spans="1:15" x14ac:dyDescent="0.25">
      <c r="A1698">
        <v>521.70000000000005</v>
      </c>
      <c r="B1698">
        <v>95.239000000000004</v>
      </c>
      <c r="C1698">
        <v>1697</v>
      </c>
      <c r="D1698">
        <v>1101</v>
      </c>
      <c r="E1698">
        <v>4.22</v>
      </c>
      <c r="F1698">
        <v>6.0289999999999999</v>
      </c>
      <c r="G1698">
        <v>1.3280000000000001</v>
      </c>
      <c r="H1698">
        <v>5.9999999999999995E-4</v>
      </c>
      <c r="K1698">
        <v>1</v>
      </c>
      <c r="L1698">
        <v>145313</v>
      </c>
      <c r="M1698">
        <v>335938</v>
      </c>
      <c r="N1698">
        <v>1417</v>
      </c>
      <c r="O1698">
        <v>300</v>
      </c>
    </row>
    <row r="1699" spans="1:15" x14ac:dyDescent="0.25">
      <c r="A1699">
        <v>521.77600000000007</v>
      </c>
      <c r="B1699">
        <v>95.314999999999998</v>
      </c>
      <c r="C1699">
        <v>1698</v>
      </c>
      <c r="D1699">
        <v>1102</v>
      </c>
      <c r="E1699">
        <v>3.99</v>
      </c>
      <c r="F1699">
        <v>59.251600000000003</v>
      </c>
      <c r="G1699">
        <v>8.5124999999999993</v>
      </c>
      <c r="H1699">
        <v>2.3199999999999998E-2</v>
      </c>
      <c r="K1699">
        <v>9</v>
      </c>
      <c r="L1699">
        <v>179688</v>
      </c>
      <c r="M1699">
        <v>285938</v>
      </c>
      <c r="N1699">
        <v>464</v>
      </c>
      <c r="O1699">
        <v>1</v>
      </c>
    </row>
    <row r="1700" spans="1:15" x14ac:dyDescent="0.25">
      <c r="A1700">
        <v>521.85599999999999</v>
      </c>
      <c r="B1700">
        <v>95.394999999999996</v>
      </c>
      <c r="C1700">
        <v>1699</v>
      </c>
      <c r="D1700">
        <v>1103</v>
      </c>
      <c r="E1700">
        <v>3.92</v>
      </c>
      <c r="F1700">
        <v>96.849299999999999</v>
      </c>
      <c r="G1700">
        <v>11.7674</v>
      </c>
      <c r="H1700">
        <v>4.4299999999999999E-2</v>
      </c>
      <c r="K1700">
        <v>13</v>
      </c>
      <c r="L1700">
        <v>178125</v>
      </c>
      <c r="M1700">
        <v>289063</v>
      </c>
      <c r="N1700">
        <v>175</v>
      </c>
      <c r="O1700">
        <v>1</v>
      </c>
    </row>
    <row r="1701" spans="1:15" x14ac:dyDescent="0.25">
      <c r="A1701">
        <v>522.01300000000003</v>
      </c>
      <c r="B1701">
        <v>95.552000000000007</v>
      </c>
      <c r="C1701">
        <v>1700</v>
      </c>
      <c r="D1701">
        <v>1104</v>
      </c>
      <c r="E1701">
        <v>5.31</v>
      </c>
      <c r="F1701">
        <v>1.3903000000000001</v>
      </c>
      <c r="G1701">
        <v>0.35220000000000001</v>
      </c>
      <c r="H1701">
        <v>0</v>
      </c>
      <c r="K1701">
        <v>0</v>
      </c>
      <c r="L1701">
        <v>331250</v>
      </c>
      <c r="M1701">
        <v>479688</v>
      </c>
      <c r="N1701">
        <v>580</v>
      </c>
      <c r="O1701">
        <v>300</v>
      </c>
    </row>
    <row r="1702" spans="1:15" x14ac:dyDescent="0.25">
      <c r="A1702">
        <v>522.13599999999997</v>
      </c>
      <c r="B1702">
        <v>95.674999999999997</v>
      </c>
      <c r="C1702">
        <v>1701</v>
      </c>
      <c r="D1702">
        <v>1105</v>
      </c>
      <c r="E1702">
        <v>4.41</v>
      </c>
      <c r="F1702">
        <v>4.8083</v>
      </c>
      <c r="G1702">
        <v>1.2342</v>
      </c>
      <c r="H1702">
        <v>5.0000000000000001E-4</v>
      </c>
      <c r="K1702">
        <v>1</v>
      </c>
      <c r="L1702">
        <v>181250</v>
      </c>
      <c r="M1702">
        <v>378125</v>
      </c>
      <c r="N1702">
        <v>3891</v>
      </c>
      <c r="O1702">
        <v>300</v>
      </c>
    </row>
    <row r="1703" spans="1:15" x14ac:dyDescent="0.25">
      <c r="A1703">
        <v>522.23900000000003</v>
      </c>
      <c r="B1703">
        <v>95.778000000000006</v>
      </c>
      <c r="C1703">
        <v>1702</v>
      </c>
      <c r="D1703">
        <v>1106</v>
      </c>
      <c r="E1703">
        <v>5.29</v>
      </c>
      <c r="F1703">
        <v>1.3903000000000001</v>
      </c>
      <c r="G1703">
        <v>0.35</v>
      </c>
      <c r="H1703">
        <v>0</v>
      </c>
      <c r="K1703">
        <v>0</v>
      </c>
      <c r="L1703">
        <v>4075000</v>
      </c>
      <c r="M1703">
        <v>498438</v>
      </c>
      <c r="N1703">
        <v>1188</v>
      </c>
      <c r="O1703">
        <v>300</v>
      </c>
    </row>
    <row r="1704" spans="1:15" x14ac:dyDescent="0.25">
      <c r="A1704">
        <v>522.26400000000001</v>
      </c>
      <c r="B1704">
        <v>95.802999999999997</v>
      </c>
      <c r="C1704">
        <v>1703</v>
      </c>
      <c r="D1704">
        <v>1107</v>
      </c>
      <c r="E1704">
        <v>5.27</v>
      </c>
      <c r="F1704">
        <v>1.3903000000000001</v>
      </c>
      <c r="G1704">
        <v>0.35210000000000002</v>
      </c>
      <c r="H1704">
        <v>0</v>
      </c>
      <c r="K1704">
        <v>0</v>
      </c>
      <c r="L1704">
        <v>704688</v>
      </c>
      <c r="M1704">
        <v>487500</v>
      </c>
      <c r="N1704">
        <v>6285</v>
      </c>
      <c r="O1704">
        <v>300</v>
      </c>
    </row>
    <row r="1705" spans="1:15" x14ac:dyDescent="0.25">
      <c r="A1705">
        <v>522.30700000000002</v>
      </c>
      <c r="B1705">
        <v>95.846000000000004</v>
      </c>
      <c r="C1705">
        <v>1704</v>
      </c>
      <c r="D1705">
        <v>1108</v>
      </c>
      <c r="E1705">
        <v>4.0199999999999996</v>
      </c>
      <c r="F1705">
        <v>27.662400000000002</v>
      </c>
      <c r="G1705">
        <v>3.1065999999999998</v>
      </c>
      <c r="H1705">
        <v>3.0999999999999999E-3</v>
      </c>
      <c r="K1705">
        <v>5</v>
      </c>
      <c r="L1705">
        <v>178125</v>
      </c>
      <c r="M1705">
        <v>320313</v>
      </c>
      <c r="N1705">
        <v>4</v>
      </c>
      <c r="O1705">
        <v>1</v>
      </c>
    </row>
    <row r="1706" spans="1:15" x14ac:dyDescent="0.25">
      <c r="A1706">
        <v>522.351</v>
      </c>
      <c r="B1706">
        <v>95.89</v>
      </c>
      <c r="C1706">
        <v>1705</v>
      </c>
      <c r="D1706">
        <v>1109</v>
      </c>
      <c r="E1706">
        <v>4.17</v>
      </c>
      <c r="F1706">
        <v>59.889000000000003</v>
      </c>
      <c r="G1706">
        <v>7.3460999999999999</v>
      </c>
      <c r="H1706">
        <v>1.7299999999999999E-2</v>
      </c>
      <c r="K1706">
        <v>7</v>
      </c>
      <c r="L1706">
        <v>176563</v>
      </c>
      <c r="M1706">
        <v>304688</v>
      </c>
      <c r="N1706">
        <v>62</v>
      </c>
      <c r="O1706">
        <v>1</v>
      </c>
    </row>
    <row r="1707" spans="1:15" x14ac:dyDescent="0.25">
      <c r="A1707">
        <v>522.51499999999999</v>
      </c>
      <c r="B1707">
        <v>96.054000000000002</v>
      </c>
      <c r="C1707">
        <v>1706</v>
      </c>
      <c r="D1707">
        <v>1110</v>
      </c>
      <c r="E1707">
        <v>4.25</v>
      </c>
      <c r="F1707">
        <v>4.8083</v>
      </c>
      <c r="G1707">
        <v>1.2637</v>
      </c>
      <c r="H1707">
        <v>5.0000000000000001E-4</v>
      </c>
      <c r="K1707">
        <v>1</v>
      </c>
      <c r="L1707">
        <v>42188</v>
      </c>
      <c r="M1707">
        <v>375000</v>
      </c>
      <c r="N1707">
        <v>1400</v>
      </c>
      <c r="O1707">
        <v>300</v>
      </c>
    </row>
    <row r="1708" spans="1:15" x14ac:dyDescent="0.25">
      <c r="A1708">
        <v>522.625</v>
      </c>
      <c r="B1708">
        <v>96.164000000000001</v>
      </c>
      <c r="C1708">
        <v>1707</v>
      </c>
      <c r="D1708">
        <v>1111</v>
      </c>
      <c r="E1708">
        <v>5.32</v>
      </c>
      <c r="F1708">
        <v>1.3903000000000001</v>
      </c>
      <c r="G1708">
        <v>0.34939999999999999</v>
      </c>
      <c r="H1708">
        <v>0</v>
      </c>
      <c r="K1708">
        <v>0</v>
      </c>
      <c r="L1708">
        <v>331250</v>
      </c>
      <c r="M1708">
        <v>478125</v>
      </c>
      <c r="N1708">
        <v>1553</v>
      </c>
      <c r="O1708">
        <v>300</v>
      </c>
    </row>
    <row r="1709" spans="1:15" x14ac:dyDescent="0.25">
      <c r="A1709">
        <v>522.71699999999998</v>
      </c>
      <c r="B1709">
        <v>96.256</v>
      </c>
      <c r="C1709">
        <v>1708</v>
      </c>
      <c r="D1709">
        <v>1112</v>
      </c>
      <c r="E1709">
        <v>4.41</v>
      </c>
      <c r="F1709">
        <v>4.4691000000000001</v>
      </c>
      <c r="G1709">
        <v>1.2779</v>
      </c>
      <c r="H1709">
        <v>5.0000000000000001E-4</v>
      </c>
      <c r="K1709">
        <v>1</v>
      </c>
      <c r="L1709">
        <v>178125</v>
      </c>
      <c r="M1709">
        <v>370313</v>
      </c>
      <c r="N1709">
        <v>2460</v>
      </c>
      <c r="O1709">
        <v>300</v>
      </c>
    </row>
    <row r="1710" spans="1:15" x14ac:dyDescent="0.25">
      <c r="A1710">
        <v>522.73099999999999</v>
      </c>
      <c r="B1710">
        <v>96.27</v>
      </c>
      <c r="C1710">
        <v>1709</v>
      </c>
      <c r="D1710">
        <v>1113</v>
      </c>
      <c r="E1710">
        <v>3.79</v>
      </c>
      <c r="F1710">
        <v>60.716500000000003</v>
      </c>
      <c r="G1710">
        <v>8.8359000000000005</v>
      </c>
      <c r="H1710">
        <v>2.5000000000000001E-2</v>
      </c>
      <c r="K1710">
        <v>14</v>
      </c>
      <c r="L1710">
        <v>178125</v>
      </c>
      <c r="M1710">
        <v>209375</v>
      </c>
      <c r="N1710">
        <v>145</v>
      </c>
      <c r="O1710">
        <v>1</v>
      </c>
    </row>
    <row r="1711" spans="1:15" x14ac:dyDescent="0.25">
      <c r="A1711">
        <v>522.77099999999996</v>
      </c>
      <c r="B1711">
        <v>96.31</v>
      </c>
      <c r="C1711">
        <v>1710</v>
      </c>
      <c r="D1711">
        <v>1114</v>
      </c>
      <c r="E1711">
        <v>3.84</v>
      </c>
      <c r="F1711">
        <v>92.603800000000007</v>
      </c>
      <c r="G1711">
        <v>12.460699999999999</v>
      </c>
      <c r="H1711">
        <v>4.9700000000000001E-2</v>
      </c>
      <c r="K1711">
        <v>22</v>
      </c>
      <c r="L1711">
        <v>176563</v>
      </c>
      <c r="M1711">
        <v>235938</v>
      </c>
      <c r="N1711">
        <v>240</v>
      </c>
      <c r="O1711">
        <v>1</v>
      </c>
    </row>
    <row r="1712" spans="1:15" x14ac:dyDescent="0.25">
      <c r="A1712">
        <v>522.88599999999997</v>
      </c>
      <c r="B1712">
        <v>96.424999999999997</v>
      </c>
      <c r="C1712">
        <v>1711</v>
      </c>
      <c r="D1712">
        <v>1115</v>
      </c>
      <c r="E1712">
        <v>3.96</v>
      </c>
      <c r="F1712">
        <v>28.638999999999999</v>
      </c>
      <c r="G1712">
        <v>3.7214999999999998</v>
      </c>
      <c r="H1712">
        <v>4.4000000000000003E-3</v>
      </c>
      <c r="K1712">
        <v>4</v>
      </c>
      <c r="L1712">
        <v>178125</v>
      </c>
      <c r="M1712">
        <v>306250</v>
      </c>
      <c r="N1712">
        <v>5</v>
      </c>
      <c r="O1712">
        <v>1</v>
      </c>
    </row>
    <row r="1713" spans="1:15" x14ac:dyDescent="0.25">
      <c r="A1713">
        <v>523.04300000000001</v>
      </c>
      <c r="B1713">
        <v>96.581999999999994</v>
      </c>
      <c r="C1713">
        <v>1712</v>
      </c>
      <c r="D1713">
        <v>1116</v>
      </c>
      <c r="E1713">
        <v>5.26</v>
      </c>
      <c r="F1713">
        <v>1.3903000000000001</v>
      </c>
      <c r="G1713">
        <v>0.35370000000000001</v>
      </c>
      <c r="H1713">
        <v>0</v>
      </c>
      <c r="K1713">
        <v>0</v>
      </c>
      <c r="L1713">
        <v>3307813</v>
      </c>
      <c r="M1713">
        <v>470313</v>
      </c>
      <c r="N1713">
        <v>5829</v>
      </c>
      <c r="O1713">
        <v>300</v>
      </c>
    </row>
    <row r="1714" spans="1:15" x14ac:dyDescent="0.25">
      <c r="A1714">
        <v>523.08600000000001</v>
      </c>
      <c r="B1714">
        <v>96.625</v>
      </c>
      <c r="C1714">
        <v>1713</v>
      </c>
      <c r="D1714">
        <v>1117</v>
      </c>
      <c r="E1714">
        <v>3.99</v>
      </c>
      <c r="F1714">
        <v>75.513999999999996</v>
      </c>
      <c r="G1714">
        <v>9.5965000000000007</v>
      </c>
      <c r="H1714">
        <v>2.9499999999999998E-2</v>
      </c>
      <c r="K1714">
        <v>8</v>
      </c>
      <c r="L1714">
        <v>145313</v>
      </c>
      <c r="M1714">
        <v>296875</v>
      </c>
      <c r="N1714">
        <v>64</v>
      </c>
      <c r="O1714">
        <v>1</v>
      </c>
    </row>
    <row r="1715" spans="1:15" x14ac:dyDescent="0.25">
      <c r="A1715">
        <v>523.19799999999998</v>
      </c>
      <c r="B1715">
        <v>96.736999999999995</v>
      </c>
      <c r="C1715">
        <v>1714</v>
      </c>
      <c r="D1715">
        <v>1118</v>
      </c>
      <c r="E1715">
        <v>4.21</v>
      </c>
      <c r="F1715">
        <v>7.4938000000000002</v>
      </c>
      <c r="G1715">
        <v>1.5603</v>
      </c>
      <c r="H1715">
        <v>8.0000000000000004E-4</v>
      </c>
      <c r="K1715">
        <v>1</v>
      </c>
      <c r="L1715">
        <v>140625</v>
      </c>
      <c r="M1715">
        <v>303125</v>
      </c>
      <c r="N1715">
        <v>6257</v>
      </c>
      <c r="O1715">
        <v>300</v>
      </c>
    </row>
    <row r="1716" spans="1:15" x14ac:dyDescent="0.25">
      <c r="A1716">
        <v>523.24</v>
      </c>
      <c r="B1716">
        <v>96.778999999999996</v>
      </c>
      <c r="C1716">
        <v>1715</v>
      </c>
      <c r="D1716">
        <v>1119</v>
      </c>
      <c r="E1716">
        <v>3.84</v>
      </c>
      <c r="F1716">
        <v>69.017300000000006</v>
      </c>
      <c r="G1716">
        <v>9.3603000000000005</v>
      </c>
      <c r="H1716">
        <v>2.8000000000000001E-2</v>
      </c>
      <c r="K1716">
        <v>9</v>
      </c>
      <c r="L1716">
        <v>192188</v>
      </c>
      <c r="M1716">
        <v>250000</v>
      </c>
      <c r="N1716">
        <v>146</v>
      </c>
      <c r="O1716">
        <v>1</v>
      </c>
    </row>
    <row r="1717" spans="1:15" x14ac:dyDescent="0.25">
      <c r="A1717">
        <v>523.27800000000002</v>
      </c>
      <c r="B1717">
        <v>96.816999999999993</v>
      </c>
      <c r="C1717">
        <v>1716</v>
      </c>
      <c r="D1717">
        <v>1120</v>
      </c>
      <c r="E1717">
        <v>3.91</v>
      </c>
      <c r="F1717">
        <v>39.232100000000003</v>
      </c>
      <c r="G1717">
        <v>5.0564</v>
      </c>
      <c r="H1717">
        <v>8.2000000000000007E-3</v>
      </c>
      <c r="K1717">
        <v>6</v>
      </c>
      <c r="L1717">
        <v>176563</v>
      </c>
      <c r="M1717">
        <v>235938</v>
      </c>
      <c r="N1717">
        <v>143</v>
      </c>
      <c r="O1717">
        <v>1</v>
      </c>
    </row>
    <row r="1718" spans="1:15" x14ac:dyDescent="0.25">
      <c r="A1718">
        <v>523.38400000000001</v>
      </c>
      <c r="B1718">
        <v>96.923000000000002</v>
      </c>
      <c r="C1718">
        <v>1717</v>
      </c>
      <c r="D1718">
        <v>1121</v>
      </c>
      <c r="E1718">
        <v>3.91</v>
      </c>
      <c r="F1718">
        <v>95.533500000000004</v>
      </c>
      <c r="G1718">
        <v>15.2524</v>
      </c>
      <c r="H1718">
        <v>7.4399999999999994E-2</v>
      </c>
      <c r="K1718">
        <v>23</v>
      </c>
      <c r="L1718">
        <v>179688</v>
      </c>
      <c r="M1718">
        <v>246875</v>
      </c>
      <c r="N1718">
        <v>194</v>
      </c>
      <c r="O1718">
        <v>1</v>
      </c>
    </row>
    <row r="1719" spans="1:15" x14ac:dyDescent="0.25">
      <c r="A1719">
        <v>523.53899999999999</v>
      </c>
      <c r="B1719">
        <v>97.078000000000003</v>
      </c>
      <c r="C1719">
        <v>1718</v>
      </c>
      <c r="D1719">
        <v>1122</v>
      </c>
      <c r="E1719">
        <v>4.47</v>
      </c>
      <c r="F1719">
        <v>3.9807999999999999</v>
      </c>
      <c r="G1719">
        <v>1.2132000000000001</v>
      </c>
      <c r="H1719">
        <v>5.0000000000000001E-4</v>
      </c>
      <c r="K1719">
        <v>1</v>
      </c>
      <c r="L1719">
        <v>176563</v>
      </c>
      <c r="M1719">
        <v>381250</v>
      </c>
      <c r="N1719">
        <v>564</v>
      </c>
      <c r="O1719">
        <v>300</v>
      </c>
    </row>
    <row r="1720" spans="1:15" x14ac:dyDescent="0.25">
      <c r="A1720">
        <v>523.59</v>
      </c>
      <c r="B1720">
        <v>97.129000000000005</v>
      </c>
      <c r="C1720">
        <v>1719</v>
      </c>
      <c r="D1720">
        <v>1123</v>
      </c>
      <c r="E1720">
        <v>4.4400000000000004</v>
      </c>
      <c r="F1720">
        <v>5.2965999999999998</v>
      </c>
      <c r="G1720">
        <v>1.3055000000000001</v>
      </c>
      <c r="H1720">
        <v>5.0000000000000001E-4</v>
      </c>
      <c r="K1720">
        <v>1</v>
      </c>
      <c r="L1720">
        <v>179688</v>
      </c>
      <c r="M1720">
        <v>385938</v>
      </c>
      <c r="N1720">
        <v>632</v>
      </c>
      <c r="O1720">
        <v>300</v>
      </c>
    </row>
    <row r="1721" spans="1:15" x14ac:dyDescent="0.25">
      <c r="A1721">
        <v>523.70000000000005</v>
      </c>
      <c r="B1721">
        <v>97.239000000000004</v>
      </c>
      <c r="C1721">
        <v>1720</v>
      </c>
      <c r="D1721">
        <v>1124</v>
      </c>
      <c r="E1721">
        <v>5.3</v>
      </c>
      <c r="F1721">
        <v>0.90200000000000002</v>
      </c>
      <c r="G1721">
        <v>0.34570000000000001</v>
      </c>
      <c r="H1721">
        <v>0</v>
      </c>
      <c r="K1721">
        <v>0</v>
      </c>
      <c r="L1721">
        <v>2114063</v>
      </c>
      <c r="M1721">
        <v>478125</v>
      </c>
      <c r="N1721">
        <v>14</v>
      </c>
      <c r="O1721">
        <v>300</v>
      </c>
    </row>
    <row r="1722" spans="1:15" x14ac:dyDescent="0.25">
      <c r="A1722">
        <v>523.745</v>
      </c>
      <c r="B1722">
        <v>97.284000000000006</v>
      </c>
      <c r="C1722">
        <v>1721</v>
      </c>
      <c r="D1722">
        <v>1125</v>
      </c>
      <c r="E1722">
        <v>4.0599999999999996</v>
      </c>
      <c r="F1722">
        <v>6.6662999999999997</v>
      </c>
      <c r="G1722">
        <v>1.2216</v>
      </c>
      <c r="H1722">
        <v>5.0000000000000001E-4</v>
      </c>
      <c r="K1722">
        <v>1</v>
      </c>
      <c r="L1722">
        <v>178125</v>
      </c>
      <c r="M1722">
        <v>240625</v>
      </c>
      <c r="N1722">
        <v>4979</v>
      </c>
      <c r="O1722">
        <v>300</v>
      </c>
    </row>
    <row r="1723" spans="1:15" x14ac:dyDescent="0.25">
      <c r="A1723">
        <v>523.78200000000004</v>
      </c>
      <c r="B1723">
        <v>97.320999999999998</v>
      </c>
      <c r="C1723">
        <v>1722</v>
      </c>
      <c r="D1723">
        <v>1126</v>
      </c>
      <c r="E1723">
        <v>4.37</v>
      </c>
      <c r="F1723">
        <v>5.2965999999999998</v>
      </c>
      <c r="G1723">
        <v>1.2471000000000001</v>
      </c>
      <c r="H1723">
        <v>5.0000000000000001E-4</v>
      </c>
      <c r="K1723">
        <v>1</v>
      </c>
      <c r="L1723">
        <v>37500</v>
      </c>
      <c r="M1723">
        <v>378125</v>
      </c>
      <c r="N1723">
        <v>2820</v>
      </c>
      <c r="O1723">
        <v>300</v>
      </c>
    </row>
    <row r="1724" spans="1:15" x14ac:dyDescent="0.25">
      <c r="A1724">
        <v>523.86300000000006</v>
      </c>
      <c r="B1724">
        <v>97.402000000000001</v>
      </c>
      <c r="C1724">
        <v>1723</v>
      </c>
      <c r="D1724">
        <v>1127</v>
      </c>
      <c r="E1724">
        <v>4.43</v>
      </c>
      <c r="F1724">
        <v>5.2965999999999998</v>
      </c>
      <c r="G1724">
        <v>1.2381</v>
      </c>
      <c r="H1724">
        <v>5.0000000000000001E-4</v>
      </c>
      <c r="K1724">
        <v>1</v>
      </c>
      <c r="L1724">
        <v>178125</v>
      </c>
      <c r="M1724">
        <v>382813</v>
      </c>
      <c r="N1724">
        <v>4928</v>
      </c>
      <c r="O1724">
        <v>300</v>
      </c>
    </row>
    <row r="1725" spans="1:15" x14ac:dyDescent="0.25">
      <c r="A1725">
        <v>523.89</v>
      </c>
      <c r="B1725">
        <v>97.429000000000002</v>
      </c>
      <c r="C1725">
        <v>1724</v>
      </c>
      <c r="D1725">
        <v>1128</v>
      </c>
      <c r="E1725">
        <v>4.04</v>
      </c>
      <c r="F1725">
        <v>15.9437</v>
      </c>
      <c r="G1725">
        <v>2.1078000000000001</v>
      </c>
      <c r="H1725">
        <v>1.4E-3</v>
      </c>
      <c r="K1725">
        <v>3</v>
      </c>
      <c r="L1725">
        <v>178125</v>
      </c>
      <c r="M1725">
        <v>276563</v>
      </c>
      <c r="N1725">
        <v>1</v>
      </c>
      <c r="O1725">
        <v>1</v>
      </c>
    </row>
    <row r="1726" spans="1:15" x14ac:dyDescent="0.25">
      <c r="A1726">
        <v>523.97199999999998</v>
      </c>
      <c r="B1726">
        <v>97.510999999999996</v>
      </c>
      <c r="C1726">
        <v>1725</v>
      </c>
      <c r="D1726">
        <v>1129</v>
      </c>
      <c r="E1726">
        <v>3.7</v>
      </c>
      <c r="F1726">
        <v>186.69300000000001</v>
      </c>
      <c r="G1726">
        <v>28.918800000000001</v>
      </c>
      <c r="H1726">
        <v>0.2676</v>
      </c>
      <c r="K1726">
        <v>49</v>
      </c>
      <c r="L1726">
        <v>178125</v>
      </c>
      <c r="M1726">
        <v>195313</v>
      </c>
      <c r="N1726">
        <v>148</v>
      </c>
      <c r="O1726">
        <v>1</v>
      </c>
    </row>
    <row r="1727" spans="1:15" x14ac:dyDescent="0.25">
      <c r="A1727">
        <v>523.99199999999996</v>
      </c>
      <c r="B1727">
        <v>97.531000000000006</v>
      </c>
      <c r="C1727">
        <v>1726</v>
      </c>
      <c r="D1727">
        <v>1130</v>
      </c>
      <c r="E1727">
        <v>3.94</v>
      </c>
      <c r="F1727">
        <v>206.3734</v>
      </c>
      <c r="G1727">
        <v>25.9819</v>
      </c>
      <c r="H1727">
        <v>0.216</v>
      </c>
      <c r="K1727">
        <v>24</v>
      </c>
      <c r="L1727">
        <v>178125</v>
      </c>
      <c r="M1727">
        <v>292188</v>
      </c>
      <c r="N1727">
        <v>66</v>
      </c>
      <c r="O1727">
        <v>1</v>
      </c>
    </row>
    <row r="1728" spans="1:15" x14ac:dyDescent="0.25">
      <c r="A1728">
        <v>524.12599999999998</v>
      </c>
      <c r="B1728">
        <v>97.665000000000006</v>
      </c>
      <c r="C1728">
        <v>1727</v>
      </c>
      <c r="D1728">
        <v>1131</v>
      </c>
      <c r="E1728">
        <v>4.17</v>
      </c>
      <c r="F1728">
        <v>62.330399999999997</v>
      </c>
      <c r="G1728">
        <v>7.2789999999999999</v>
      </c>
      <c r="H1728">
        <v>1.7000000000000001E-2</v>
      </c>
      <c r="K1728">
        <v>7</v>
      </c>
      <c r="L1728">
        <v>178125</v>
      </c>
      <c r="M1728">
        <v>292188</v>
      </c>
      <c r="N1728">
        <v>191</v>
      </c>
      <c r="O1728">
        <v>1</v>
      </c>
    </row>
    <row r="1729" spans="1:15" x14ac:dyDescent="0.25">
      <c r="A1729">
        <v>524.14599999999996</v>
      </c>
      <c r="B1729">
        <v>97.685000000000002</v>
      </c>
      <c r="C1729">
        <v>1728</v>
      </c>
      <c r="D1729">
        <v>1132</v>
      </c>
      <c r="E1729">
        <v>3.8</v>
      </c>
      <c r="F1729">
        <v>81.224299999999999</v>
      </c>
      <c r="G1729">
        <v>11.2691</v>
      </c>
      <c r="H1729">
        <v>4.0599999999999997E-2</v>
      </c>
      <c r="K1729">
        <v>17</v>
      </c>
      <c r="L1729">
        <v>178125</v>
      </c>
      <c r="M1729">
        <v>225000</v>
      </c>
      <c r="N1729">
        <v>146</v>
      </c>
      <c r="O1729">
        <v>1</v>
      </c>
    </row>
    <row r="1730" spans="1:15" x14ac:dyDescent="0.25">
      <c r="A1730">
        <v>524.25199999999995</v>
      </c>
      <c r="B1730">
        <v>97.790999999999997</v>
      </c>
      <c r="C1730">
        <v>1729</v>
      </c>
      <c r="D1730">
        <v>1133</v>
      </c>
      <c r="E1730">
        <v>3.72</v>
      </c>
      <c r="F1730">
        <v>114.9157</v>
      </c>
      <c r="G1730">
        <v>18.013100000000001</v>
      </c>
      <c r="H1730">
        <v>0.1038</v>
      </c>
      <c r="K1730">
        <v>29</v>
      </c>
      <c r="L1730">
        <v>178125</v>
      </c>
      <c r="M1730">
        <v>198438</v>
      </c>
      <c r="N1730">
        <v>192</v>
      </c>
      <c r="O1730">
        <v>1</v>
      </c>
    </row>
    <row r="1731" spans="1:15" x14ac:dyDescent="0.25">
      <c r="A1731">
        <v>524.32299999999998</v>
      </c>
      <c r="B1731">
        <v>97.861999999999995</v>
      </c>
      <c r="C1731">
        <v>1730</v>
      </c>
      <c r="D1731">
        <v>1134</v>
      </c>
      <c r="E1731">
        <v>3.83</v>
      </c>
      <c r="F1731">
        <v>32.3962</v>
      </c>
      <c r="G1731">
        <v>4.6388999999999996</v>
      </c>
      <c r="H1731">
        <v>6.8999999999999999E-3</v>
      </c>
      <c r="K1731">
        <v>7</v>
      </c>
      <c r="L1731">
        <v>178125</v>
      </c>
      <c r="M1731">
        <v>220313</v>
      </c>
      <c r="N1731">
        <v>28</v>
      </c>
      <c r="O1731">
        <v>1</v>
      </c>
    </row>
    <row r="1732" spans="1:15" x14ac:dyDescent="0.25">
      <c r="A1732">
        <v>524.36800000000005</v>
      </c>
      <c r="B1732">
        <v>97.906999999999996</v>
      </c>
      <c r="C1732">
        <v>1731</v>
      </c>
      <c r="D1732">
        <v>1135</v>
      </c>
      <c r="E1732">
        <v>4.07</v>
      </c>
      <c r="F1732">
        <v>18.385100000000001</v>
      </c>
      <c r="G1732">
        <v>2.0497999999999998</v>
      </c>
      <c r="H1732">
        <v>1.2999999999999999E-3</v>
      </c>
      <c r="K1732">
        <v>3</v>
      </c>
      <c r="L1732">
        <v>176563</v>
      </c>
      <c r="M1732">
        <v>268750</v>
      </c>
      <c r="N1732">
        <v>3</v>
      </c>
      <c r="O1732">
        <v>1</v>
      </c>
    </row>
    <row r="1733" spans="1:15" x14ac:dyDescent="0.25">
      <c r="A1733">
        <v>524.41100000000006</v>
      </c>
      <c r="B1733">
        <v>97.95</v>
      </c>
      <c r="C1733">
        <v>1732</v>
      </c>
      <c r="D1733">
        <v>1136</v>
      </c>
      <c r="E1733">
        <v>3.72</v>
      </c>
      <c r="F1733">
        <v>200.36490000000001</v>
      </c>
      <c r="G1733">
        <v>29.890899999999998</v>
      </c>
      <c r="H1733">
        <v>0.28589999999999999</v>
      </c>
      <c r="K1733">
        <v>50</v>
      </c>
      <c r="L1733">
        <v>178125</v>
      </c>
      <c r="M1733">
        <v>196875</v>
      </c>
      <c r="N1733">
        <v>149</v>
      </c>
      <c r="O1733">
        <v>1</v>
      </c>
    </row>
    <row r="1734" spans="1:15" x14ac:dyDescent="0.25">
      <c r="A1734">
        <v>524.55399999999997</v>
      </c>
      <c r="B1734">
        <v>98.093000000000004</v>
      </c>
      <c r="C1734">
        <v>1733</v>
      </c>
      <c r="D1734">
        <v>1137</v>
      </c>
      <c r="E1734">
        <v>3.82</v>
      </c>
      <c r="F1734">
        <v>181.81020000000001</v>
      </c>
      <c r="G1734">
        <v>28.055099999999999</v>
      </c>
      <c r="H1734">
        <v>0.25190000000000001</v>
      </c>
      <c r="K1734">
        <v>48</v>
      </c>
      <c r="L1734">
        <v>178125</v>
      </c>
      <c r="M1734">
        <v>196875</v>
      </c>
      <c r="N1734">
        <v>3522</v>
      </c>
      <c r="O1734">
        <v>300</v>
      </c>
    </row>
    <row r="1735" spans="1:15" x14ac:dyDescent="0.25">
      <c r="A1735">
        <v>524.64599999999996</v>
      </c>
      <c r="B1735">
        <v>98.185000000000002</v>
      </c>
      <c r="C1735">
        <v>1734</v>
      </c>
      <c r="D1735">
        <v>1138</v>
      </c>
      <c r="E1735">
        <v>3.94</v>
      </c>
      <c r="F1735">
        <v>52.415700000000001</v>
      </c>
      <c r="G1735">
        <v>6.7140000000000004</v>
      </c>
      <c r="H1735">
        <v>1.44E-2</v>
      </c>
      <c r="K1735">
        <v>12</v>
      </c>
      <c r="L1735">
        <v>179688</v>
      </c>
      <c r="M1735">
        <v>242188</v>
      </c>
      <c r="N1735">
        <v>185</v>
      </c>
      <c r="O1735">
        <v>1</v>
      </c>
    </row>
    <row r="1736" spans="1:15" x14ac:dyDescent="0.25">
      <c r="A1736">
        <v>524.66499999999996</v>
      </c>
      <c r="B1736">
        <v>98.203999999999994</v>
      </c>
      <c r="C1736">
        <v>1735</v>
      </c>
      <c r="D1736">
        <v>1139</v>
      </c>
      <c r="E1736">
        <v>4.2</v>
      </c>
      <c r="F1736">
        <v>58.763399999999997</v>
      </c>
      <c r="G1736">
        <v>7.4505999999999997</v>
      </c>
      <c r="H1736">
        <v>1.78E-2</v>
      </c>
      <c r="K1736">
        <v>7</v>
      </c>
      <c r="L1736">
        <v>178125</v>
      </c>
      <c r="M1736">
        <v>292188</v>
      </c>
      <c r="N1736">
        <v>171</v>
      </c>
      <c r="O1736">
        <v>1</v>
      </c>
    </row>
    <row r="1737" spans="1:15" x14ac:dyDescent="0.25">
      <c r="A1737">
        <v>524.721</v>
      </c>
      <c r="B1737">
        <v>98.26</v>
      </c>
      <c r="C1737">
        <v>1736</v>
      </c>
      <c r="D1737">
        <v>1140</v>
      </c>
      <c r="E1737">
        <v>4.41</v>
      </c>
      <c r="F1737">
        <v>15.3063</v>
      </c>
      <c r="G1737">
        <v>2.2618999999999998</v>
      </c>
      <c r="H1737">
        <v>1.6000000000000001E-3</v>
      </c>
      <c r="K1737">
        <v>3</v>
      </c>
      <c r="L1737">
        <v>179688</v>
      </c>
      <c r="M1737">
        <v>332813</v>
      </c>
      <c r="N1737">
        <v>14</v>
      </c>
      <c r="O1737">
        <v>1</v>
      </c>
    </row>
    <row r="1738" spans="1:15" x14ac:dyDescent="0.25">
      <c r="A1738">
        <v>524.78700000000003</v>
      </c>
      <c r="B1738">
        <v>98.325999999999993</v>
      </c>
      <c r="C1738">
        <v>1737</v>
      </c>
      <c r="D1738">
        <v>1141</v>
      </c>
      <c r="E1738">
        <v>3.78</v>
      </c>
      <c r="F1738">
        <v>74.876599999999996</v>
      </c>
      <c r="G1738">
        <v>10.412000000000001</v>
      </c>
      <c r="H1738">
        <v>3.4700000000000002E-2</v>
      </c>
      <c r="K1738">
        <v>16</v>
      </c>
      <c r="L1738">
        <v>178125</v>
      </c>
      <c r="M1738">
        <v>207813</v>
      </c>
      <c r="N1738">
        <v>146</v>
      </c>
      <c r="O1738">
        <v>1</v>
      </c>
    </row>
    <row r="1739" spans="1:15" x14ac:dyDescent="0.25">
      <c r="A1739">
        <v>524.928</v>
      </c>
      <c r="B1739">
        <v>98.466999999999999</v>
      </c>
      <c r="C1739">
        <v>1738</v>
      </c>
      <c r="D1739">
        <v>1142</v>
      </c>
      <c r="E1739">
        <v>5.32</v>
      </c>
      <c r="F1739">
        <v>1.3903000000000001</v>
      </c>
      <c r="G1739">
        <v>0.35170000000000001</v>
      </c>
      <c r="H1739">
        <v>0</v>
      </c>
      <c r="K1739">
        <v>0</v>
      </c>
      <c r="L1739">
        <v>3584375</v>
      </c>
      <c r="M1739">
        <v>490625</v>
      </c>
      <c r="N1739">
        <v>1373</v>
      </c>
      <c r="O1739">
        <v>300</v>
      </c>
    </row>
    <row r="1740" spans="1:15" x14ac:dyDescent="0.25">
      <c r="A1740">
        <v>524.94200000000001</v>
      </c>
      <c r="B1740">
        <v>98.480999999999995</v>
      </c>
      <c r="C1740">
        <v>1739</v>
      </c>
      <c r="D1740">
        <v>1143</v>
      </c>
      <c r="E1740">
        <v>3.8</v>
      </c>
      <c r="F1740">
        <v>54.857100000000003</v>
      </c>
      <c r="G1740">
        <v>8.1133000000000006</v>
      </c>
      <c r="H1740">
        <v>2.1100000000000001E-2</v>
      </c>
      <c r="K1740">
        <v>12</v>
      </c>
      <c r="L1740">
        <v>178125</v>
      </c>
      <c r="M1740">
        <v>206250</v>
      </c>
      <c r="N1740">
        <v>144</v>
      </c>
      <c r="O1740">
        <v>1</v>
      </c>
    </row>
    <row r="1741" spans="1:15" x14ac:dyDescent="0.25">
      <c r="A1741">
        <v>525.09500000000003</v>
      </c>
      <c r="B1741">
        <v>98.634</v>
      </c>
      <c r="C1741">
        <v>1740</v>
      </c>
      <c r="D1741">
        <v>1144</v>
      </c>
      <c r="E1741">
        <v>5.3</v>
      </c>
      <c r="F1741">
        <v>1.0510999999999999</v>
      </c>
      <c r="G1741">
        <v>0.34620000000000001</v>
      </c>
      <c r="H1741">
        <v>0</v>
      </c>
      <c r="K1741">
        <v>0</v>
      </c>
      <c r="L1741">
        <v>331250</v>
      </c>
      <c r="M1741">
        <v>457813</v>
      </c>
      <c r="N1741">
        <v>433</v>
      </c>
      <c r="O1741">
        <v>300</v>
      </c>
    </row>
    <row r="1742" spans="1:15" x14ac:dyDescent="0.25">
      <c r="A1742">
        <v>525.14599999999996</v>
      </c>
      <c r="B1742">
        <v>98.685000000000002</v>
      </c>
      <c r="C1742">
        <v>1741</v>
      </c>
      <c r="D1742">
        <v>1145</v>
      </c>
      <c r="E1742">
        <v>5.29</v>
      </c>
      <c r="F1742">
        <v>1.3903000000000001</v>
      </c>
      <c r="G1742">
        <v>0.34810000000000002</v>
      </c>
      <c r="H1742">
        <v>0</v>
      </c>
      <c r="K1742">
        <v>0</v>
      </c>
      <c r="L1742">
        <v>335938</v>
      </c>
      <c r="M1742">
        <v>485938</v>
      </c>
      <c r="N1742">
        <v>547</v>
      </c>
      <c r="O1742">
        <v>300</v>
      </c>
    </row>
    <row r="1743" spans="1:15" x14ac:dyDescent="0.25">
      <c r="A1743">
        <v>525.17600000000004</v>
      </c>
      <c r="B1743">
        <v>98.715000000000003</v>
      </c>
      <c r="C1743">
        <v>1742</v>
      </c>
      <c r="D1743">
        <v>1146</v>
      </c>
      <c r="E1743">
        <v>3.81</v>
      </c>
      <c r="F1743">
        <v>80.736000000000004</v>
      </c>
      <c r="G1743">
        <v>9.8344000000000005</v>
      </c>
      <c r="H1743">
        <v>3.09E-2</v>
      </c>
      <c r="K1743">
        <v>9</v>
      </c>
      <c r="L1743">
        <v>192188</v>
      </c>
      <c r="M1743">
        <v>246875</v>
      </c>
      <c r="N1743">
        <v>147</v>
      </c>
      <c r="O1743">
        <v>1</v>
      </c>
    </row>
    <row r="1744" spans="1:15" x14ac:dyDescent="0.25">
      <c r="A1744">
        <v>525.26800000000003</v>
      </c>
      <c r="B1744">
        <v>98.807000000000002</v>
      </c>
      <c r="C1744">
        <v>1743</v>
      </c>
      <c r="D1744">
        <v>1147</v>
      </c>
      <c r="E1744">
        <v>3.7</v>
      </c>
      <c r="F1744">
        <v>163.25550000000001</v>
      </c>
      <c r="G1744">
        <v>29.823799999999999</v>
      </c>
      <c r="H1744">
        <v>0.28460000000000002</v>
      </c>
      <c r="K1744">
        <v>53</v>
      </c>
      <c r="L1744">
        <v>178125</v>
      </c>
      <c r="M1744">
        <v>192188</v>
      </c>
      <c r="N1744">
        <v>148</v>
      </c>
      <c r="O1744">
        <v>1</v>
      </c>
    </row>
    <row r="1745" spans="1:15" x14ac:dyDescent="0.25">
      <c r="A1745">
        <v>525.28800000000001</v>
      </c>
      <c r="B1745">
        <v>98.826999999999998</v>
      </c>
      <c r="C1745">
        <v>1744</v>
      </c>
      <c r="D1745">
        <v>1148</v>
      </c>
      <c r="E1745">
        <v>4.25</v>
      </c>
      <c r="F1745">
        <v>49.146799999999999</v>
      </c>
      <c r="G1745">
        <v>6.1856</v>
      </c>
      <c r="H1745">
        <v>1.2200000000000001E-2</v>
      </c>
      <c r="K1745">
        <v>5</v>
      </c>
      <c r="L1745">
        <v>145313</v>
      </c>
      <c r="M1745">
        <v>307813</v>
      </c>
      <c r="N1745">
        <v>60</v>
      </c>
      <c r="O1745">
        <v>1</v>
      </c>
    </row>
    <row r="1746" spans="1:15" x14ac:dyDescent="0.25">
      <c r="A1746">
        <v>525.36199999999997</v>
      </c>
      <c r="B1746">
        <v>98.900999999999996</v>
      </c>
      <c r="C1746">
        <v>1745</v>
      </c>
      <c r="D1746">
        <v>1149</v>
      </c>
      <c r="E1746">
        <v>3.7</v>
      </c>
      <c r="F1746">
        <v>205.73599999999999</v>
      </c>
      <c r="G1746">
        <v>33.659300000000002</v>
      </c>
      <c r="H1746">
        <v>0.36249999999999999</v>
      </c>
      <c r="K1746">
        <v>58</v>
      </c>
      <c r="L1746">
        <v>178125</v>
      </c>
      <c r="M1746">
        <v>193750</v>
      </c>
      <c r="N1746">
        <v>149</v>
      </c>
      <c r="O1746">
        <v>1</v>
      </c>
    </row>
    <row r="1747" spans="1:15" x14ac:dyDescent="0.25">
      <c r="A1747">
        <v>525.48300000000006</v>
      </c>
      <c r="B1747">
        <v>99.022000000000006</v>
      </c>
      <c r="C1747">
        <v>1746</v>
      </c>
      <c r="D1747">
        <v>1150</v>
      </c>
      <c r="E1747">
        <v>4.01</v>
      </c>
      <c r="F1747">
        <v>82.838200000000001</v>
      </c>
      <c r="G1747">
        <v>10.519600000000001</v>
      </c>
      <c r="H1747">
        <v>3.5400000000000001E-2</v>
      </c>
      <c r="K1747">
        <v>10</v>
      </c>
      <c r="L1747">
        <v>178125</v>
      </c>
      <c r="M1747">
        <v>296875</v>
      </c>
      <c r="N1747">
        <v>194</v>
      </c>
      <c r="O1747">
        <v>1</v>
      </c>
    </row>
    <row r="1748" spans="1:15" x14ac:dyDescent="0.25">
      <c r="A1748">
        <v>525.51600000000008</v>
      </c>
      <c r="B1748">
        <v>99.055000000000007</v>
      </c>
      <c r="C1748">
        <v>1747</v>
      </c>
      <c r="D1748">
        <v>1151</v>
      </c>
      <c r="E1748">
        <v>4.07</v>
      </c>
      <c r="F1748">
        <v>165.35769999999999</v>
      </c>
      <c r="G1748">
        <v>21.320599999999999</v>
      </c>
      <c r="H1748">
        <v>0.14549999999999999</v>
      </c>
      <c r="K1748">
        <v>21</v>
      </c>
      <c r="L1748">
        <v>178125</v>
      </c>
      <c r="M1748">
        <v>292188</v>
      </c>
      <c r="N1748">
        <v>2339</v>
      </c>
      <c r="O1748">
        <v>300</v>
      </c>
    </row>
    <row r="1749" spans="1:15" x14ac:dyDescent="0.25">
      <c r="A1749">
        <v>525.62800000000004</v>
      </c>
      <c r="B1749">
        <v>99.167000000000002</v>
      </c>
      <c r="C1749">
        <v>1748</v>
      </c>
      <c r="D1749">
        <v>1152</v>
      </c>
      <c r="E1749">
        <v>3.89</v>
      </c>
      <c r="F1749">
        <v>135.42349999999999</v>
      </c>
      <c r="G1749">
        <v>14.380599999999999</v>
      </c>
      <c r="H1749">
        <v>6.6199999999999995E-2</v>
      </c>
      <c r="K1749">
        <v>17</v>
      </c>
      <c r="L1749">
        <v>176563</v>
      </c>
      <c r="M1749">
        <v>259375</v>
      </c>
      <c r="N1749">
        <v>151</v>
      </c>
      <c r="O1749">
        <v>1</v>
      </c>
    </row>
    <row r="1750" spans="1:15" x14ac:dyDescent="0.25">
      <c r="A1750">
        <v>525.64800000000002</v>
      </c>
      <c r="B1750">
        <v>99.186999999999998</v>
      </c>
      <c r="C1750">
        <v>1749</v>
      </c>
      <c r="D1750">
        <v>1153</v>
      </c>
      <c r="E1750">
        <v>4.1500000000000004</v>
      </c>
      <c r="F1750">
        <v>46.217100000000002</v>
      </c>
      <c r="G1750">
        <v>5.9984000000000002</v>
      </c>
      <c r="H1750">
        <v>1.15E-2</v>
      </c>
      <c r="K1750">
        <v>5</v>
      </c>
      <c r="L1750">
        <v>145313</v>
      </c>
      <c r="M1750">
        <v>293750</v>
      </c>
      <c r="N1750">
        <v>163</v>
      </c>
      <c r="O1750">
        <v>1</v>
      </c>
    </row>
    <row r="1751" spans="1:15" x14ac:dyDescent="0.25">
      <c r="A1751">
        <v>525.69600000000003</v>
      </c>
      <c r="B1751">
        <v>99.234999999999999</v>
      </c>
      <c r="C1751">
        <v>1750</v>
      </c>
      <c r="D1751">
        <v>1154</v>
      </c>
      <c r="E1751">
        <v>3.96</v>
      </c>
      <c r="F1751">
        <v>82.200900000000004</v>
      </c>
      <c r="G1751">
        <v>10.3218</v>
      </c>
      <c r="H1751">
        <v>3.4099999999999998E-2</v>
      </c>
      <c r="K1751">
        <v>10</v>
      </c>
      <c r="L1751">
        <v>145313</v>
      </c>
      <c r="M1751">
        <v>285938</v>
      </c>
      <c r="N1751">
        <v>173</v>
      </c>
      <c r="O1751">
        <v>1</v>
      </c>
    </row>
    <row r="1752" spans="1:15" x14ac:dyDescent="0.25">
      <c r="A1752">
        <v>525.73800000000006</v>
      </c>
      <c r="B1752">
        <v>99.277000000000001</v>
      </c>
      <c r="C1752">
        <v>1751</v>
      </c>
      <c r="D1752">
        <v>1155</v>
      </c>
      <c r="E1752">
        <v>3.85</v>
      </c>
      <c r="F1752">
        <v>18.8734</v>
      </c>
      <c r="G1752">
        <v>2.9342000000000001</v>
      </c>
      <c r="H1752">
        <v>2.8E-3</v>
      </c>
      <c r="K1752">
        <v>4</v>
      </c>
      <c r="L1752">
        <v>178125</v>
      </c>
      <c r="M1752">
        <v>232813</v>
      </c>
      <c r="N1752">
        <v>3</v>
      </c>
      <c r="O1752">
        <v>1</v>
      </c>
    </row>
    <row r="1753" spans="1:15" x14ac:dyDescent="0.25">
      <c r="A1753">
        <v>525.84199999999998</v>
      </c>
      <c r="B1753">
        <v>99.381</v>
      </c>
      <c r="C1753">
        <v>1752</v>
      </c>
      <c r="D1753">
        <v>1156</v>
      </c>
      <c r="E1753">
        <v>3.73</v>
      </c>
      <c r="F1753">
        <v>325.85320000000002</v>
      </c>
      <c r="G1753">
        <v>48.756900000000002</v>
      </c>
      <c r="H1753">
        <v>0.76070000000000004</v>
      </c>
      <c r="K1753">
        <v>79</v>
      </c>
      <c r="L1753">
        <v>178125</v>
      </c>
      <c r="M1753">
        <v>196875</v>
      </c>
      <c r="N1753">
        <v>149</v>
      </c>
      <c r="O1753">
        <v>1</v>
      </c>
    </row>
    <row r="1754" spans="1:15" x14ac:dyDescent="0.25">
      <c r="A1754">
        <v>525.94500000000005</v>
      </c>
      <c r="B1754">
        <v>99.483999999999995</v>
      </c>
      <c r="C1754">
        <v>1753</v>
      </c>
      <c r="D1754">
        <v>1157</v>
      </c>
      <c r="E1754">
        <v>3.76</v>
      </c>
      <c r="F1754">
        <v>84.153999999999996</v>
      </c>
      <c r="G1754">
        <v>12.075699999999999</v>
      </c>
      <c r="H1754">
        <v>4.6699999999999998E-2</v>
      </c>
      <c r="K1754">
        <v>20</v>
      </c>
      <c r="L1754">
        <v>178125</v>
      </c>
      <c r="M1754">
        <v>203125</v>
      </c>
      <c r="N1754">
        <v>147</v>
      </c>
      <c r="O1754">
        <v>1</v>
      </c>
    </row>
    <row r="1755" spans="1:15" x14ac:dyDescent="0.25">
      <c r="A1755">
        <v>526.03899999999999</v>
      </c>
      <c r="B1755">
        <v>99.578000000000003</v>
      </c>
      <c r="C1755">
        <v>1754</v>
      </c>
      <c r="D1755">
        <v>1158</v>
      </c>
      <c r="E1755">
        <v>3.71</v>
      </c>
      <c r="F1755">
        <v>104.1735</v>
      </c>
      <c r="G1755">
        <v>17.0855</v>
      </c>
      <c r="H1755">
        <v>9.3399999999999997E-2</v>
      </c>
      <c r="K1755">
        <v>29</v>
      </c>
      <c r="L1755">
        <v>178125</v>
      </c>
      <c r="M1755">
        <v>195313</v>
      </c>
      <c r="N1755">
        <v>147</v>
      </c>
      <c r="O1755">
        <v>1</v>
      </c>
    </row>
    <row r="1756" spans="1:15" x14ac:dyDescent="0.25">
      <c r="A1756">
        <v>526.13</v>
      </c>
      <c r="B1756">
        <v>99.668999999999997</v>
      </c>
      <c r="C1756">
        <v>1755</v>
      </c>
      <c r="D1756">
        <v>1159</v>
      </c>
      <c r="E1756">
        <v>3.67</v>
      </c>
      <c r="F1756">
        <v>19.361599999999999</v>
      </c>
      <c r="G1756">
        <v>4.5968999999999998</v>
      </c>
      <c r="H1756">
        <v>6.7999999999999996E-3</v>
      </c>
      <c r="K1756">
        <v>9</v>
      </c>
      <c r="L1756">
        <v>143750</v>
      </c>
      <c r="M1756">
        <v>184375</v>
      </c>
      <c r="N1756">
        <v>294</v>
      </c>
      <c r="O1756">
        <v>1</v>
      </c>
    </row>
    <row r="1757" spans="1:15" x14ac:dyDescent="0.25">
      <c r="A1757">
        <v>526.15</v>
      </c>
      <c r="B1757">
        <v>99.688999999999993</v>
      </c>
      <c r="C1757">
        <v>1756</v>
      </c>
      <c r="D1757">
        <v>1160</v>
      </c>
      <c r="E1757">
        <v>3.91</v>
      </c>
      <c r="F1757">
        <v>233.22880000000001</v>
      </c>
      <c r="G1757">
        <v>25.8035</v>
      </c>
      <c r="H1757">
        <v>0.21310000000000001</v>
      </c>
      <c r="K1757">
        <v>40</v>
      </c>
      <c r="L1757">
        <v>178125</v>
      </c>
      <c r="M1757">
        <v>240625</v>
      </c>
      <c r="N1757">
        <v>248</v>
      </c>
      <c r="O1757">
        <v>1</v>
      </c>
    </row>
    <row r="1758" spans="1:15" x14ac:dyDescent="0.25">
      <c r="A1758">
        <v>526.19500000000005</v>
      </c>
      <c r="B1758">
        <v>99.733999999999995</v>
      </c>
      <c r="C1758">
        <v>1757</v>
      </c>
      <c r="D1758">
        <v>1161</v>
      </c>
      <c r="E1758">
        <v>5.32</v>
      </c>
      <c r="F1758">
        <v>1.3903000000000001</v>
      </c>
      <c r="G1758">
        <v>0.34239999999999998</v>
      </c>
      <c r="H1758">
        <v>0</v>
      </c>
      <c r="K1758">
        <v>0</v>
      </c>
      <c r="L1758">
        <v>3835938</v>
      </c>
      <c r="M1758">
        <v>487500</v>
      </c>
      <c r="N1758">
        <v>1391</v>
      </c>
      <c r="O1758">
        <v>300</v>
      </c>
    </row>
    <row r="1759" spans="1:15" x14ac:dyDescent="0.25">
      <c r="A1759">
        <v>526.26099999999997</v>
      </c>
      <c r="B1759">
        <v>99.8</v>
      </c>
      <c r="C1759">
        <v>1758</v>
      </c>
      <c r="D1759">
        <v>1162</v>
      </c>
      <c r="E1759">
        <v>5.31</v>
      </c>
      <c r="F1759">
        <v>1.3903000000000001</v>
      </c>
      <c r="G1759">
        <v>0.3412</v>
      </c>
      <c r="H1759">
        <v>0</v>
      </c>
      <c r="K1759">
        <v>0</v>
      </c>
      <c r="L1759">
        <v>4251563</v>
      </c>
      <c r="M1759">
        <v>487500</v>
      </c>
      <c r="N1759">
        <v>575</v>
      </c>
      <c r="O1759">
        <v>300</v>
      </c>
    </row>
    <row r="1760" spans="1:15" x14ac:dyDescent="0.25">
      <c r="A1760">
        <v>526.28600000000006</v>
      </c>
      <c r="B1760">
        <v>99.825000000000003</v>
      </c>
      <c r="C1760">
        <v>1759</v>
      </c>
      <c r="D1760">
        <v>1163</v>
      </c>
      <c r="E1760">
        <v>3.72</v>
      </c>
      <c r="F1760">
        <v>211.59540000000001</v>
      </c>
      <c r="G1760">
        <v>32.870199999999997</v>
      </c>
      <c r="H1760">
        <v>0.34570000000000001</v>
      </c>
      <c r="K1760">
        <v>56</v>
      </c>
      <c r="L1760">
        <v>178125</v>
      </c>
      <c r="M1760">
        <v>193750</v>
      </c>
      <c r="N1760">
        <v>150</v>
      </c>
      <c r="O1760">
        <v>1</v>
      </c>
    </row>
    <row r="1761" spans="1:15" x14ac:dyDescent="0.25">
      <c r="A1761">
        <v>526.39</v>
      </c>
      <c r="B1761">
        <v>99.929000000000002</v>
      </c>
      <c r="C1761">
        <v>1760</v>
      </c>
      <c r="D1761">
        <v>1164</v>
      </c>
      <c r="E1761">
        <v>3.73</v>
      </c>
      <c r="F1761">
        <v>186.69300000000001</v>
      </c>
      <c r="G1761">
        <v>28.665400000000002</v>
      </c>
      <c r="H1761">
        <v>0.26290000000000002</v>
      </c>
      <c r="K1761">
        <v>53</v>
      </c>
      <c r="L1761">
        <v>178125</v>
      </c>
      <c r="M1761">
        <v>200000</v>
      </c>
      <c r="N1761">
        <v>148</v>
      </c>
      <c r="O1761">
        <v>1</v>
      </c>
    </row>
    <row r="1762" spans="1:15" x14ac:dyDescent="0.25">
      <c r="A1762">
        <v>526.42200000000003</v>
      </c>
      <c r="B1762">
        <v>99.960999999999999</v>
      </c>
      <c r="C1762">
        <v>1761</v>
      </c>
      <c r="D1762">
        <v>1165</v>
      </c>
      <c r="E1762">
        <v>3.56</v>
      </c>
      <c r="F1762">
        <v>65.599299999999999</v>
      </c>
      <c r="G1762">
        <v>16.076799999999999</v>
      </c>
      <c r="H1762">
        <v>8.2699999999999996E-2</v>
      </c>
      <c r="K1762">
        <v>27</v>
      </c>
      <c r="L1762">
        <v>178125</v>
      </c>
      <c r="M1762">
        <v>181250</v>
      </c>
      <c r="N1762">
        <v>36</v>
      </c>
      <c r="O1762">
        <v>1</v>
      </c>
    </row>
    <row r="1763" spans="1:15" x14ac:dyDescent="0.25">
      <c r="A1763">
        <v>526.57400000000007</v>
      </c>
      <c r="B1763">
        <v>100.113</v>
      </c>
      <c r="C1763">
        <v>1762</v>
      </c>
      <c r="D1763">
        <v>1166</v>
      </c>
      <c r="E1763">
        <v>4.16</v>
      </c>
      <c r="F1763">
        <v>32.884399999999999</v>
      </c>
      <c r="G1763">
        <v>3.7507999999999999</v>
      </c>
      <c r="H1763">
        <v>4.4999999999999997E-3</v>
      </c>
      <c r="K1763">
        <v>6</v>
      </c>
      <c r="L1763">
        <v>176563</v>
      </c>
      <c r="M1763">
        <v>259375</v>
      </c>
      <c r="N1763">
        <v>141</v>
      </c>
      <c r="O1763">
        <v>1</v>
      </c>
    </row>
    <row r="1764" spans="1:15" x14ac:dyDescent="0.25">
      <c r="A1764">
        <v>526.65800000000002</v>
      </c>
      <c r="B1764">
        <v>100.197</v>
      </c>
      <c r="C1764">
        <v>1763</v>
      </c>
      <c r="D1764">
        <v>1167</v>
      </c>
      <c r="E1764">
        <v>5.0999999999999996</v>
      </c>
      <c r="F1764">
        <v>938.52409999999998</v>
      </c>
      <c r="G1764">
        <v>12.4259</v>
      </c>
      <c r="H1764">
        <v>4.9399999999999999E-2</v>
      </c>
      <c r="K1764">
        <v>4</v>
      </c>
      <c r="L1764">
        <v>145313</v>
      </c>
      <c r="M1764">
        <v>432813</v>
      </c>
      <c r="N1764">
        <v>5772</v>
      </c>
      <c r="O1764">
        <v>1</v>
      </c>
    </row>
    <row r="1765" spans="1:15" x14ac:dyDescent="0.25">
      <c r="A1765">
        <v>526.68899999999996</v>
      </c>
      <c r="B1765">
        <v>100.22799999999999</v>
      </c>
      <c r="C1765">
        <v>1764</v>
      </c>
      <c r="D1765">
        <v>1168</v>
      </c>
      <c r="E1765">
        <v>3.96</v>
      </c>
      <c r="F1765">
        <v>257.15460000000002</v>
      </c>
      <c r="G1765">
        <v>32.348399999999998</v>
      </c>
      <c r="H1765">
        <v>0.33489999999999998</v>
      </c>
      <c r="K1765">
        <v>31</v>
      </c>
      <c r="L1765">
        <v>178125</v>
      </c>
      <c r="M1765">
        <v>293750</v>
      </c>
      <c r="N1765">
        <v>196</v>
      </c>
      <c r="O1765">
        <v>1</v>
      </c>
    </row>
    <row r="1766" spans="1:15" x14ac:dyDescent="0.25">
      <c r="A1766">
        <v>526.83100000000002</v>
      </c>
      <c r="B1766">
        <v>100.37</v>
      </c>
      <c r="C1766">
        <v>1765</v>
      </c>
      <c r="D1766">
        <v>1169</v>
      </c>
      <c r="E1766">
        <v>4.42</v>
      </c>
      <c r="F1766">
        <v>5.2965999999999998</v>
      </c>
      <c r="G1766">
        <v>1.2503</v>
      </c>
      <c r="H1766">
        <v>5.0000000000000001E-4</v>
      </c>
      <c r="K1766">
        <v>1</v>
      </c>
      <c r="L1766">
        <v>178125</v>
      </c>
      <c r="M1766">
        <v>373438</v>
      </c>
      <c r="N1766">
        <v>1112</v>
      </c>
      <c r="O1766">
        <v>300</v>
      </c>
    </row>
    <row r="1767" spans="1:15" x14ac:dyDescent="0.25">
      <c r="A1767">
        <v>526.88099999999997</v>
      </c>
      <c r="B1767">
        <v>100.42</v>
      </c>
      <c r="C1767">
        <v>1766</v>
      </c>
      <c r="D1767">
        <v>1170</v>
      </c>
      <c r="E1767">
        <v>4.34</v>
      </c>
      <c r="F1767">
        <v>4.4691000000000001</v>
      </c>
      <c r="G1767">
        <v>1.2206999999999999</v>
      </c>
      <c r="H1767">
        <v>5.0000000000000001E-4</v>
      </c>
      <c r="K1767">
        <v>1</v>
      </c>
      <c r="L1767">
        <v>32813</v>
      </c>
      <c r="M1767">
        <v>379688</v>
      </c>
      <c r="N1767">
        <v>5685</v>
      </c>
      <c r="O1767">
        <v>300</v>
      </c>
    </row>
    <row r="1768" spans="1:15" x14ac:dyDescent="0.25">
      <c r="A1768">
        <v>526.91899999999998</v>
      </c>
      <c r="B1768">
        <v>100.458</v>
      </c>
      <c r="C1768">
        <v>1767</v>
      </c>
      <c r="D1768">
        <v>1171</v>
      </c>
      <c r="E1768">
        <v>3.64</v>
      </c>
      <c r="F1768">
        <v>67.064099999999996</v>
      </c>
      <c r="G1768">
        <v>7.8727</v>
      </c>
      <c r="H1768">
        <v>1.9800000000000002E-2</v>
      </c>
      <c r="K1768">
        <v>6</v>
      </c>
      <c r="L1768">
        <v>176563</v>
      </c>
      <c r="M1768">
        <v>239063</v>
      </c>
      <c r="N1768">
        <v>6333</v>
      </c>
      <c r="O1768">
        <v>300</v>
      </c>
    </row>
    <row r="1769" spans="1:15" x14ac:dyDescent="0.25">
      <c r="A1769">
        <v>527.05799999999999</v>
      </c>
      <c r="B1769">
        <v>100.59699999999999</v>
      </c>
      <c r="C1769">
        <v>1768</v>
      </c>
      <c r="D1769">
        <v>1172</v>
      </c>
      <c r="E1769">
        <v>4.22</v>
      </c>
      <c r="F1769">
        <v>48.509399999999999</v>
      </c>
      <c r="G1769">
        <v>6.6760000000000002</v>
      </c>
      <c r="H1769">
        <v>1.43E-2</v>
      </c>
      <c r="K1769">
        <v>9</v>
      </c>
      <c r="L1769">
        <v>256250</v>
      </c>
      <c r="M1769">
        <v>287500</v>
      </c>
      <c r="N1769">
        <v>212</v>
      </c>
      <c r="O1769">
        <v>1</v>
      </c>
    </row>
    <row r="1770" spans="1:15" x14ac:dyDescent="0.25">
      <c r="A1770">
        <v>527.13400000000001</v>
      </c>
      <c r="B1770">
        <v>100.673</v>
      </c>
      <c r="C1770">
        <v>1769</v>
      </c>
      <c r="D1770">
        <v>1173</v>
      </c>
      <c r="E1770">
        <v>4.17</v>
      </c>
      <c r="F1770">
        <v>50.123399999999997</v>
      </c>
      <c r="G1770">
        <v>6.3951000000000002</v>
      </c>
      <c r="H1770">
        <v>1.3100000000000001E-2</v>
      </c>
      <c r="K1770">
        <v>6</v>
      </c>
      <c r="L1770">
        <v>178125</v>
      </c>
      <c r="M1770">
        <v>306250</v>
      </c>
      <c r="N1770">
        <v>61</v>
      </c>
      <c r="O1770">
        <v>1</v>
      </c>
    </row>
    <row r="1771" spans="1:15" x14ac:dyDescent="0.25">
      <c r="A1771">
        <v>527.21299999999997</v>
      </c>
      <c r="B1771">
        <v>100.752</v>
      </c>
      <c r="C1771">
        <v>1770</v>
      </c>
      <c r="D1771">
        <v>1174</v>
      </c>
      <c r="E1771">
        <v>3.92</v>
      </c>
      <c r="F1771">
        <v>43.775700000000001</v>
      </c>
      <c r="G1771">
        <v>5.4104999999999999</v>
      </c>
      <c r="H1771">
        <v>9.4000000000000004E-3</v>
      </c>
      <c r="K1771">
        <v>6</v>
      </c>
      <c r="L1771">
        <v>178125</v>
      </c>
      <c r="M1771">
        <v>298438</v>
      </c>
      <c r="N1771">
        <v>6</v>
      </c>
      <c r="O1771">
        <v>1</v>
      </c>
    </row>
    <row r="1772" spans="1:15" x14ac:dyDescent="0.25">
      <c r="A1772">
        <v>527.28600000000006</v>
      </c>
      <c r="B1772">
        <v>100.825</v>
      </c>
      <c r="C1772">
        <v>1771</v>
      </c>
      <c r="D1772">
        <v>1175</v>
      </c>
      <c r="E1772">
        <v>4.01</v>
      </c>
      <c r="F1772">
        <v>115.06480000000001</v>
      </c>
      <c r="G1772">
        <v>14.0398</v>
      </c>
      <c r="H1772">
        <v>6.3100000000000003E-2</v>
      </c>
      <c r="K1772">
        <v>13</v>
      </c>
      <c r="L1772">
        <v>178125</v>
      </c>
      <c r="M1772">
        <v>298438</v>
      </c>
      <c r="N1772">
        <v>65</v>
      </c>
      <c r="O1772">
        <v>1</v>
      </c>
    </row>
    <row r="1773" spans="1:15" x14ac:dyDescent="0.25">
      <c r="A1773">
        <v>527.30600000000004</v>
      </c>
      <c r="B1773">
        <v>100.845</v>
      </c>
      <c r="C1773">
        <v>1772</v>
      </c>
      <c r="D1773">
        <v>1176</v>
      </c>
      <c r="E1773">
        <v>4.12</v>
      </c>
      <c r="F1773">
        <v>63.795200000000001</v>
      </c>
      <c r="G1773">
        <v>7.9409999999999998</v>
      </c>
      <c r="H1773">
        <v>2.0199999999999999E-2</v>
      </c>
      <c r="K1773">
        <v>8</v>
      </c>
      <c r="L1773">
        <v>178125</v>
      </c>
      <c r="M1773">
        <v>310938</v>
      </c>
      <c r="N1773">
        <v>62</v>
      </c>
      <c r="O1773">
        <v>1</v>
      </c>
    </row>
    <row r="1774" spans="1:15" x14ac:dyDescent="0.25">
      <c r="A1774">
        <v>527.45000000000005</v>
      </c>
      <c r="B1774">
        <v>100.989</v>
      </c>
      <c r="C1774">
        <v>1773</v>
      </c>
      <c r="D1774">
        <v>1177</v>
      </c>
      <c r="E1774">
        <v>4.05</v>
      </c>
      <c r="F1774">
        <v>83.814800000000005</v>
      </c>
      <c r="G1774">
        <v>8.7570999999999994</v>
      </c>
      <c r="H1774">
        <v>2.4500000000000001E-2</v>
      </c>
      <c r="K1774">
        <v>9</v>
      </c>
      <c r="L1774">
        <v>178125</v>
      </c>
      <c r="M1774">
        <v>270313</v>
      </c>
      <c r="N1774">
        <v>193</v>
      </c>
      <c r="O1774">
        <v>126</v>
      </c>
    </row>
    <row r="1775" spans="1:15" x14ac:dyDescent="0.25">
      <c r="A1775">
        <v>527.54300000000001</v>
      </c>
      <c r="B1775">
        <v>101.08199999999999</v>
      </c>
      <c r="C1775">
        <v>1774</v>
      </c>
      <c r="D1775">
        <v>1178</v>
      </c>
      <c r="E1775">
        <v>5.3</v>
      </c>
      <c r="F1775">
        <v>1.3903000000000001</v>
      </c>
      <c r="G1775">
        <v>0.34389999999999998</v>
      </c>
      <c r="H1775">
        <v>0</v>
      </c>
      <c r="K1775">
        <v>0</v>
      </c>
      <c r="L1775">
        <v>332813</v>
      </c>
      <c r="M1775">
        <v>464063</v>
      </c>
      <c r="N1775">
        <v>5937</v>
      </c>
      <c r="O1775">
        <v>300</v>
      </c>
    </row>
    <row r="1776" spans="1:15" x14ac:dyDescent="0.25">
      <c r="A1776">
        <v>527.58100000000002</v>
      </c>
      <c r="B1776">
        <v>101.12</v>
      </c>
      <c r="C1776">
        <v>1775</v>
      </c>
      <c r="D1776">
        <v>1179</v>
      </c>
      <c r="E1776">
        <v>4.25</v>
      </c>
      <c r="F1776">
        <v>22.142299999999999</v>
      </c>
      <c r="G1776">
        <v>3.3371</v>
      </c>
      <c r="H1776">
        <v>3.5999999999999999E-3</v>
      </c>
      <c r="K1776">
        <v>6</v>
      </c>
      <c r="L1776">
        <v>179688</v>
      </c>
      <c r="M1776">
        <v>307813</v>
      </c>
      <c r="N1776">
        <v>17</v>
      </c>
      <c r="O1776">
        <v>1</v>
      </c>
    </row>
    <row r="1777" spans="1:15" x14ac:dyDescent="0.25">
      <c r="A1777">
        <v>527.73699999999997</v>
      </c>
      <c r="B1777">
        <v>101.276</v>
      </c>
      <c r="C1777">
        <v>1776</v>
      </c>
      <c r="D1777">
        <v>1180</v>
      </c>
      <c r="E1777">
        <v>4.0599999999999996</v>
      </c>
      <c r="F1777">
        <v>56.959299999999999</v>
      </c>
      <c r="G1777">
        <v>6.5465999999999998</v>
      </c>
      <c r="H1777">
        <v>1.37E-2</v>
      </c>
      <c r="K1777">
        <v>6</v>
      </c>
      <c r="L1777">
        <v>178125</v>
      </c>
      <c r="M1777">
        <v>289063</v>
      </c>
      <c r="N1777">
        <v>164</v>
      </c>
      <c r="O1777">
        <v>1</v>
      </c>
    </row>
    <row r="1778" spans="1:15" x14ac:dyDescent="0.25">
      <c r="A1778">
        <v>527.87800000000004</v>
      </c>
      <c r="B1778">
        <v>101.417</v>
      </c>
      <c r="C1778">
        <v>1777</v>
      </c>
      <c r="D1778">
        <v>1181</v>
      </c>
      <c r="E1778">
        <v>3.94</v>
      </c>
      <c r="F1778">
        <v>32.545200000000001</v>
      </c>
      <c r="G1778">
        <v>3.9756999999999998</v>
      </c>
      <c r="H1778">
        <v>5.1000000000000004E-3</v>
      </c>
      <c r="K1778">
        <v>3</v>
      </c>
      <c r="L1778">
        <v>307813</v>
      </c>
      <c r="M1778">
        <v>307813</v>
      </c>
      <c r="N1778">
        <v>5</v>
      </c>
      <c r="O1778">
        <v>1</v>
      </c>
    </row>
    <row r="1779" spans="1:15" x14ac:dyDescent="0.25">
      <c r="A1779">
        <v>527.899</v>
      </c>
      <c r="B1779">
        <v>101.438</v>
      </c>
      <c r="C1779">
        <v>1778</v>
      </c>
      <c r="D1779">
        <v>1182</v>
      </c>
      <c r="E1779">
        <v>4.08</v>
      </c>
      <c r="F1779">
        <v>39.869500000000002</v>
      </c>
      <c r="G1779">
        <v>5.4896000000000003</v>
      </c>
      <c r="H1779">
        <v>9.5999999999999992E-3</v>
      </c>
      <c r="K1779">
        <v>6</v>
      </c>
      <c r="L1779">
        <v>178125</v>
      </c>
      <c r="M1779">
        <v>307813</v>
      </c>
      <c r="N1779">
        <v>62</v>
      </c>
      <c r="O1779">
        <v>1</v>
      </c>
    </row>
    <row r="1780" spans="1:15" x14ac:dyDescent="0.25">
      <c r="A1780">
        <v>527.99</v>
      </c>
      <c r="B1780">
        <v>101.529</v>
      </c>
      <c r="C1780">
        <v>1779</v>
      </c>
      <c r="D1780">
        <v>1183</v>
      </c>
      <c r="E1780">
        <v>3.79</v>
      </c>
      <c r="F1780">
        <v>299.14679999999998</v>
      </c>
      <c r="G1780">
        <v>34.005400000000002</v>
      </c>
      <c r="H1780">
        <v>0.37</v>
      </c>
      <c r="K1780">
        <v>42</v>
      </c>
      <c r="L1780">
        <v>179688</v>
      </c>
      <c r="M1780">
        <v>245313</v>
      </c>
      <c r="N1780">
        <v>171</v>
      </c>
      <c r="O1780">
        <v>1</v>
      </c>
    </row>
    <row r="1781" spans="1:15" x14ac:dyDescent="0.25">
      <c r="A1781">
        <v>528.029</v>
      </c>
      <c r="B1781">
        <v>101.568</v>
      </c>
      <c r="C1781">
        <v>1780</v>
      </c>
      <c r="D1781">
        <v>1184</v>
      </c>
      <c r="E1781">
        <v>3.95</v>
      </c>
      <c r="F1781">
        <v>347.48660000000001</v>
      </c>
      <c r="G1781">
        <v>42.807600000000001</v>
      </c>
      <c r="H1781">
        <v>0.58640000000000003</v>
      </c>
      <c r="K1781">
        <v>39</v>
      </c>
      <c r="L1781">
        <v>178125</v>
      </c>
      <c r="M1781">
        <v>293750</v>
      </c>
      <c r="N1781">
        <v>66</v>
      </c>
      <c r="O1781">
        <v>1</v>
      </c>
    </row>
    <row r="1782" spans="1:15" x14ac:dyDescent="0.25">
      <c r="A1782">
        <v>528.19600000000003</v>
      </c>
      <c r="B1782">
        <v>101.735</v>
      </c>
      <c r="C1782">
        <v>1781</v>
      </c>
      <c r="D1782">
        <v>1185</v>
      </c>
      <c r="E1782">
        <v>5.26</v>
      </c>
      <c r="F1782">
        <v>1.0510999999999999</v>
      </c>
      <c r="G1782">
        <v>0.34660000000000002</v>
      </c>
      <c r="H1782">
        <v>0</v>
      </c>
      <c r="K1782">
        <v>0</v>
      </c>
      <c r="L1782">
        <v>535938</v>
      </c>
      <c r="M1782">
        <v>493750</v>
      </c>
      <c r="N1782">
        <v>4367</v>
      </c>
      <c r="O1782">
        <v>300</v>
      </c>
    </row>
    <row r="1783" spans="1:15" x14ac:dyDescent="0.25">
      <c r="A1783">
        <v>528.23400000000004</v>
      </c>
      <c r="B1783">
        <v>101.773</v>
      </c>
      <c r="C1783">
        <v>1782</v>
      </c>
      <c r="D1783">
        <v>1186</v>
      </c>
      <c r="E1783">
        <v>4.09</v>
      </c>
      <c r="F1783">
        <v>199.53739999999999</v>
      </c>
      <c r="G1783">
        <v>25.4236</v>
      </c>
      <c r="H1783">
        <v>0.20680000000000001</v>
      </c>
      <c r="K1783">
        <v>26</v>
      </c>
      <c r="L1783">
        <v>178125</v>
      </c>
      <c r="M1783">
        <v>298438</v>
      </c>
      <c r="N1783">
        <v>66</v>
      </c>
      <c r="O1783">
        <v>8</v>
      </c>
    </row>
    <row r="1784" spans="1:15" x14ac:dyDescent="0.25">
      <c r="A1784">
        <v>528.24700000000007</v>
      </c>
      <c r="B1784">
        <v>101.786</v>
      </c>
      <c r="C1784">
        <v>1783</v>
      </c>
      <c r="D1784">
        <v>1187</v>
      </c>
      <c r="E1784">
        <v>3.94</v>
      </c>
      <c r="F1784">
        <v>240.5531</v>
      </c>
      <c r="G1784">
        <v>30.6997</v>
      </c>
      <c r="H1784">
        <v>0.30159999999999998</v>
      </c>
      <c r="K1784">
        <v>28</v>
      </c>
      <c r="L1784">
        <v>178125</v>
      </c>
      <c r="M1784">
        <v>290625</v>
      </c>
      <c r="N1784">
        <v>66</v>
      </c>
      <c r="O1784">
        <v>1</v>
      </c>
    </row>
    <row r="1785" spans="1:15" x14ac:dyDescent="0.25">
      <c r="A1785">
        <v>528.32600000000002</v>
      </c>
      <c r="B1785">
        <v>101.86499999999999</v>
      </c>
      <c r="C1785">
        <v>1784</v>
      </c>
      <c r="D1785">
        <v>1188</v>
      </c>
      <c r="E1785">
        <v>4.16</v>
      </c>
      <c r="F1785">
        <v>17.4085</v>
      </c>
      <c r="G1785">
        <v>1.97</v>
      </c>
      <c r="H1785">
        <v>1.1999999999999999E-3</v>
      </c>
      <c r="K1785">
        <v>2</v>
      </c>
      <c r="L1785">
        <v>178125</v>
      </c>
      <c r="M1785">
        <v>332813</v>
      </c>
      <c r="N1785">
        <v>3</v>
      </c>
      <c r="O1785">
        <v>1</v>
      </c>
    </row>
    <row r="1786" spans="1:15" x14ac:dyDescent="0.25">
      <c r="A1786">
        <v>528.58900000000006</v>
      </c>
      <c r="B1786">
        <v>102.128</v>
      </c>
      <c r="C1786">
        <v>1785</v>
      </c>
      <c r="D1786">
        <v>1189</v>
      </c>
      <c r="E1786">
        <v>4.3099999999999996</v>
      </c>
      <c r="F1786">
        <v>5.2965999999999998</v>
      </c>
      <c r="G1786">
        <v>1.2769999999999999</v>
      </c>
      <c r="H1786">
        <v>5.0000000000000001E-4</v>
      </c>
      <c r="K1786">
        <v>1</v>
      </c>
      <c r="L1786">
        <v>181250</v>
      </c>
      <c r="M1786">
        <v>381250</v>
      </c>
      <c r="N1786">
        <v>5356</v>
      </c>
      <c r="O1786">
        <v>300</v>
      </c>
    </row>
    <row r="1787" spans="1:15" x14ac:dyDescent="0.25">
      <c r="A1787">
        <v>528.69500000000005</v>
      </c>
      <c r="B1787">
        <v>102.23399999999999</v>
      </c>
      <c r="C1787">
        <v>1786</v>
      </c>
      <c r="D1787">
        <v>1190</v>
      </c>
      <c r="E1787">
        <v>5.25</v>
      </c>
      <c r="F1787">
        <v>1.3903000000000001</v>
      </c>
      <c r="G1787">
        <v>0.34789999999999999</v>
      </c>
      <c r="H1787">
        <v>0</v>
      </c>
      <c r="K1787">
        <v>0</v>
      </c>
      <c r="L1787">
        <v>468750</v>
      </c>
      <c r="M1787">
        <v>478125</v>
      </c>
      <c r="N1787">
        <v>1047</v>
      </c>
      <c r="O1787">
        <v>300</v>
      </c>
    </row>
    <row r="1788" spans="1:15" x14ac:dyDescent="0.25">
      <c r="A1788">
        <v>528.78700000000003</v>
      </c>
      <c r="B1788">
        <v>102.32599999999999</v>
      </c>
      <c r="C1788">
        <v>1787</v>
      </c>
      <c r="D1788">
        <v>1191</v>
      </c>
      <c r="E1788">
        <v>4.5</v>
      </c>
      <c r="F1788">
        <v>5.2965999999999998</v>
      </c>
      <c r="G1788">
        <v>1.2130000000000001</v>
      </c>
      <c r="H1788">
        <v>5.0000000000000001E-4</v>
      </c>
      <c r="K1788">
        <v>1</v>
      </c>
      <c r="L1788">
        <v>176563</v>
      </c>
      <c r="M1788">
        <v>392188</v>
      </c>
      <c r="N1788">
        <v>2519</v>
      </c>
      <c r="O1788">
        <v>300</v>
      </c>
    </row>
    <row r="1789" spans="1:15" x14ac:dyDescent="0.25">
      <c r="A1789">
        <v>528.92600000000004</v>
      </c>
      <c r="B1789">
        <v>102.465</v>
      </c>
      <c r="C1789">
        <v>1788</v>
      </c>
      <c r="D1789">
        <v>1192</v>
      </c>
      <c r="E1789">
        <v>4.91</v>
      </c>
      <c r="F1789">
        <v>938.52409999999998</v>
      </c>
      <c r="G1789">
        <v>13.151199999999999</v>
      </c>
      <c r="H1789">
        <v>5.5300000000000002E-2</v>
      </c>
      <c r="K1789">
        <v>6</v>
      </c>
      <c r="L1789">
        <v>170313</v>
      </c>
      <c r="M1789">
        <v>389063</v>
      </c>
      <c r="N1789">
        <v>4270</v>
      </c>
      <c r="O1789">
        <v>1</v>
      </c>
    </row>
    <row r="1790" spans="1:15" x14ac:dyDescent="0.25">
      <c r="A1790">
        <v>529.029</v>
      </c>
      <c r="B1790">
        <v>102.568</v>
      </c>
      <c r="C1790">
        <v>1789</v>
      </c>
      <c r="D1790">
        <v>1193</v>
      </c>
      <c r="E1790">
        <v>4.0599999999999996</v>
      </c>
      <c r="F1790">
        <v>85.279600000000002</v>
      </c>
      <c r="G1790">
        <v>10.344900000000001</v>
      </c>
      <c r="H1790">
        <v>3.4200000000000001E-2</v>
      </c>
      <c r="K1790">
        <v>9</v>
      </c>
      <c r="L1790">
        <v>176563</v>
      </c>
      <c r="M1790">
        <v>309375</v>
      </c>
      <c r="N1790">
        <v>64</v>
      </c>
      <c r="O1790">
        <v>1</v>
      </c>
    </row>
    <row r="1791" spans="1:15" x14ac:dyDescent="0.25">
      <c r="A1791">
        <v>529.13499999999999</v>
      </c>
      <c r="B1791">
        <v>102.67400000000001</v>
      </c>
      <c r="C1791">
        <v>1790</v>
      </c>
      <c r="D1791">
        <v>1194</v>
      </c>
      <c r="E1791">
        <v>3.96</v>
      </c>
      <c r="F1791">
        <v>9.5960000000000001</v>
      </c>
      <c r="G1791">
        <v>1.8732</v>
      </c>
      <c r="H1791">
        <v>1.1000000000000001E-3</v>
      </c>
      <c r="K1791">
        <v>3</v>
      </c>
      <c r="L1791">
        <v>145313</v>
      </c>
      <c r="M1791">
        <v>259375</v>
      </c>
      <c r="N1791">
        <v>3728</v>
      </c>
      <c r="O1791">
        <v>300</v>
      </c>
    </row>
    <row r="1792" spans="1:15" x14ac:dyDescent="0.25">
      <c r="A1792">
        <v>529.22699999999998</v>
      </c>
      <c r="B1792">
        <v>102.76600000000001</v>
      </c>
      <c r="C1792">
        <v>1791</v>
      </c>
      <c r="D1792">
        <v>1195</v>
      </c>
      <c r="E1792">
        <v>4.28</v>
      </c>
      <c r="F1792">
        <v>4.8083</v>
      </c>
      <c r="G1792">
        <v>1.2504</v>
      </c>
      <c r="H1792">
        <v>5.0000000000000001E-4</v>
      </c>
      <c r="K1792">
        <v>1</v>
      </c>
      <c r="L1792">
        <v>182813</v>
      </c>
      <c r="M1792">
        <v>390625</v>
      </c>
      <c r="N1792">
        <v>6368</v>
      </c>
      <c r="O1792">
        <v>300</v>
      </c>
    </row>
    <row r="1793" spans="1:15" x14ac:dyDescent="0.25">
      <c r="A1793">
        <v>529.31000000000006</v>
      </c>
      <c r="B1793">
        <v>102.849</v>
      </c>
      <c r="C1793">
        <v>1792</v>
      </c>
      <c r="D1793">
        <v>1196</v>
      </c>
      <c r="E1793">
        <v>4.26</v>
      </c>
      <c r="F1793">
        <v>38.404600000000002</v>
      </c>
      <c r="G1793">
        <v>4.9855</v>
      </c>
      <c r="H1793">
        <v>8.0000000000000002E-3</v>
      </c>
      <c r="K1793">
        <v>5</v>
      </c>
      <c r="L1793">
        <v>178125</v>
      </c>
      <c r="M1793">
        <v>310938</v>
      </c>
      <c r="N1793">
        <v>59</v>
      </c>
      <c r="O1793">
        <v>1</v>
      </c>
    </row>
    <row r="1794" spans="1:15" x14ac:dyDescent="0.25">
      <c r="A1794">
        <v>529.38900000000001</v>
      </c>
      <c r="B1794">
        <v>102.928</v>
      </c>
      <c r="C1794">
        <v>1793</v>
      </c>
      <c r="D1794">
        <v>1197</v>
      </c>
      <c r="E1794">
        <v>4.0999999999999996</v>
      </c>
      <c r="F1794">
        <v>66.724900000000005</v>
      </c>
      <c r="G1794">
        <v>8.1283999999999992</v>
      </c>
      <c r="H1794">
        <v>2.1100000000000001E-2</v>
      </c>
      <c r="K1794">
        <v>7</v>
      </c>
      <c r="L1794">
        <v>178125</v>
      </c>
      <c r="M1794">
        <v>309375</v>
      </c>
      <c r="N1794">
        <v>63</v>
      </c>
      <c r="O1794">
        <v>1</v>
      </c>
    </row>
    <row r="1795" spans="1:15" x14ac:dyDescent="0.25">
      <c r="A1795">
        <v>529.40899999999999</v>
      </c>
      <c r="B1795">
        <v>102.94799999999999</v>
      </c>
      <c r="C1795">
        <v>1794</v>
      </c>
      <c r="D1795">
        <v>1198</v>
      </c>
      <c r="E1795">
        <v>3.98</v>
      </c>
      <c r="F1795">
        <v>271.80309999999997</v>
      </c>
      <c r="G1795">
        <v>34.623100000000001</v>
      </c>
      <c r="H1795">
        <v>0.3836</v>
      </c>
      <c r="K1795">
        <v>36</v>
      </c>
      <c r="L1795">
        <v>178125</v>
      </c>
      <c r="M1795">
        <v>295313</v>
      </c>
      <c r="N1795">
        <v>66</v>
      </c>
      <c r="O1795">
        <v>1</v>
      </c>
    </row>
    <row r="1796" spans="1:15" x14ac:dyDescent="0.25">
      <c r="A1796">
        <v>529.55200000000002</v>
      </c>
      <c r="B1796">
        <v>103.09099999999999</v>
      </c>
      <c r="C1796">
        <v>1795</v>
      </c>
      <c r="D1796">
        <v>1199</v>
      </c>
      <c r="E1796">
        <v>5.29</v>
      </c>
      <c r="F1796">
        <v>1.0510999999999999</v>
      </c>
      <c r="G1796">
        <v>0.3463</v>
      </c>
      <c r="H1796">
        <v>0</v>
      </c>
      <c r="K1796">
        <v>0</v>
      </c>
      <c r="L1796">
        <v>4260938</v>
      </c>
      <c r="M1796">
        <v>484375</v>
      </c>
      <c r="N1796">
        <v>2967</v>
      </c>
      <c r="O1796">
        <v>300</v>
      </c>
    </row>
    <row r="1797" spans="1:15" x14ac:dyDescent="0.25">
      <c r="A1797">
        <v>529.67399999999998</v>
      </c>
      <c r="B1797">
        <v>103.21299999999999</v>
      </c>
      <c r="C1797">
        <v>1796</v>
      </c>
      <c r="D1797">
        <v>1200</v>
      </c>
      <c r="E1797">
        <v>5.27</v>
      </c>
      <c r="F1797">
        <v>1.3903000000000001</v>
      </c>
      <c r="G1797">
        <v>0.34360000000000002</v>
      </c>
      <c r="H1797">
        <v>0</v>
      </c>
      <c r="K1797">
        <v>0</v>
      </c>
      <c r="L1797">
        <v>1367188</v>
      </c>
      <c r="M1797">
        <v>489063</v>
      </c>
      <c r="N1797">
        <v>5757</v>
      </c>
      <c r="O1797">
        <v>300</v>
      </c>
    </row>
    <row r="1798" spans="1:15" x14ac:dyDescent="0.25">
      <c r="A1798">
        <v>529.71600000000001</v>
      </c>
      <c r="B1798">
        <v>103.255</v>
      </c>
      <c r="C1798">
        <v>1797</v>
      </c>
      <c r="D1798">
        <v>1201</v>
      </c>
      <c r="E1798">
        <v>4.21</v>
      </c>
      <c r="F1798">
        <v>46.705399999999997</v>
      </c>
      <c r="G1798">
        <v>5.5773000000000001</v>
      </c>
      <c r="H1798">
        <v>0.01</v>
      </c>
      <c r="K1798">
        <v>5</v>
      </c>
      <c r="L1798">
        <v>176563</v>
      </c>
      <c r="M1798">
        <v>310938</v>
      </c>
      <c r="N1798">
        <v>61</v>
      </c>
      <c r="O1798">
        <v>1</v>
      </c>
    </row>
    <row r="1799" spans="1:15" x14ac:dyDescent="0.25">
      <c r="A1799">
        <v>529.91800000000001</v>
      </c>
      <c r="B1799">
        <v>103.45699999999999</v>
      </c>
      <c r="C1799">
        <v>1798</v>
      </c>
      <c r="D1799">
        <v>1202</v>
      </c>
      <c r="E1799">
        <v>4.42</v>
      </c>
      <c r="F1799">
        <v>5.2965999999999998</v>
      </c>
      <c r="G1799">
        <v>1.2930999999999999</v>
      </c>
      <c r="H1799">
        <v>5.0000000000000001E-4</v>
      </c>
      <c r="K1799">
        <v>1</v>
      </c>
      <c r="L1799">
        <v>181250</v>
      </c>
      <c r="M1799">
        <v>376563</v>
      </c>
      <c r="N1799">
        <v>935</v>
      </c>
      <c r="O1799">
        <v>300</v>
      </c>
    </row>
    <row r="1800" spans="1:15" x14ac:dyDescent="0.25">
      <c r="A1800">
        <v>530.00599999999997</v>
      </c>
      <c r="B1800">
        <v>103.545</v>
      </c>
      <c r="C1800">
        <v>1799</v>
      </c>
      <c r="D1800">
        <v>1203</v>
      </c>
      <c r="E1800">
        <v>4.0199999999999996</v>
      </c>
      <c r="F1800">
        <v>21.314800000000002</v>
      </c>
      <c r="G1800">
        <v>2.6698</v>
      </c>
      <c r="H1800">
        <v>2.3E-3</v>
      </c>
      <c r="K1800">
        <v>4</v>
      </c>
      <c r="L1800">
        <v>179688</v>
      </c>
      <c r="M1800">
        <v>282813</v>
      </c>
      <c r="N1800">
        <v>4</v>
      </c>
      <c r="O1800">
        <v>1</v>
      </c>
    </row>
    <row r="1801" spans="1:15" x14ac:dyDescent="0.25">
      <c r="A1801">
        <v>530.03899999999999</v>
      </c>
      <c r="B1801">
        <v>103.578</v>
      </c>
      <c r="C1801">
        <v>1800</v>
      </c>
      <c r="D1801">
        <v>1204</v>
      </c>
      <c r="E1801">
        <v>3.8</v>
      </c>
      <c r="F1801">
        <v>19.700900000000001</v>
      </c>
      <c r="G1801">
        <v>4.0556999999999999</v>
      </c>
      <c r="H1801">
        <v>5.3E-3</v>
      </c>
      <c r="K1801">
        <v>5</v>
      </c>
      <c r="L1801">
        <v>179688</v>
      </c>
      <c r="M1801">
        <v>195313</v>
      </c>
      <c r="N1801">
        <v>3635</v>
      </c>
      <c r="O1801">
        <v>300</v>
      </c>
    </row>
    <row r="1802" spans="1:15" x14ac:dyDescent="0.25">
      <c r="A1802">
        <v>530.19299999999998</v>
      </c>
      <c r="B1802">
        <v>103.732</v>
      </c>
      <c r="C1802">
        <v>1801</v>
      </c>
      <c r="D1802">
        <v>1205</v>
      </c>
      <c r="E1802">
        <v>4.04</v>
      </c>
      <c r="F1802">
        <v>107.7406</v>
      </c>
      <c r="G1802">
        <v>12.985200000000001</v>
      </c>
      <c r="H1802">
        <v>5.3999999999999999E-2</v>
      </c>
      <c r="K1802">
        <v>12</v>
      </c>
      <c r="L1802">
        <v>178125</v>
      </c>
      <c r="M1802">
        <v>309375</v>
      </c>
      <c r="N1802">
        <v>64</v>
      </c>
      <c r="O1802">
        <v>1</v>
      </c>
    </row>
    <row r="1803" spans="1:15" x14ac:dyDescent="0.25">
      <c r="A1803">
        <v>530.28600000000006</v>
      </c>
      <c r="B1803">
        <v>103.825</v>
      </c>
      <c r="C1803">
        <v>1802</v>
      </c>
      <c r="D1803">
        <v>1206</v>
      </c>
      <c r="E1803">
        <v>3.96</v>
      </c>
      <c r="F1803">
        <v>69.017300000000006</v>
      </c>
      <c r="G1803">
        <v>7.3433999999999999</v>
      </c>
      <c r="H1803">
        <v>1.7299999999999999E-2</v>
      </c>
      <c r="K1803">
        <v>8</v>
      </c>
      <c r="L1803">
        <v>153125</v>
      </c>
      <c r="M1803">
        <v>248438</v>
      </c>
      <c r="N1803">
        <v>233</v>
      </c>
      <c r="O1803">
        <v>1</v>
      </c>
    </row>
    <row r="1804" spans="1:15" x14ac:dyDescent="0.25">
      <c r="A1804">
        <v>530.31200000000001</v>
      </c>
      <c r="B1804">
        <v>103.851</v>
      </c>
      <c r="C1804">
        <v>1803</v>
      </c>
      <c r="D1804">
        <v>1207</v>
      </c>
      <c r="E1804">
        <v>3.85</v>
      </c>
      <c r="F1804">
        <v>207.6891</v>
      </c>
      <c r="G1804">
        <v>23.2499</v>
      </c>
      <c r="H1804">
        <v>0.17299999999999999</v>
      </c>
      <c r="K1804">
        <v>38</v>
      </c>
      <c r="L1804">
        <v>178125</v>
      </c>
      <c r="M1804">
        <v>226563</v>
      </c>
      <c r="N1804">
        <v>240</v>
      </c>
      <c r="O1804">
        <v>1</v>
      </c>
    </row>
    <row r="1805" spans="1:15" x14ac:dyDescent="0.25">
      <c r="A1805">
        <v>530.52499999999998</v>
      </c>
      <c r="B1805">
        <v>104.06399999999999</v>
      </c>
      <c r="C1805">
        <v>1804</v>
      </c>
      <c r="D1805">
        <v>1208</v>
      </c>
      <c r="E1805">
        <v>4.38</v>
      </c>
      <c r="F1805">
        <v>4.4691000000000001</v>
      </c>
      <c r="G1805">
        <v>1.2615000000000001</v>
      </c>
      <c r="H1805">
        <v>5.0000000000000001E-4</v>
      </c>
      <c r="K1805">
        <v>1</v>
      </c>
      <c r="L1805">
        <v>45313</v>
      </c>
      <c r="M1805">
        <v>379688</v>
      </c>
      <c r="N1805">
        <v>5926</v>
      </c>
      <c r="O1805">
        <v>300</v>
      </c>
    </row>
    <row r="1806" spans="1:15" x14ac:dyDescent="0.25">
      <c r="A1806">
        <v>530.66800000000001</v>
      </c>
      <c r="B1806">
        <v>104.20699999999999</v>
      </c>
      <c r="C1806">
        <v>1805</v>
      </c>
      <c r="D1806">
        <v>1209</v>
      </c>
      <c r="E1806">
        <v>4.37</v>
      </c>
      <c r="F1806">
        <v>5.2965999999999998</v>
      </c>
      <c r="G1806">
        <v>1.2518</v>
      </c>
      <c r="H1806">
        <v>5.0000000000000001E-4</v>
      </c>
      <c r="K1806">
        <v>1</v>
      </c>
      <c r="L1806">
        <v>178125</v>
      </c>
      <c r="M1806">
        <v>373438</v>
      </c>
      <c r="N1806">
        <v>2768</v>
      </c>
      <c r="O1806">
        <v>300</v>
      </c>
    </row>
    <row r="1807" spans="1:15" x14ac:dyDescent="0.25">
      <c r="A1807">
        <v>530.78300000000002</v>
      </c>
      <c r="B1807">
        <v>104.322</v>
      </c>
      <c r="C1807">
        <v>1806</v>
      </c>
      <c r="D1807">
        <v>1210</v>
      </c>
      <c r="E1807">
        <v>4.5</v>
      </c>
      <c r="F1807">
        <v>5.2965999999999998</v>
      </c>
      <c r="G1807">
        <v>1.2033</v>
      </c>
      <c r="H1807">
        <v>5.0000000000000001E-4</v>
      </c>
      <c r="K1807">
        <v>1</v>
      </c>
      <c r="L1807">
        <v>178125</v>
      </c>
      <c r="M1807">
        <v>385938</v>
      </c>
      <c r="N1807">
        <v>280</v>
      </c>
      <c r="O1807">
        <v>300</v>
      </c>
    </row>
    <row r="1808" spans="1:15" x14ac:dyDescent="0.25">
      <c r="A1808">
        <v>530.82400000000007</v>
      </c>
      <c r="B1808">
        <v>104.363</v>
      </c>
      <c r="C1808">
        <v>1807</v>
      </c>
      <c r="D1808">
        <v>1211</v>
      </c>
      <c r="E1808">
        <v>4.22</v>
      </c>
      <c r="F1808">
        <v>60.377299999999998</v>
      </c>
      <c r="G1808">
        <v>6.5972999999999997</v>
      </c>
      <c r="H1808">
        <v>1.3899999999999999E-2</v>
      </c>
      <c r="K1808">
        <v>4</v>
      </c>
      <c r="L1808">
        <v>176563</v>
      </c>
      <c r="M1808">
        <v>334375</v>
      </c>
      <c r="N1808">
        <v>165</v>
      </c>
      <c r="O1808">
        <v>1</v>
      </c>
    </row>
    <row r="1809" spans="1:15" x14ac:dyDescent="0.25">
      <c r="A1809">
        <v>530.91499999999996</v>
      </c>
      <c r="B1809">
        <v>104.45399999999999</v>
      </c>
      <c r="C1809">
        <v>1808</v>
      </c>
      <c r="D1809">
        <v>1212</v>
      </c>
      <c r="E1809">
        <v>3.98</v>
      </c>
      <c r="F1809">
        <v>295.72879999999998</v>
      </c>
      <c r="G1809">
        <v>37.652900000000002</v>
      </c>
      <c r="H1809">
        <v>0.45369999999999999</v>
      </c>
      <c r="K1809">
        <v>40</v>
      </c>
      <c r="L1809">
        <v>178125</v>
      </c>
      <c r="M1809">
        <v>295313</v>
      </c>
      <c r="N1809">
        <v>66</v>
      </c>
      <c r="O1809">
        <v>1</v>
      </c>
    </row>
    <row r="1810" spans="1:15" x14ac:dyDescent="0.25">
      <c r="A1810">
        <v>531.00700000000006</v>
      </c>
      <c r="B1810">
        <v>104.54600000000001</v>
      </c>
      <c r="C1810">
        <v>1809</v>
      </c>
      <c r="D1810">
        <v>1213</v>
      </c>
      <c r="E1810">
        <v>3.93</v>
      </c>
      <c r="F1810">
        <v>63.307000000000002</v>
      </c>
      <c r="G1810">
        <v>7.1928999999999998</v>
      </c>
      <c r="H1810">
        <v>1.66E-2</v>
      </c>
      <c r="K1810">
        <v>11</v>
      </c>
      <c r="L1810">
        <v>176563</v>
      </c>
      <c r="M1810">
        <v>237500</v>
      </c>
      <c r="N1810">
        <v>178</v>
      </c>
      <c r="O1810">
        <v>1</v>
      </c>
    </row>
    <row r="1811" spans="1:15" x14ac:dyDescent="0.25">
      <c r="A1811">
        <v>531.03700000000003</v>
      </c>
      <c r="B1811">
        <v>104.57599999999999</v>
      </c>
      <c r="C1811">
        <v>1810</v>
      </c>
      <c r="D1811">
        <v>1214</v>
      </c>
      <c r="E1811">
        <v>4</v>
      </c>
      <c r="F1811">
        <v>28.150700000000001</v>
      </c>
      <c r="G1811">
        <v>2.5495000000000001</v>
      </c>
      <c r="H1811">
        <v>2.0999999999999999E-3</v>
      </c>
      <c r="K1811">
        <v>2</v>
      </c>
      <c r="L1811">
        <v>176563</v>
      </c>
      <c r="M1811">
        <v>326563</v>
      </c>
      <c r="N1811">
        <v>5</v>
      </c>
      <c r="O1811">
        <v>1</v>
      </c>
    </row>
    <row r="1812" spans="1:15" x14ac:dyDescent="0.25">
      <c r="A1812">
        <v>531.23500000000001</v>
      </c>
      <c r="B1812">
        <v>104.774</v>
      </c>
      <c r="C1812">
        <v>1811</v>
      </c>
      <c r="D1812">
        <v>1215</v>
      </c>
      <c r="E1812">
        <v>4.33</v>
      </c>
      <c r="F1812">
        <v>5.4455999999999998</v>
      </c>
      <c r="G1812">
        <v>1.3431</v>
      </c>
      <c r="H1812">
        <v>5.9999999999999995E-4</v>
      </c>
      <c r="K1812">
        <v>1</v>
      </c>
      <c r="L1812">
        <v>181250</v>
      </c>
      <c r="M1812">
        <v>367188</v>
      </c>
      <c r="N1812">
        <v>2138</v>
      </c>
      <c r="O1812">
        <v>300</v>
      </c>
    </row>
    <row r="1813" spans="1:15" x14ac:dyDescent="0.25">
      <c r="A1813">
        <v>531.25900000000001</v>
      </c>
      <c r="B1813">
        <v>104.798</v>
      </c>
      <c r="C1813">
        <v>1812</v>
      </c>
      <c r="D1813">
        <v>1216</v>
      </c>
      <c r="E1813">
        <v>4.08</v>
      </c>
      <c r="F1813">
        <v>60.716500000000003</v>
      </c>
      <c r="G1813">
        <v>7.5656999999999996</v>
      </c>
      <c r="H1813">
        <v>1.83E-2</v>
      </c>
      <c r="K1813">
        <v>7</v>
      </c>
      <c r="L1813">
        <v>145313</v>
      </c>
      <c r="M1813">
        <v>287500</v>
      </c>
      <c r="N1813">
        <v>172</v>
      </c>
      <c r="O1813">
        <v>1</v>
      </c>
    </row>
    <row r="1814" spans="1:15" x14ac:dyDescent="0.25">
      <c r="A1814">
        <v>531.32299999999998</v>
      </c>
      <c r="B1814">
        <v>104.86199999999999</v>
      </c>
      <c r="C1814">
        <v>1813</v>
      </c>
      <c r="D1814">
        <v>1217</v>
      </c>
      <c r="E1814">
        <v>3.78</v>
      </c>
      <c r="F1814">
        <v>88.209299999999999</v>
      </c>
      <c r="G1814">
        <v>12.8073</v>
      </c>
      <c r="H1814">
        <v>5.2499999999999998E-2</v>
      </c>
      <c r="K1814">
        <v>18</v>
      </c>
      <c r="L1814">
        <v>179688</v>
      </c>
      <c r="M1814">
        <v>242188</v>
      </c>
      <c r="N1814">
        <v>168</v>
      </c>
      <c r="O1814">
        <v>1</v>
      </c>
    </row>
    <row r="1815" spans="1:15" x14ac:dyDescent="0.25">
      <c r="A1815">
        <v>531.37900000000002</v>
      </c>
      <c r="B1815">
        <v>104.91800000000001</v>
      </c>
      <c r="C1815">
        <v>1814</v>
      </c>
      <c r="D1815">
        <v>1218</v>
      </c>
      <c r="E1815">
        <v>3.99</v>
      </c>
      <c r="F1815">
        <v>269.36160000000001</v>
      </c>
      <c r="G1815">
        <v>34.4161</v>
      </c>
      <c r="H1815">
        <v>0.379</v>
      </c>
      <c r="K1815">
        <v>35</v>
      </c>
      <c r="L1815">
        <v>178125</v>
      </c>
      <c r="M1815">
        <v>295313</v>
      </c>
      <c r="N1815">
        <v>66</v>
      </c>
      <c r="O1815">
        <v>1</v>
      </c>
    </row>
    <row r="1816" spans="1:15" x14ac:dyDescent="0.25">
      <c r="A1816">
        <v>531.577</v>
      </c>
      <c r="B1816">
        <v>105.116</v>
      </c>
      <c r="C1816">
        <v>1815</v>
      </c>
      <c r="D1816">
        <v>1219</v>
      </c>
      <c r="E1816">
        <v>5.28</v>
      </c>
      <c r="F1816">
        <v>1.3903000000000001</v>
      </c>
      <c r="G1816">
        <v>0.35010000000000002</v>
      </c>
      <c r="H1816">
        <v>0</v>
      </c>
      <c r="K1816">
        <v>0</v>
      </c>
      <c r="L1816">
        <v>326563</v>
      </c>
      <c r="M1816">
        <v>457813</v>
      </c>
      <c r="N1816">
        <v>3228</v>
      </c>
      <c r="O1816">
        <v>300</v>
      </c>
    </row>
    <row r="1817" spans="1:15" x14ac:dyDescent="0.25">
      <c r="A1817">
        <v>531.66100000000006</v>
      </c>
      <c r="B1817">
        <v>105.2</v>
      </c>
      <c r="C1817">
        <v>1816</v>
      </c>
      <c r="D1817">
        <v>1220</v>
      </c>
      <c r="E1817">
        <v>4.42</v>
      </c>
      <c r="F1817">
        <v>4.9573999999999998</v>
      </c>
      <c r="G1817">
        <v>1.2603</v>
      </c>
      <c r="H1817">
        <v>5.0000000000000001E-4</v>
      </c>
      <c r="K1817">
        <v>1</v>
      </c>
      <c r="L1817">
        <v>43750</v>
      </c>
      <c r="M1817">
        <v>387500</v>
      </c>
      <c r="N1817">
        <v>692</v>
      </c>
      <c r="O1817">
        <v>300</v>
      </c>
    </row>
    <row r="1818" spans="1:15" x14ac:dyDescent="0.25">
      <c r="A1818">
        <v>531.68799999999999</v>
      </c>
      <c r="B1818">
        <v>105.227</v>
      </c>
      <c r="C1818">
        <v>1817</v>
      </c>
      <c r="D1818">
        <v>1221</v>
      </c>
      <c r="E1818">
        <v>3.99</v>
      </c>
      <c r="F1818">
        <v>354.32260000000002</v>
      </c>
      <c r="G1818">
        <v>45.302700000000002</v>
      </c>
      <c r="H1818">
        <v>0.65669999999999995</v>
      </c>
      <c r="K1818">
        <v>47</v>
      </c>
      <c r="L1818">
        <v>178125</v>
      </c>
      <c r="M1818">
        <v>295313</v>
      </c>
      <c r="N1818">
        <v>66</v>
      </c>
      <c r="O1818">
        <v>1</v>
      </c>
    </row>
    <row r="1819" spans="1:15" x14ac:dyDescent="0.25">
      <c r="A1819">
        <v>531.798</v>
      </c>
      <c r="B1819">
        <v>105.337</v>
      </c>
      <c r="C1819">
        <v>1818</v>
      </c>
      <c r="D1819">
        <v>1222</v>
      </c>
      <c r="E1819">
        <v>3.88</v>
      </c>
      <c r="F1819">
        <v>242.0179</v>
      </c>
      <c r="G1819">
        <v>25.854099999999999</v>
      </c>
      <c r="H1819">
        <v>0.21390000000000001</v>
      </c>
      <c r="K1819">
        <v>35</v>
      </c>
      <c r="L1819">
        <v>176563</v>
      </c>
      <c r="M1819">
        <v>245313</v>
      </c>
      <c r="N1819">
        <v>244</v>
      </c>
      <c r="O1819">
        <v>1</v>
      </c>
    </row>
    <row r="1820" spans="1:15" x14ac:dyDescent="0.25">
      <c r="A1820">
        <v>531.82600000000002</v>
      </c>
      <c r="B1820">
        <v>105.36499999999999</v>
      </c>
      <c r="C1820">
        <v>1819</v>
      </c>
      <c r="D1820">
        <v>1223</v>
      </c>
      <c r="E1820">
        <v>4.07</v>
      </c>
      <c r="F1820">
        <v>44.264000000000003</v>
      </c>
      <c r="G1820">
        <v>6.0236000000000001</v>
      </c>
      <c r="H1820">
        <v>1.1599999999999999E-2</v>
      </c>
      <c r="K1820">
        <v>6</v>
      </c>
      <c r="L1820">
        <v>178125</v>
      </c>
      <c r="M1820">
        <v>309375</v>
      </c>
      <c r="N1820">
        <v>62</v>
      </c>
      <c r="O1820">
        <v>1</v>
      </c>
    </row>
    <row r="1821" spans="1:15" x14ac:dyDescent="0.25">
      <c r="A1821">
        <v>531.89800000000002</v>
      </c>
      <c r="B1821">
        <v>105.437</v>
      </c>
      <c r="C1821">
        <v>1820</v>
      </c>
      <c r="D1821">
        <v>1224</v>
      </c>
      <c r="E1821">
        <v>4.24</v>
      </c>
      <c r="F1821">
        <v>74.388400000000004</v>
      </c>
      <c r="G1821">
        <v>7.9356</v>
      </c>
      <c r="H1821">
        <v>2.0199999999999999E-2</v>
      </c>
      <c r="K1821">
        <v>8</v>
      </c>
      <c r="L1821">
        <v>145313</v>
      </c>
      <c r="M1821">
        <v>314063</v>
      </c>
      <c r="N1821">
        <v>229</v>
      </c>
      <c r="O1821">
        <v>1</v>
      </c>
    </row>
    <row r="1822" spans="1:15" x14ac:dyDescent="0.25">
      <c r="A1822">
        <v>532.02</v>
      </c>
      <c r="B1822">
        <v>105.559</v>
      </c>
      <c r="C1822">
        <v>1821</v>
      </c>
      <c r="D1822">
        <v>1225</v>
      </c>
      <c r="E1822">
        <v>5.31</v>
      </c>
      <c r="F1822">
        <v>0.90200000000000002</v>
      </c>
      <c r="G1822">
        <v>0.34510000000000002</v>
      </c>
      <c r="H1822">
        <v>0</v>
      </c>
      <c r="K1822">
        <v>0</v>
      </c>
      <c r="L1822">
        <v>337500</v>
      </c>
      <c r="M1822">
        <v>478125</v>
      </c>
      <c r="N1822">
        <v>20</v>
      </c>
      <c r="O1822">
        <v>300</v>
      </c>
    </row>
    <row r="1823" spans="1:15" x14ac:dyDescent="0.25">
      <c r="A1823">
        <v>532.03899999999999</v>
      </c>
      <c r="B1823">
        <v>105.578</v>
      </c>
      <c r="C1823">
        <v>1822</v>
      </c>
      <c r="D1823">
        <v>1226</v>
      </c>
      <c r="E1823">
        <v>3.85</v>
      </c>
      <c r="F1823">
        <v>38.255499999999998</v>
      </c>
      <c r="G1823">
        <v>4.8106999999999998</v>
      </c>
      <c r="H1823">
        <v>7.4000000000000003E-3</v>
      </c>
      <c r="K1823">
        <v>5</v>
      </c>
      <c r="L1823">
        <v>145313</v>
      </c>
      <c r="M1823">
        <v>285938</v>
      </c>
      <c r="N1823">
        <v>115</v>
      </c>
      <c r="O1823">
        <v>1</v>
      </c>
    </row>
    <row r="1824" spans="1:15" x14ac:dyDescent="0.25">
      <c r="A1824">
        <v>532.08900000000006</v>
      </c>
      <c r="B1824">
        <v>105.628</v>
      </c>
      <c r="C1824">
        <v>1823</v>
      </c>
      <c r="D1824">
        <v>1227</v>
      </c>
      <c r="E1824">
        <v>3.98</v>
      </c>
      <c r="F1824">
        <v>117.50620000000001</v>
      </c>
      <c r="G1824">
        <v>14.818300000000001</v>
      </c>
      <c r="H1824">
        <v>7.0300000000000001E-2</v>
      </c>
      <c r="K1824">
        <v>15</v>
      </c>
      <c r="L1824">
        <v>178125</v>
      </c>
      <c r="M1824">
        <v>298438</v>
      </c>
      <c r="N1824">
        <v>65</v>
      </c>
      <c r="O1824">
        <v>1</v>
      </c>
    </row>
    <row r="1825" spans="1:15" x14ac:dyDescent="0.25">
      <c r="A1825">
        <v>532.34500000000003</v>
      </c>
      <c r="B1825">
        <v>105.884</v>
      </c>
      <c r="C1825">
        <v>1824</v>
      </c>
      <c r="D1825">
        <v>1228</v>
      </c>
      <c r="E1825">
        <v>4.3</v>
      </c>
      <c r="F1825">
        <v>4.32</v>
      </c>
      <c r="G1825">
        <v>1.2381</v>
      </c>
      <c r="H1825">
        <v>5.0000000000000001E-4</v>
      </c>
      <c r="K1825">
        <v>1</v>
      </c>
      <c r="L1825">
        <v>67188</v>
      </c>
      <c r="M1825">
        <v>382813</v>
      </c>
      <c r="N1825">
        <v>2198</v>
      </c>
      <c r="O1825">
        <v>300</v>
      </c>
    </row>
    <row r="1826" spans="1:15" x14ac:dyDescent="0.25">
      <c r="A1826">
        <v>532.44299999999998</v>
      </c>
      <c r="B1826">
        <v>105.982</v>
      </c>
      <c r="C1826">
        <v>1825</v>
      </c>
      <c r="D1826">
        <v>1229</v>
      </c>
      <c r="E1826">
        <v>5.31</v>
      </c>
      <c r="F1826">
        <v>1.3903000000000001</v>
      </c>
      <c r="G1826">
        <v>0.35920000000000002</v>
      </c>
      <c r="H1826">
        <v>0</v>
      </c>
      <c r="K1826">
        <v>0</v>
      </c>
      <c r="L1826">
        <v>2221875</v>
      </c>
      <c r="M1826">
        <v>489063</v>
      </c>
      <c r="N1826">
        <v>1451</v>
      </c>
      <c r="O1826">
        <v>300</v>
      </c>
    </row>
    <row r="1827" spans="1:15" x14ac:dyDescent="0.25">
      <c r="A1827">
        <v>532.46199999999999</v>
      </c>
      <c r="B1827">
        <v>106.001</v>
      </c>
      <c r="C1827">
        <v>1826</v>
      </c>
      <c r="D1827">
        <v>1230</v>
      </c>
      <c r="E1827">
        <v>4.17</v>
      </c>
      <c r="F1827">
        <v>57.935899999999997</v>
      </c>
      <c r="G1827">
        <v>7.0468999999999999</v>
      </c>
      <c r="H1827">
        <v>1.5900000000000001E-2</v>
      </c>
      <c r="K1827">
        <v>6</v>
      </c>
      <c r="L1827">
        <v>178125</v>
      </c>
      <c r="M1827">
        <v>309375</v>
      </c>
      <c r="N1827">
        <v>62</v>
      </c>
      <c r="O1827">
        <v>1</v>
      </c>
    </row>
    <row r="1828" spans="1:15" x14ac:dyDescent="0.25">
      <c r="A1828">
        <v>532.48800000000006</v>
      </c>
      <c r="B1828">
        <v>106.027</v>
      </c>
      <c r="C1828">
        <v>1827</v>
      </c>
      <c r="D1828">
        <v>1231</v>
      </c>
      <c r="E1828">
        <v>3.94</v>
      </c>
      <c r="F1828">
        <v>84.791300000000007</v>
      </c>
      <c r="G1828">
        <v>11.637700000000001</v>
      </c>
      <c r="H1828">
        <v>4.3299999999999998E-2</v>
      </c>
      <c r="K1828">
        <v>13</v>
      </c>
      <c r="L1828">
        <v>178125</v>
      </c>
      <c r="M1828">
        <v>306250</v>
      </c>
      <c r="N1828">
        <v>65</v>
      </c>
      <c r="O1828">
        <v>1</v>
      </c>
    </row>
    <row r="1829" spans="1:15" x14ac:dyDescent="0.25">
      <c r="A1829">
        <v>532.59199999999998</v>
      </c>
      <c r="B1829">
        <v>106.131</v>
      </c>
      <c r="C1829">
        <v>1828</v>
      </c>
      <c r="D1829">
        <v>1232</v>
      </c>
      <c r="E1829">
        <v>4.0999999999999996</v>
      </c>
      <c r="F1829">
        <v>81.373400000000004</v>
      </c>
      <c r="G1829">
        <v>10.036099999999999</v>
      </c>
      <c r="H1829">
        <v>3.2199999999999999E-2</v>
      </c>
      <c r="K1829">
        <v>8</v>
      </c>
      <c r="L1829">
        <v>178125</v>
      </c>
      <c r="M1829">
        <v>309375</v>
      </c>
      <c r="N1829">
        <v>63</v>
      </c>
      <c r="O1829">
        <v>1</v>
      </c>
    </row>
    <row r="1830" spans="1:15" x14ac:dyDescent="0.25">
      <c r="A1830">
        <v>532.70699999999999</v>
      </c>
      <c r="B1830">
        <v>106.246</v>
      </c>
      <c r="C1830">
        <v>1829</v>
      </c>
      <c r="D1830">
        <v>1233</v>
      </c>
      <c r="E1830">
        <v>5.3</v>
      </c>
      <c r="F1830">
        <v>0.90200000000000002</v>
      </c>
      <c r="G1830">
        <v>0.35010000000000002</v>
      </c>
      <c r="H1830">
        <v>0</v>
      </c>
      <c r="K1830">
        <v>0</v>
      </c>
      <c r="L1830">
        <v>325000</v>
      </c>
      <c r="M1830">
        <v>470313</v>
      </c>
      <c r="N1830">
        <v>54</v>
      </c>
      <c r="O1830">
        <v>300</v>
      </c>
    </row>
    <row r="1831" spans="1:15" x14ac:dyDescent="0.25">
      <c r="A1831">
        <v>532.75400000000002</v>
      </c>
      <c r="B1831">
        <v>106.29300000000001</v>
      </c>
      <c r="C1831">
        <v>1830</v>
      </c>
      <c r="D1831">
        <v>1234</v>
      </c>
      <c r="E1831">
        <v>4.38</v>
      </c>
      <c r="F1831">
        <v>4.8083</v>
      </c>
      <c r="G1831">
        <v>1.2790999999999999</v>
      </c>
      <c r="H1831">
        <v>5.0000000000000001E-4</v>
      </c>
      <c r="K1831">
        <v>1</v>
      </c>
      <c r="L1831">
        <v>175000</v>
      </c>
      <c r="M1831">
        <v>365625</v>
      </c>
      <c r="N1831">
        <v>1149</v>
      </c>
      <c r="O1831">
        <v>300</v>
      </c>
    </row>
    <row r="1832" spans="1:15" x14ac:dyDescent="0.25">
      <c r="A1832">
        <v>533.00099999999998</v>
      </c>
      <c r="B1832">
        <v>106.54</v>
      </c>
      <c r="C1832">
        <v>1831</v>
      </c>
      <c r="D1832">
        <v>1235</v>
      </c>
      <c r="E1832">
        <v>3.95</v>
      </c>
      <c r="F1832">
        <v>174.9743</v>
      </c>
      <c r="G1832">
        <v>21.352699999999999</v>
      </c>
      <c r="H1832">
        <v>0.1459</v>
      </c>
      <c r="K1832">
        <v>34</v>
      </c>
      <c r="L1832">
        <v>179688</v>
      </c>
      <c r="M1832">
        <v>246875</v>
      </c>
      <c r="N1832">
        <v>245</v>
      </c>
      <c r="O1832">
        <v>1</v>
      </c>
    </row>
    <row r="1833" spans="1:15" x14ac:dyDescent="0.25">
      <c r="A1833">
        <v>533.149</v>
      </c>
      <c r="B1833">
        <v>106.688</v>
      </c>
      <c r="C1833">
        <v>1832</v>
      </c>
      <c r="D1833">
        <v>1236</v>
      </c>
      <c r="E1833">
        <v>4.05</v>
      </c>
      <c r="F1833">
        <v>21.654</v>
      </c>
      <c r="G1833">
        <v>2.7461000000000002</v>
      </c>
      <c r="H1833">
        <v>2.3999999999999998E-3</v>
      </c>
      <c r="K1833">
        <v>2</v>
      </c>
      <c r="L1833">
        <v>145313</v>
      </c>
      <c r="M1833">
        <v>296875</v>
      </c>
      <c r="N1833">
        <v>114</v>
      </c>
      <c r="O1833">
        <v>1</v>
      </c>
    </row>
    <row r="1834" spans="1:15" x14ac:dyDescent="0.25">
      <c r="A1834">
        <v>533.17200000000003</v>
      </c>
      <c r="B1834">
        <v>106.711</v>
      </c>
      <c r="C1834">
        <v>1833</v>
      </c>
      <c r="D1834">
        <v>1237</v>
      </c>
      <c r="E1834">
        <v>4.05</v>
      </c>
      <c r="F1834">
        <v>28.489899999999999</v>
      </c>
      <c r="G1834">
        <v>3.8386999999999998</v>
      </c>
      <c r="H1834">
        <v>4.7000000000000002E-3</v>
      </c>
      <c r="K1834">
        <v>4</v>
      </c>
      <c r="L1834">
        <v>179688</v>
      </c>
      <c r="M1834">
        <v>254688</v>
      </c>
      <c r="N1834">
        <v>212</v>
      </c>
      <c r="O1834">
        <v>1</v>
      </c>
    </row>
    <row r="1835" spans="1:15" x14ac:dyDescent="0.25">
      <c r="A1835">
        <v>533.26</v>
      </c>
      <c r="B1835">
        <v>106.79900000000001</v>
      </c>
      <c r="C1835">
        <v>1834</v>
      </c>
      <c r="D1835">
        <v>1238</v>
      </c>
      <c r="E1835">
        <v>4.07</v>
      </c>
      <c r="F1835">
        <v>75.364900000000006</v>
      </c>
      <c r="G1835">
        <v>9.8154000000000003</v>
      </c>
      <c r="H1835">
        <v>3.0800000000000001E-2</v>
      </c>
      <c r="K1835">
        <v>10</v>
      </c>
      <c r="L1835">
        <v>178125</v>
      </c>
      <c r="M1835">
        <v>290625</v>
      </c>
      <c r="N1835">
        <v>172</v>
      </c>
      <c r="O1835">
        <v>1</v>
      </c>
    </row>
    <row r="1836" spans="1:15" x14ac:dyDescent="0.25">
      <c r="A1836">
        <v>533.41800000000001</v>
      </c>
      <c r="B1836">
        <v>106.95699999999999</v>
      </c>
      <c r="C1836">
        <v>1835</v>
      </c>
      <c r="D1836">
        <v>1239</v>
      </c>
      <c r="E1836">
        <v>4.53</v>
      </c>
      <c r="F1836">
        <v>4.9573999999999998</v>
      </c>
      <c r="G1836">
        <v>1.2788999999999999</v>
      </c>
      <c r="H1836">
        <v>5.0000000000000001E-4</v>
      </c>
      <c r="K1836">
        <v>1</v>
      </c>
      <c r="L1836">
        <v>176563</v>
      </c>
      <c r="M1836">
        <v>370313</v>
      </c>
      <c r="N1836">
        <v>421</v>
      </c>
      <c r="O1836">
        <v>300</v>
      </c>
    </row>
    <row r="1837" spans="1:15" x14ac:dyDescent="0.25">
      <c r="A1837">
        <v>533.60900000000004</v>
      </c>
      <c r="B1837">
        <v>107.148</v>
      </c>
      <c r="C1837">
        <v>1836</v>
      </c>
      <c r="D1837">
        <v>1240</v>
      </c>
      <c r="E1837">
        <v>4.41</v>
      </c>
      <c r="F1837">
        <v>4.32</v>
      </c>
      <c r="G1837">
        <v>1.2963</v>
      </c>
      <c r="H1837">
        <v>5.0000000000000001E-4</v>
      </c>
      <c r="K1837">
        <v>1</v>
      </c>
      <c r="L1837">
        <v>179688</v>
      </c>
      <c r="M1837">
        <v>376563</v>
      </c>
      <c r="N1837">
        <v>2735</v>
      </c>
      <c r="O1837">
        <v>300</v>
      </c>
    </row>
    <row r="1838" spans="1:15" x14ac:dyDescent="0.25">
      <c r="A1838">
        <v>533.62699999999995</v>
      </c>
      <c r="B1838">
        <v>107.166</v>
      </c>
      <c r="C1838">
        <v>1837</v>
      </c>
      <c r="D1838">
        <v>1241</v>
      </c>
      <c r="E1838">
        <v>3.81</v>
      </c>
      <c r="F1838">
        <v>464.67410000000001</v>
      </c>
      <c r="G1838">
        <v>51.677100000000003</v>
      </c>
      <c r="H1838">
        <v>0.85460000000000003</v>
      </c>
      <c r="K1838">
        <v>64</v>
      </c>
      <c r="L1838">
        <v>179688</v>
      </c>
      <c r="M1838">
        <v>245313</v>
      </c>
      <c r="N1838">
        <v>171</v>
      </c>
      <c r="O1838">
        <v>1</v>
      </c>
    </row>
    <row r="1839" spans="1:15" x14ac:dyDescent="0.25">
      <c r="A1839">
        <v>533.73800000000006</v>
      </c>
      <c r="B1839">
        <v>107.277</v>
      </c>
      <c r="C1839">
        <v>1838</v>
      </c>
      <c r="D1839">
        <v>1242</v>
      </c>
      <c r="E1839">
        <v>4.1100000000000003</v>
      </c>
      <c r="F1839">
        <v>65.111000000000004</v>
      </c>
      <c r="G1839">
        <v>8.3713999999999995</v>
      </c>
      <c r="H1839">
        <v>2.24E-2</v>
      </c>
      <c r="K1839">
        <v>8</v>
      </c>
      <c r="L1839">
        <v>145313</v>
      </c>
      <c r="M1839">
        <v>292188</v>
      </c>
      <c r="N1839">
        <v>171</v>
      </c>
      <c r="O1839">
        <v>1</v>
      </c>
    </row>
    <row r="1840" spans="1:15" x14ac:dyDescent="0.25">
      <c r="A1840">
        <v>533.75700000000006</v>
      </c>
      <c r="B1840">
        <v>107.29600000000001</v>
      </c>
      <c r="C1840">
        <v>1839</v>
      </c>
      <c r="D1840">
        <v>1243</v>
      </c>
      <c r="E1840">
        <v>3.87</v>
      </c>
      <c r="F1840">
        <v>52.415700000000001</v>
      </c>
      <c r="G1840">
        <v>4.9212999999999996</v>
      </c>
      <c r="H1840">
        <v>7.7999999999999996E-3</v>
      </c>
      <c r="K1840">
        <v>5</v>
      </c>
      <c r="L1840">
        <v>153125</v>
      </c>
      <c r="M1840">
        <v>257813</v>
      </c>
      <c r="N1840">
        <v>149</v>
      </c>
      <c r="O1840">
        <v>1</v>
      </c>
    </row>
    <row r="1841" spans="1:15" x14ac:dyDescent="0.25">
      <c r="A1841">
        <v>533.89200000000005</v>
      </c>
      <c r="B1841">
        <v>107.431</v>
      </c>
      <c r="C1841">
        <v>1840</v>
      </c>
      <c r="D1841">
        <v>1244</v>
      </c>
      <c r="E1841">
        <v>4.03</v>
      </c>
      <c r="F1841">
        <v>71.458699999999993</v>
      </c>
      <c r="G1841">
        <v>9.2972999999999999</v>
      </c>
      <c r="H1841">
        <v>2.7699999999999999E-2</v>
      </c>
      <c r="K1841">
        <v>8</v>
      </c>
      <c r="L1841">
        <v>145313</v>
      </c>
      <c r="M1841">
        <v>296875</v>
      </c>
      <c r="N1841">
        <v>172</v>
      </c>
      <c r="O1841">
        <v>1</v>
      </c>
    </row>
    <row r="1842" spans="1:15" x14ac:dyDescent="0.25">
      <c r="A1842">
        <v>534.00599999999997</v>
      </c>
      <c r="B1842">
        <v>107.545</v>
      </c>
      <c r="C1842">
        <v>1841</v>
      </c>
      <c r="D1842">
        <v>1245</v>
      </c>
      <c r="E1842">
        <v>3.96</v>
      </c>
      <c r="F1842">
        <v>246.41239999999999</v>
      </c>
      <c r="G1842">
        <v>30.461600000000001</v>
      </c>
      <c r="H1842">
        <v>0.2969</v>
      </c>
      <c r="K1842">
        <v>29</v>
      </c>
      <c r="L1842">
        <v>178125</v>
      </c>
      <c r="M1842">
        <v>293750</v>
      </c>
      <c r="N1842">
        <v>66</v>
      </c>
      <c r="O1842">
        <v>1</v>
      </c>
    </row>
    <row r="1843" spans="1:15" x14ac:dyDescent="0.25">
      <c r="A1843">
        <v>534.13</v>
      </c>
      <c r="B1843">
        <v>107.669</v>
      </c>
      <c r="C1843">
        <v>1842</v>
      </c>
      <c r="D1843">
        <v>1246</v>
      </c>
      <c r="E1843">
        <v>4.53</v>
      </c>
      <c r="F1843">
        <v>5.2965999999999998</v>
      </c>
      <c r="G1843">
        <v>1.2201</v>
      </c>
      <c r="H1843">
        <v>5.0000000000000001E-4</v>
      </c>
      <c r="K1843">
        <v>1</v>
      </c>
      <c r="L1843">
        <v>42188</v>
      </c>
      <c r="M1843">
        <v>387500</v>
      </c>
      <c r="N1843">
        <v>1359</v>
      </c>
      <c r="O1843">
        <v>300</v>
      </c>
    </row>
    <row r="1844" spans="1:15" x14ac:dyDescent="0.25">
      <c r="A1844">
        <v>534.28399999999999</v>
      </c>
      <c r="B1844">
        <v>107.82299999999999</v>
      </c>
      <c r="C1844">
        <v>1843</v>
      </c>
      <c r="D1844">
        <v>1247</v>
      </c>
      <c r="E1844">
        <v>4.3899999999999997</v>
      </c>
      <c r="F1844">
        <v>4.8083</v>
      </c>
      <c r="G1844">
        <v>1.2222</v>
      </c>
      <c r="H1844">
        <v>5.0000000000000001E-4</v>
      </c>
      <c r="K1844">
        <v>1</v>
      </c>
      <c r="L1844">
        <v>67188</v>
      </c>
      <c r="M1844">
        <v>373438</v>
      </c>
      <c r="N1844">
        <v>979</v>
      </c>
      <c r="O1844">
        <v>300</v>
      </c>
    </row>
    <row r="1845" spans="1:15" x14ac:dyDescent="0.25">
      <c r="A1845">
        <v>534.50300000000004</v>
      </c>
      <c r="B1845">
        <v>108.042</v>
      </c>
      <c r="C1845">
        <v>1844</v>
      </c>
      <c r="D1845">
        <v>1248</v>
      </c>
      <c r="E1845">
        <v>5.24</v>
      </c>
      <c r="F1845">
        <v>1.2951999999999999</v>
      </c>
      <c r="G1845">
        <v>0.31609999999999999</v>
      </c>
      <c r="H1845">
        <v>0</v>
      </c>
      <c r="K1845">
        <v>0</v>
      </c>
      <c r="L1845">
        <v>1563</v>
      </c>
      <c r="M1845">
        <v>467188</v>
      </c>
      <c r="N1845">
        <v>2761</v>
      </c>
      <c r="O1845">
        <v>300</v>
      </c>
    </row>
    <row r="1846" spans="1:15" x14ac:dyDescent="0.25">
      <c r="A1846">
        <v>534.56700000000001</v>
      </c>
      <c r="B1846">
        <v>108.10599999999999</v>
      </c>
      <c r="C1846">
        <v>1845</v>
      </c>
      <c r="D1846">
        <v>1249</v>
      </c>
      <c r="E1846">
        <v>3.99</v>
      </c>
      <c r="F1846">
        <v>85.767899999999997</v>
      </c>
      <c r="G1846">
        <v>10.838100000000001</v>
      </c>
      <c r="H1846">
        <v>3.7600000000000001E-2</v>
      </c>
      <c r="K1846">
        <v>11</v>
      </c>
      <c r="L1846">
        <v>178125</v>
      </c>
      <c r="M1846">
        <v>304688</v>
      </c>
      <c r="N1846">
        <v>64</v>
      </c>
      <c r="O1846">
        <v>1</v>
      </c>
    </row>
    <row r="1847" spans="1:15" x14ac:dyDescent="0.25">
      <c r="A1847">
        <v>534.57600000000002</v>
      </c>
      <c r="B1847">
        <v>108.11499999999999</v>
      </c>
      <c r="C1847">
        <v>1846</v>
      </c>
      <c r="D1847">
        <v>1250</v>
      </c>
      <c r="E1847">
        <v>3.89</v>
      </c>
      <c r="F1847">
        <v>193.529</v>
      </c>
      <c r="G1847">
        <v>24.896699999999999</v>
      </c>
      <c r="H1847">
        <v>0.19839999999999999</v>
      </c>
      <c r="K1847">
        <v>28</v>
      </c>
      <c r="L1847">
        <v>140625</v>
      </c>
      <c r="M1847">
        <v>278125</v>
      </c>
      <c r="N1847">
        <v>240</v>
      </c>
      <c r="O1847">
        <v>1</v>
      </c>
    </row>
    <row r="1848" spans="1:15" x14ac:dyDescent="0.25">
      <c r="A1848">
        <v>534.61400000000003</v>
      </c>
      <c r="B1848">
        <v>108.15300000000001</v>
      </c>
      <c r="C1848">
        <v>1847</v>
      </c>
      <c r="D1848">
        <v>1251</v>
      </c>
      <c r="E1848">
        <v>3.94</v>
      </c>
      <c r="F1848">
        <v>157.54519999999999</v>
      </c>
      <c r="G1848">
        <v>20.647200000000002</v>
      </c>
      <c r="H1848">
        <v>0.13639999999999999</v>
      </c>
      <c r="K1848">
        <v>18</v>
      </c>
      <c r="L1848">
        <v>178125</v>
      </c>
      <c r="M1848">
        <v>289063</v>
      </c>
      <c r="N1848">
        <v>66</v>
      </c>
      <c r="O1848">
        <v>1</v>
      </c>
    </row>
    <row r="1849" spans="1:15" x14ac:dyDescent="0.25">
      <c r="A1849">
        <v>534.86</v>
      </c>
      <c r="B1849">
        <v>108.399</v>
      </c>
      <c r="C1849">
        <v>1848</v>
      </c>
      <c r="D1849">
        <v>1252</v>
      </c>
      <c r="E1849">
        <v>4.42</v>
      </c>
      <c r="F1849">
        <v>5.2965999999999998</v>
      </c>
      <c r="G1849">
        <v>1.2847</v>
      </c>
      <c r="H1849">
        <v>5.0000000000000001E-4</v>
      </c>
      <c r="K1849">
        <v>1</v>
      </c>
      <c r="L1849">
        <v>176563</v>
      </c>
      <c r="M1849">
        <v>371875</v>
      </c>
      <c r="N1849">
        <v>3687</v>
      </c>
      <c r="O1849">
        <v>300</v>
      </c>
    </row>
    <row r="1850" spans="1:15" x14ac:dyDescent="0.25">
      <c r="A1850">
        <v>534.91</v>
      </c>
      <c r="B1850">
        <v>108.449</v>
      </c>
      <c r="C1850">
        <v>1849</v>
      </c>
      <c r="D1850">
        <v>1253</v>
      </c>
      <c r="E1850">
        <v>3.95</v>
      </c>
      <c r="F1850">
        <v>184.88900000000001</v>
      </c>
      <c r="G1850">
        <v>23.2761</v>
      </c>
      <c r="H1850">
        <v>0.1734</v>
      </c>
      <c r="K1850">
        <v>23</v>
      </c>
      <c r="L1850">
        <v>178125</v>
      </c>
      <c r="M1850">
        <v>292188</v>
      </c>
      <c r="N1850">
        <v>66</v>
      </c>
      <c r="O1850">
        <v>1</v>
      </c>
    </row>
    <row r="1851" spans="1:15" x14ac:dyDescent="0.25">
      <c r="A1851">
        <v>534.96400000000006</v>
      </c>
      <c r="B1851">
        <v>108.503</v>
      </c>
      <c r="C1851">
        <v>1850</v>
      </c>
      <c r="D1851">
        <v>1254</v>
      </c>
      <c r="E1851">
        <v>5.3</v>
      </c>
      <c r="F1851">
        <v>1.3903000000000001</v>
      </c>
      <c r="G1851">
        <v>0.3533</v>
      </c>
      <c r="H1851">
        <v>0</v>
      </c>
      <c r="K1851">
        <v>0</v>
      </c>
      <c r="L1851">
        <v>329688</v>
      </c>
      <c r="M1851">
        <v>475000</v>
      </c>
      <c r="N1851">
        <v>1431</v>
      </c>
      <c r="O1851">
        <v>300</v>
      </c>
    </row>
    <row r="1852" spans="1:15" x14ac:dyDescent="0.25">
      <c r="A1852">
        <v>535.00700000000006</v>
      </c>
      <c r="B1852">
        <v>108.54600000000001</v>
      </c>
      <c r="C1852">
        <v>1851</v>
      </c>
      <c r="D1852">
        <v>1255</v>
      </c>
      <c r="E1852">
        <v>4.09</v>
      </c>
      <c r="F1852">
        <v>66.575900000000004</v>
      </c>
      <c r="G1852">
        <v>8.2035</v>
      </c>
      <c r="H1852">
        <v>2.1499999999999998E-2</v>
      </c>
      <c r="K1852">
        <v>12</v>
      </c>
      <c r="L1852">
        <v>179688</v>
      </c>
      <c r="M1852">
        <v>279688</v>
      </c>
      <c r="N1852">
        <v>236</v>
      </c>
      <c r="O1852">
        <v>1</v>
      </c>
    </row>
    <row r="1853" spans="1:15" x14ac:dyDescent="0.25">
      <c r="A1853">
        <v>535.16200000000003</v>
      </c>
      <c r="B1853">
        <v>108.70099999999999</v>
      </c>
      <c r="C1853">
        <v>1852</v>
      </c>
      <c r="D1853">
        <v>1256</v>
      </c>
      <c r="E1853">
        <v>5.34</v>
      </c>
      <c r="F1853">
        <v>1.0510999999999999</v>
      </c>
      <c r="G1853">
        <v>0.3503</v>
      </c>
      <c r="H1853">
        <v>0</v>
      </c>
      <c r="K1853">
        <v>0</v>
      </c>
      <c r="L1853">
        <v>326563</v>
      </c>
      <c r="M1853">
        <v>503125</v>
      </c>
      <c r="N1853">
        <v>5420</v>
      </c>
      <c r="O1853">
        <v>300</v>
      </c>
    </row>
    <row r="1854" spans="1:15" x14ac:dyDescent="0.25">
      <c r="A1854">
        <v>535.298</v>
      </c>
      <c r="B1854">
        <v>108.837</v>
      </c>
      <c r="C1854">
        <v>1853</v>
      </c>
      <c r="D1854">
        <v>1257</v>
      </c>
      <c r="E1854">
        <v>4.45</v>
      </c>
      <c r="F1854">
        <v>5.4455999999999998</v>
      </c>
      <c r="G1854">
        <v>1.2294</v>
      </c>
      <c r="H1854">
        <v>5.0000000000000001E-4</v>
      </c>
      <c r="K1854">
        <v>1</v>
      </c>
      <c r="L1854">
        <v>176563</v>
      </c>
      <c r="M1854">
        <v>378125</v>
      </c>
      <c r="N1854">
        <v>5808</v>
      </c>
      <c r="O1854">
        <v>300</v>
      </c>
    </row>
    <row r="1855" spans="1:15" x14ac:dyDescent="0.25">
      <c r="A1855">
        <v>535.39800000000002</v>
      </c>
      <c r="B1855">
        <v>108.937</v>
      </c>
      <c r="C1855">
        <v>1854</v>
      </c>
      <c r="D1855">
        <v>1258</v>
      </c>
      <c r="E1855">
        <v>4.45</v>
      </c>
      <c r="F1855">
        <v>4.9573999999999998</v>
      </c>
      <c r="G1855">
        <v>1.2789999999999999</v>
      </c>
      <c r="H1855">
        <v>5.0000000000000001E-4</v>
      </c>
      <c r="K1855">
        <v>1</v>
      </c>
      <c r="L1855">
        <v>179688</v>
      </c>
      <c r="M1855">
        <v>390625</v>
      </c>
      <c r="N1855">
        <v>4461</v>
      </c>
      <c r="O1855">
        <v>300</v>
      </c>
    </row>
    <row r="1856" spans="1:15" x14ac:dyDescent="0.25">
      <c r="A1856">
        <v>535.44399999999996</v>
      </c>
      <c r="B1856">
        <v>108.983</v>
      </c>
      <c r="C1856">
        <v>1855</v>
      </c>
      <c r="D1856">
        <v>1259</v>
      </c>
      <c r="E1856">
        <v>5.29</v>
      </c>
      <c r="F1856">
        <v>1.3903000000000001</v>
      </c>
      <c r="G1856">
        <v>0.35399999999999998</v>
      </c>
      <c r="H1856">
        <v>0</v>
      </c>
      <c r="K1856">
        <v>0</v>
      </c>
      <c r="L1856">
        <v>326563</v>
      </c>
      <c r="M1856">
        <v>487500</v>
      </c>
      <c r="N1856">
        <v>3135</v>
      </c>
      <c r="O1856">
        <v>300</v>
      </c>
    </row>
    <row r="1857" spans="1:15" x14ac:dyDescent="0.25">
      <c r="A1857">
        <v>535.48599999999999</v>
      </c>
      <c r="B1857">
        <v>109.02500000000001</v>
      </c>
      <c r="C1857">
        <v>1856</v>
      </c>
      <c r="D1857">
        <v>1260</v>
      </c>
      <c r="E1857">
        <v>3.97</v>
      </c>
      <c r="F1857">
        <v>106.61490000000001</v>
      </c>
      <c r="G1857">
        <v>13.773099999999999</v>
      </c>
      <c r="H1857">
        <v>6.0699999999999997E-2</v>
      </c>
      <c r="K1857">
        <v>12</v>
      </c>
      <c r="L1857">
        <v>178125</v>
      </c>
      <c r="M1857">
        <v>289063</v>
      </c>
      <c r="N1857">
        <v>174</v>
      </c>
      <c r="O1857">
        <v>1</v>
      </c>
    </row>
    <row r="1858" spans="1:15" x14ac:dyDescent="0.25">
      <c r="A1858">
        <v>535.51800000000003</v>
      </c>
      <c r="B1858">
        <v>109.057</v>
      </c>
      <c r="C1858">
        <v>1857</v>
      </c>
      <c r="D1858">
        <v>1261</v>
      </c>
      <c r="E1858">
        <v>4.1900000000000004</v>
      </c>
      <c r="F1858">
        <v>51.588200000000001</v>
      </c>
      <c r="G1858">
        <v>6.9564000000000004</v>
      </c>
      <c r="H1858">
        <v>1.55E-2</v>
      </c>
      <c r="K1858">
        <v>7</v>
      </c>
      <c r="L1858">
        <v>178125</v>
      </c>
      <c r="M1858">
        <v>301563</v>
      </c>
      <c r="N1858">
        <v>62</v>
      </c>
      <c r="O1858">
        <v>1</v>
      </c>
    </row>
    <row r="1859" spans="1:15" x14ac:dyDescent="0.25">
      <c r="A1859">
        <v>535.77700000000004</v>
      </c>
      <c r="B1859">
        <v>109.316</v>
      </c>
      <c r="C1859">
        <v>1858</v>
      </c>
      <c r="D1859">
        <v>1262</v>
      </c>
      <c r="E1859">
        <v>4.3099999999999996</v>
      </c>
      <c r="F1859">
        <v>5.7847999999999997</v>
      </c>
      <c r="G1859">
        <v>1.2703</v>
      </c>
      <c r="H1859">
        <v>5.0000000000000001E-4</v>
      </c>
      <c r="K1859">
        <v>1</v>
      </c>
      <c r="L1859">
        <v>178125</v>
      </c>
      <c r="M1859">
        <v>357813</v>
      </c>
      <c r="N1859">
        <v>6172</v>
      </c>
      <c r="O1859">
        <v>300</v>
      </c>
    </row>
    <row r="1860" spans="1:15" x14ac:dyDescent="0.25">
      <c r="A1860">
        <v>535.88099999999997</v>
      </c>
      <c r="B1860">
        <v>109.42</v>
      </c>
      <c r="C1860">
        <v>1859</v>
      </c>
      <c r="D1860">
        <v>1263</v>
      </c>
      <c r="E1860">
        <v>3.96</v>
      </c>
      <c r="F1860">
        <v>122.389</v>
      </c>
      <c r="G1860">
        <v>15.2233</v>
      </c>
      <c r="H1860">
        <v>7.4200000000000002E-2</v>
      </c>
      <c r="K1860">
        <v>12</v>
      </c>
      <c r="L1860">
        <v>309375</v>
      </c>
      <c r="M1860">
        <v>304688</v>
      </c>
      <c r="N1860">
        <v>65</v>
      </c>
      <c r="O1860">
        <v>1</v>
      </c>
    </row>
    <row r="1861" spans="1:15" x14ac:dyDescent="0.25">
      <c r="A1861">
        <v>535.899</v>
      </c>
      <c r="B1861">
        <v>109.438</v>
      </c>
      <c r="C1861">
        <v>1860</v>
      </c>
      <c r="D1861">
        <v>1264</v>
      </c>
      <c r="E1861">
        <v>3.96</v>
      </c>
      <c r="F1861">
        <v>41.185200000000002</v>
      </c>
      <c r="G1861">
        <v>4.3578000000000001</v>
      </c>
      <c r="H1861">
        <v>6.1000000000000004E-3</v>
      </c>
      <c r="K1861">
        <v>4</v>
      </c>
      <c r="L1861">
        <v>176563</v>
      </c>
      <c r="M1861">
        <v>239063</v>
      </c>
      <c r="N1861">
        <v>43</v>
      </c>
      <c r="O1861">
        <v>1</v>
      </c>
    </row>
    <row r="1862" spans="1:15" x14ac:dyDescent="0.25">
      <c r="A1862">
        <v>535.98199999999997</v>
      </c>
      <c r="B1862">
        <v>109.521</v>
      </c>
      <c r="C1862">
        <v>1861</v>
      </c>
      <c r="D1862">
        <v>1265</v>
      </c>
      <c r="E1862">
        <v>3.88</v>
      </c>
      <c r="F1862">
        <v>173.02119999999999</v>
      </c>
      <c r="G1862">
        <v>21.773299999999999</v>
      </c>
      <c r="H1862">
        <v>0.1517</v>
      </c>
      <c r="K1862">
        <v>23</v>
      </c>
      <c r="L1862">
        <v>145313</v>
      </c>
      <c r="M1862">
        <v>278125</v>
      </c>
      <c r="N1862">
        <v>240</v>
      </c>
      <c r="O1862">
        <v>1</v>
      </c>
    </row>
    <row r="1863" spans="1:15" x14ac:dyDescent="0.25">
      <c r="A1863">
        <v>536.02</v>
      </c>
      <c r="B1863">
        <v>109.559</v>
      </c>
      <c r="C1863">
        <v>1862</v>
      </c>
      <c r="D1863">
        <v>1266</v>
      </c>
      <c r="E1863">
        <v>4.0999999999999996</v>
      </c>
      <c r="F1863">
        <v>56.959299999999999</v>
      </c>
      <c r="G1863">
        <v>7.0138999999999996</v>
      </c>
      <c r="H1863">
        <v>1.5699999999999999E-2</v>
      </c>
      <c r="K1863">
        <v>7</v>
      </c>
      <c r="L1863">
        <v>178125</v>
      </c>
      <c r="M1863">
        <v>306250</v>
      </c>
      <c r="N1863">
        <v>62</v>
      </c>
      <c r="O1863">
        <v>1</v>
      </c>
    </row>
    <row r="1864" spans="1:15" x14ac:dyDescent="0.25">
      <c r="A1864">
        <v>536.16399999999999</v>
      </c>
      <c r="B1864">
        <v>109.703</v>
      </c>
      <c r="C1864">
        <v>1863</v>
      </c>
      <c r="D1864">
        <v>1267</v>
      </c>
      <c r="E1864">
        <v>5.27</v>
      </c>
      <c r="F1864">
        <v>1.3903000000000001</v>
      </c>
      <c r="G1864">
        <v>0.3422</v>
      </c>
      <c r="H1864">
        <v>0</v>
      </c>
      <c r="K1864">
        <v>0</v>
      </c>
      <c r="L1864">
        <v>323438</v>
      </c>
      <c r="M1864">
        <v>462500</v>
      </c>
      <c r="N1864">
        <v>647</v>
      </c>
      <c r="O1864">
        <v>300</v>
      </c>
    </row>
    <row r="1865" spans="1:15" x14ac:dyDescent="0.25">
      <c r="A1865">
        <v>536.24199999999996</v>
      </c>
      <c r="B1865">
        <v>109.78100000000001</v>
      </c>
      <c r="C1865">
        <v>1864</v>
      </c>
      <c r="D1865">
        <v>1268</v>
      </c>
      <c r="E1865">
        <v>3.85</v>
      </c>
      <c r="F1865">
        <v>182.29849999999999</v>
      </c>
      <c r="G1865">
        <v>21.730399999999999</v>
      </c>
      <c r="H1865">
        <v>0.15110000000000001</v>
      </c>
      <c r="K1865">
        <v>34</v>
      </c>
      <c r="L1865">
        <v>176563</v>
      </c>
      <c r="M1865">
        <v>242188</v>
      </c>
      <c r="N1865">
        <v>269</v>
      </c>
      <c r="O1865">
        <v>1</v>
      </c>
    </row>
    <row r="1866" spans="1:15" x14ac:dyDescent="0.25">
      <c r="A1866">
        <v>536.27700000000004</v>
      </c>
      <c r="B1866">
        <v>109.816</v>
      </c>
      <c r="C1866">
        <v>1865</v>
      </c>
      <c r="D1866">
        <v>1269</v>
      </c>
      <c r="E1866">
        <v>4</v>
      </c>
      <c r="F1866">
        <v>72.435199999999995</v>
      </c>
      <c r="G1866">
        <v>8.3199000000000005</v>
      </c>
      <c r="H1866">
        <v>2.2200000000000001E-2</v>
      </c>
      <c r="K1866">
        <v>8</v>
      </c>
      <c r="L1866">
        <v>178125</v>
      </c>
      <c r="M1866">
        <v>290625</v>
      </c>
      <c r="N1866">
        <v>238</v>
      </c>
      <c r="O1866">
        <v>1</v>
      </c>
    </row>
    <row r="1867" spans="1:15" x14ac:dyDescent="0.25">
      <c r="A1867">
        <v>536.36900000000003</v>
      </c>
      <c r="B1867">
        <v>109.908</v>
      </c>
      <c r="C1867">
        <v>1866</v>
      </c>
      <c r="D1867">
        <v>1270</v>
      </c>
      <c r="E1867">
        <v>5.34</v>
      </c>
      <c r="F1867">
        <v>1.0510999999999999</v>
      </c>
      <c r="G1867">
        <v>0.34599999999999997</v>
      </c>
      <c r="H1867">
        <v>0</v>
      </c>
      <c r="K1867">
        <v>0</v>
      </c>
      <c r="L1867">
        <v>328125</v>
      </c>
      <c r="M1867">
        <v>492188</v>
      </c>
      <c r="N1867">
        <v>1213</v>
      </c>
      <c r="O1867">
        <v>300</v>
      </c>
    </row>
    <row r="1868" spans="1:15" x14ac:dyDescent="0.25">
      <c r="A1868">
        <v>536.41200000000003</v>
      </c>
      <c r="B1868">
        <v>109.95099999999999</v>
      </c>
      <c r="C1868">
        <v>1867</v>
      </c>
      <c r="D1868">
        <v>1271</v>
      </c>
      <c r="E1868">
        <v>3.98</v>
      </c>
      <c r="F1868">
        <v>174.14680000000001</v>
      </c>
      <c r="G1868">
        <v>21.530999999999999</v>
      </c>
      <c r="H1868">
        <v>0.14829999999999999</v>
      </c>
      <c r="K1868">
        <v>21</v>
      </c>
      <c r="L1868">
        <v>178125</v>
      </c>
      <c r="M1868">
        <v>304688</v>
      </c>
      <c r="N1868">
        <v>66</v>
      </c>
      <c r="O1868">
        <v>1</v>
      </c>
    </row>
    <row r="1869" spans="1:15" x14ac:dyDescent="0.25">
      <c r="A1869">
        <v>536.52700000000004</v>
      </c>
      <c r="B1869">
        <v>110.066</v>
      </c>
      <c r="C1869">
        <v>1868</v>
      </c>
      <c r="D1869">
        <v>1272</v>
      </c>
      <c r="E1869">
        <v>5.33</v>
      </c>
      <c r="F1869">
        <v>0.90200000000000002</v>
      </c>
      <c r="G1869">
        <v>0.34470000000000001</v>
      </c>
      <c r="H1869">
        <v>0</v>
      </c>
      <c r="K1869">
        <v>0</v>
      </c>
      <c r="L1869">
        <v>339063</v>
      </c>
      <c r="M1869">
        <v>492188</v>
      </c>
      <c r="N1869">
        <v>2</v>
      </c>
      <c r="O1869">
        <v>300</v>
      </c>
    </row>
    <row r="1870" spans="1:15" x14ac:dyDescent="0.25">
      <c r="A1870">
        <v>536.58799999999997</v>
      </c>
      <c r="B1870">
        <v>110.127</v>
      </c>
      <c r="C1870">
        <v>1869</v>
      </c>
      <c r="D1870">
        <v>1273</v>
      </c>
      <c r="E1870">
        <v>3.96</v>
      </c>
      <c r="F1870">
        <v>220.87270000000001</v>
      </c>
      <c r="G1870">
        <v>28.078700000000001</v>
      </c>
      <c r="H1870">
        <v>0.25230000000000002</v>
      </c>
      <c r="K1870">
        <v>33</v>
      </c>
      <c r="L1870">
        <v>140625</v>
      </c>
      <c r="M1870">
        <v>289063</v>
      </c>
      <c r="N1870">
        <v>125</v>
      </c>
      <c r="O1870">
        <v>1</v>
      </c>
    </row>
    <row r="1871" spans="1:15" x14ac:dyDescent="0.25">
      <c r="A1871">
        <v>536.71100000000001</v>
      </c>
      <c r="B1871">
        <v>110.25</v>
      </c>
      <c r="C1871">
        <v>1870</v>
      </c>
      <c r="D1871">
        <v>1274</v>
      </c>
      <c r="E1871">
        <v>4.37</v>
      </c>
      <c r="F1871">
        <v>4.9573999999999998</v>
      </c>
      <c r="G1871">
        <v>1.2802</v>
      </c>
      <c r="H1871">
        <v>5.0000000000000001E-4</v>
      </c>
      <c r="K1871">
        <v>1</v>
      </c>
      <c r="L1871">
        <v>178125</v>
      </c>
      <c r="M1871">
        <v>368750</v>
      </c>
      <c r="N1871">
        <v>6353</v>
      </c>
      <c r="O1871">
        <v>300</v>
      </c>
    </row>
    <row r="1872" spans="1:15" x14ac:dyDescent="0.25">
      <c r="A1872">
        <v>536.76300000000003</v>
      </c>
      <c r="B1872">
        <v>110.30200000000001</v>
      </c>
      <c r="C1872">
        <v>1871</v>
      </c>
      <c r="D1872">
        <v>1275</v>
      </c>
      <c r="E1872">
        <v>3.88</v>
      </c>
      <c r="F1872">
        <v>100.9046</v>
      </c>
      <c r="G1872">
        <v>11.6844</v>
      </c>
      <c r="H1872">
        <v>4.3700000000000003E-2</v>
      </c>
      <c r="K1872">
        <v>19</v>
      </c>
      <c r="L1872">
        <v>176563</v>
      </c>
      <c r="M1872">
        <v>240625</v>
      </c>
      <c r="N1872">
        <v>245</v>
      </c>
      <c r="O1872">
        <v>1</v>
      </c>
    </row>
    <row r="1873" spans="1:15" x14ac:dyDescent="0.25">
      <c r="A1873">
        <v>536.91600000000005</v>
      </c>
      <c r="B1873">
        <v>110.455</v>
      </c>
      <c r="C1873">
        <v>1872</v>
      </c>
      <c r="D1873">
        <v>1276</v>
      </c>
      <c r="E1873">
        <v>4.43</v>
      </c>
      <c r="F1873">
        <v>4.32</v>
      </c>
      <c r="G1873">
        <v>1.3218000000000001</v>
      </c>
      <c r="H1873">
        <v>5.9999999999999995E-4</v>
      </c>
      <c r="K1873">
        <v>1</v>
      </c>
      <c r="L1873">
        <v>178125</v>
      </c>
      <c r="M1873">
        <v>368750</v>
      </c>
      <c r="N1873">
        <v>2950</v>
      </c>
      <c r="O1873">
        <v>300</v>
      </c>
    </row>
    <row r="1874" spans="1:15" x14ac:dyDescent="0.25">
      <c r="A1874">
        <v>536.97199999999998</v>
      </c>
      <c r="B1874">
        <v>110.511</v>
      </c>
      <c r="C1874">
        <v>1873</v>
      </c>
      <c r="D1874">
        <v>1277</v>
      </c>
      <c r="E1874">
        <v>3.99</v>
      </c>
      <c r="F1874">
        <v>99.928100000000001</v>
      </c>
      <c r="G1874">
        <v>12.3431</v>
      </c>
      <c r="H1874">
        <v>4.8800000000000003E-2</v>
      </c>
      <c r="K1874">
        <v>10</v>
      </c>
      <c r="L1874">
        <v>145313</v>
      </c>
      <c r="M1874">
        <v>304688</v>
      </c>
      <c r="N1874">
        <v>64</v>
      </c>
      <c r="O1874">
        <v>1</v>
      </c>
    </row>
    <row r="1875" spans="1:15" x14ac:dyDescent="0.25">
      <c r="A1875">
        <v>537.06600000000003</v>
      </c>
      <c r="B1875">
        <v>110.605</v>
      </c>
      <c r="C1875">
        <v>1874</v>
      </c>
      <c r="D1875">
        <v>1278</v>
      </c>
      <c r="E1875">
        <v>4.37</v>
      </c>
      <c r="F1875">
        <v>4.9573999999999998</v>
      </c>
      <c r="G1875">
        <v>1.2873000000000001</v>
      </c>
      <c r="H1875">
        <v>5.0000000000000001E-4</v>
      </c>
      <c r="K1875">
        <v>1</v>
      </c>
      <c r="L1875">
        <v>181250</v>
      </c>
      <c r="M1875">
        <v>362500</v>
      </c>
      <c r="N1875">
        <v>3447</v>
      </c>
      <c r="O1875">
        <v>300</v>
      </c>
    </row>
    <row r="1876" spans="1:15" x14ac:dyDescent="0.25">
      <c r="A1876">
        <v>537.16100000000006</v>
      </c>
      <c r="B1876">
        <v>110.7</v>
      </c>
      <c r="C1876">
        <v>1875</v>
      </c>
      <c r="D1876">
        <v>1279</v>
      </c>
      <c r="E1876">
        <v>4.37</v>
      </c>
      <c r="F1876">
        <v>4.8083</v>
      </c>
      <c r="G1876">
        <v>1.2475000000000001</v>
      </c>
      <c r="H1876">
        <v>5.0000000000000001E-4</v>
      </c>
      <c r="K1876">
        <v>1</v>
      </c>
      <c r="L1876">
        <v>65625</v>
      </c>
      <c r="M1876">
        <v>370313</v>
      </c>
      <c r="N1876">
        <v>6022</v>
      </c>
      <c r="O1876">
        <v>300</v>
      </c>
    </row>
    <row r="1877" spans="1:15" x14ac:dyDescent="0.25">
      <c r="A1877">
        <v>537.20699999999999</v>
      </c>
      <c r="B1877">
        <v>110.746</v>
      </c>
      <c r="C1877">
        <v>1876</v>
      </c>
      <c r="D1877">
        <v>1280</v>
      </c>
      <c r="E1877">
        <v>4.1100000000000003</v>
      </c>
      <c r="F1877">
        <v>42.799100000000003</v>
      </c>
      <c r="G1877">
        <v>3.8098000000000001</v>
      </c>
      <c r="H1877">
        <v>4.5999999999999999E-3</v>
      </c>
      <c r="K1877">
        <v>5</v>
      </c>
      <c r="L1877">
        <v>176563</v>
      </c>
      <c r="M1877">
        <v>351563</v>
      </c>
      <c r="N1877">
        <v>57</v>
      </c>
      <c r="O1877">
        <v>1</v>
      </c>
    </row>
    <row r="1878" spans="1:15" x14ac:dyDescent="0.25">
      <c r="A1878">
        <v>537.48099999999999</v>
      </c>
      <c r="B1878">
        <v>111.02</v>
      </c>
      <c r="C1878">
        <v>1877</v>
      </c>
      <c r="D1878">
        <v>1281</v>
      </c>
      <c r="E1878">
        <v>4.4400000000000004</v>
      </c>
      <c r="F1878">
        <v>4.9573999999999998</v>
      </c>
      <c r="G1878">
        <v>1.2806</v>
      </c>
      <c r="H1878">
        <v>5.0000000000000001E-4</v>
      </c>
      <c r="K1878">
        <v>1</v>
      </c>
      <c r="L1878">
        <v>67188</v>
      </c>
      <c r="M1878">
        <v>379688</v>
      </c>
      <c r="N1878">
        <v>3440</v>
      </c>
      <c r="O1878">
        <v>300</v>
      </c>
    </row>
    <row r="1879" spans="1:15" x14ac:dyDescent="0.25">
      <c r="A1879">
        <v>537.56799999999998</v>
      </c>
      <c r="B1879">
        <v>111.107</v>
      </c>
      <c r="C1879">
        <v>1878</v>
      </c>
      <c r="D1879">
        <v>1282</v>
      </c>
      <c r="E1879">
        <v>5.36</v>
      </c>
      <c r="F1879">
        <v>1.3903000000000001</v>
      </c>
      <c r="G1879">
        <v>0.35270000000000001</v>
      </c>
      <c r="H1879">
        <v>0</v>
      </c>
      <c r="K1879">
        <v>0</v>
      </c>
      <c r="L1879">
        <v>4617188</v>
      </c>
      <c r="M1879">
        <v>496875</v>
      </c>
      <c r="N1879">
        <v>3771</v>
      </c>
      <c r="O1879">
        <v>300</v>
      </c>
    </row>
    <row r="1880" spans="1:15" x14ac:dyDescent="0.25">
      <c r="A1880">
        <v>537.65300000000002</v>
      </c>
      <c r="B1880">
        <v>111.19199999999999</v>
      </c>
      <c r="C1880">
        <v>1879</v>
      </c>
      <c r="D1880">
        <v>1283</v>
      </c>
      <c r="E1880">
        <v>3.92</v>
      </c>
      <c r="F1880">
        <v>173.6585</v>
      </c>
      <c r="G1880">
        <v>22.7379</v>
      </c>
      <c r="H1880">
        <v>0.16539999999999999</v>
      </c>
      <c r="K1880">
        <v>21</v>
      </c>
      <c r="L1880">
        <v>178125</v>
      </c>
      <c r="M1880">
        <v>289063</v>
      </c>
      <c r="N1880">
        <v>66</v>
      </c>
      <c r="O1880">
        <v>1</v>
      </c>
    </row>
    <row r="1881" spans="1:15" x14ac:dyDescent="0.25">
      <c r="A1881">
        <v>537.73300000000006</v>
      </c>
      <c r="B1881">
        <v>111.27200000000001</v>
      </c>
      <c r="C1881">
        <v>1880</v>
      </c>
      <c r="D1881">
        <v>1284</v>
      </c>
      <c r="E1881">
        <v>3.96</v>
      </c>
      <c r="F1881">
        <v>30.9313</v>
      </c>
      <c r="G1881">
        <v>3.8858000000000001</v>
      </c>
      <c r="H1881">
        <v>4.7999999999999996E-3</v>
      </c>
      <c r="K1881">
        <v>5</v>
      </c>
      <c r="L1881">
        <v>178125</v>
      </c>
      <c r="M1881">
        <v>289063</v>
      </c>
      <c r="N1881">
        <v>115</v>
      </c>
      <c r="O1881">
        <v>1</v>
      </c>
    </row>
    <row r="1882" spans="1:15" x14ac:dyDescent="0.25">
      <c r="A1882">
        <v>537.98599999999999</v>
      </c>
      <c r="B1882">
        <v>111.52500000000001</v>
      </c>
      <c r="C1882">
        <v>1881</v>
      </c>
      <c r="D1882">
        <v>1285</v>
      </c>
      <c r="E1882">
        <v>5.08</v>
      </c>
      <c r="F1882">
        <v>1.3903000000000001</v>
      </c>
      <c r="G1882">
        <v>0.34399999999999997</v>
      </c>
      <c r="H1882">
        <v>0</v>
      </c>
      <c r="K1882">
        <v>0</v>
      </c>
      <c r="L1882">
        <v>335938</v>
      </c>
      <c r="M1882">
        <v>465625</v>
      </c>
      <c r="N1882">
        <v>1558</v>
      </c>
      <c r="O1882">
        <v>300</v>
      </c>
    </row>
    <row r="1883" spans="1:15" x14ac:dyDescent="0.25">
      <c r="A1883">
        <v>538.07400000000007</v>
      </c>
      <c r="B1883">
        <v>111.613</v>
      </c>
      <c r="C1883">
        <v>1882</v>
      </c>
      <c r="D1883">
        <v>1286</v>
      </c>
      <c r="E1883">
        <v>4.4000000000000004</v>
      </c>
      <c r="F1883">
        <v>4.4691000000000001</v>
      </c>
      <c r="G1883">
        <v>1.2604</v>
      </c>
      <c r="H1883">
        <v>5.0000000000000001E-4</v>
      </c>
      <c r="K1883">
        <v>1</v>
      </c>
      <c r="L1883">
        <v>178125</v>
      </c>
      <c r="M1883">
        <v>382813</v>
      </c>
      <c r="N1883">
        <v>5923</v>
      </c>
      <c r="O1883">
        <v>300</v>
      </c>
    </row>
    <row r="1884" spans="1:15" x14ac:dyDescent="0.25">
      <c r="A1884">
        <v>538.12800000000004</v>
      </c>
      <c r="B1884">
        <v>111.667</v>
      </c>
      <c r="C1884">
        <v>1883</v>
      </c>
      <c r="D1884">
        <v>1287</v>
      </c>
      <c r="E1884">
        <v>3.92</v>
      </c>
      <c r="F1884">
        <v>158.52180000000001</v>
      </c>
      <c r="G1884">
        <v>20.59</v>
      </c>
      <c r="H1884">
        <v>0.13569999999999999</v>
      </c>
      <c r="K1884">
        <v>20</v>
      </c>
      <c r="L1884">
        <v>178125</v>
      </c>
      <c r="M1884">
        <v>289063</v>
      </c>
      <c r="N1884">
        <v>65</v>
      </c>
      <c r="O1884">
        <v>1</v>
      </c>
    </row>
    <row r="1885" spans="1:15" x14ac:dyDescent="0.25">
      <c r="A1885">
        <v>538.24599999999998</v>
      </c>
      <c r="B1885">
        <v>111.785</v>
      </c>
      <c r="C1885">
        <v>1884</v>
      </c>
      <c r="D1885">
        <v>1288</v>
      </c>
      <c r="E1885">
        <v>4.3899999999999997</v>
      </c>
      <c r="F1885">
        <v>4.32</v>
      </c>
      <c r="G1885">
        <v>1.2316</v>
      </c>
      <c r="H1885">
        <v>5.0000000000000001E-4</v>
      </c>
      <c r="K1885">
        <v>1</v>
      </c>
      <c r="L1885">
        <v>179688</v>
      </c>
      <c r="M1885">
        <v>371875</v>
      </c>
      <c r="N1885">
        <v>5601</v>
      </c>
      <c r="O1885">
        <v>300</v>
      </c>
    </row>
    <row r="1886" spans="1:15" x14ac:dyDescent="0.25">
      <c r="A1886">
        <v>538.28499999999997</v>
      </c>
      <c r="B1886">
        <v>111.824</v>
      </c>
      <c r="C1886">
        <v>1885</v>
      </c>
      <c r="D1886">
        <v>1289</v>
      </c>
      <c r="E1886">
        <v>3.98</v>
      </c>
      <c r="F1886">
        <v>113.1116</v>
      </c>
      <c r="G1886">
        <v>14.7143</v>
      </c>
      <c r="H1886">
        <v>6.93E-2</v>
      </c>
      <c r="K1886">
        <v>14</v>
      </c>
      <c r="L1886">
        <v>145313</v>
      </c>
      <c r="M1886">
        <v>292188</v>
      </c>
      <c r="N1886">
        <v>64</v>
      </c>
      <c r="O1886">
        <v>1</v>
      </c>
    </row>
    <row r="1887" spans="1:15" x14ac:dyDescent="0.25">
      <c r="A1887">
        <v>538.32400000000007</v>
      </c>
      <c r="B1887">
        <v>111.863</v>
      </c>
      <c r="C1887">
        <v>1886</v>
      </c>
      <c r="D1887">
        <v>1290</v>
      </c>
      <c r="E1887">
        <v>3.99</v>
      </c>
      <c r="F1887">
        <v>91.138999999999996</v>
      </c>
      <c r="G1887">
        <v>11.2193</v>
      </c>
      <c r="H1887">
        <v>4.0300000000000002E-2</v>
      </c>
      <c r="K1887">
        <v>10</v>
      </c>
      <c r="L1887">
        <v>145313</v>
      </c>
      <c r="M1887">
        <v>304688</v>
      </c>
      <c r="N1887">
        <v>64</v>
      </c>
      <c r="O1887">
        <v>1</v>
      </c>
    </row>
    <row r="1888" spans="1:15" x14ac:dyDescent="0.25">
      <c r="A1888">
        <v>538.36800000000005</v>
      </c>
      <c r="B1888">
        <v>111.907</v>
      </c>
      <c r="C1888">
        <v>1887</v>
      </c>
      <c r="D1888">
        <v>1291</v>
      </c>
      <c r="E1888">
        <v>4.1500000000000004</v>
      </c>
      <c r="F1888">
        <v>59.400700000000001</v>
      </c>
      <c r="G1888">
        <v>7.5561999999999996</v>
      </c>
      <c r="H1888">
        <v>1.83E-2</v>
      </c>
      <c r="K1888">
        <v>6</v>
      </c>
      <c r="L1888">
        <v>145313</v>
      </c>
      <c r="M1888">
        <v>298438</v>
      </c>
      <c r="N1888">
        <v>62</v>
      </c>
      <c r="O1888">
        <v>1</v>
      </c>
    </row>
    <row r="1889" spans="1:15" x14ac:dyDescent="0.25">
      <c r="A1889">
        <v>538.41399999999999</v>
      </c>
      <c r="B1889">
        <v>111.953</v>
      </c>
      <c r="C1889">
        <v>1888</v>
      </c>
      <c r="D1889">
        <v>1292</v>
      </c>
      <c r="E1889">
        <v>4.22</v>
      </c>
      <c r="F1889">
        <v>42.799100000000003</v>
      </c>
      <c r="G1889">
        <v>5.8887</v>
      </c>
      <c r="H1889">
        <v>1.11E-2</v>
      </c>
      <c r="K1889">
        <v>6</v>
      </c>
      <c r="L1889">
        <v>179688</v>
      </c>
      <c r="M1889">
        <v>293750</v>
      </c>
      <c r="N1889">
        <v>190</v>
      </c>
      <c r="O1889">
        <v>1</v>
      </c>
    </row>
    <row r="1890" spans="1:15" x14ac:dyDescent="0.25">
      <c r="A1890">
        <v>538.46500000000003</v>
      </c>
      <c r="B1890">
        <v>112.004</v>
      </c>
      <c r="C1890">
        <v>1889</v>
      </c>
      <c r="D1890">
        <v>1293</v>
      </c>
      <c r="E1890">
        <v>3.89</v>
      </c>
      <c r="F1890">
        <v>383.13119999999998</v>
      </c>
      <c r="G1890">
        <v>35.718299999999999</v>
      </c>
      <c r="H1890">
        <v>0.4083</v>
      </c>
      <c r="K1890">
        <v>51</v>
      </c>
      <c r="L1890">
        <v>176563</v>
      </c>
      <c r="M1890">
        <v>240625</v>
      </c>
      <c r="N1890">
        <v>249</v>
      </c>
      <c r="O1890">
        <v>1</v>
      </c>
    </row>
    <row r="1891" spans="1:15" x14ac:dyDescent="0.25">
      <c r="A1891">
        <v>538.721</v>
      </c>
      <c r="B1891">
        <v>112.26</v>
      </c>
      <c r="C1891">
        <v>1890</v>
      </c>
      <c r="D1891">
        <v>1294</v>
      </c>
      <c r="E1891">
        <v>4.58</v>
      </c>
      <c r="F1891">
        <v>4.8083</v>
      </c>
      <c r="G1891">
        <v>1.2657</v>
      </c>
      <c r="H1891">
        <v>5.0000000000000001E-4</v>
      </c>
      <c r="K1891">
        <v>1</v>
      </c>
      <c r="L1891">
        <v>179688</v>
      </c>
      <c r="M1891">
        <v>381250</v>
      </c>
      <c r="N1891">
        <v>198</v>
      </c>
      <c r="O1891">
        <v>300</v>
      </c>
    </row>
    <row r="1892" spans="1:15" x14ac:dyDescent="0.25">
      <c r="A1892">
        <v>538.77200000000005</v>
      </c>
      <c r="B1892">
        <v>112.31100000000001</v>
      </c>
      <c r="C1892">
        <v>1891</v>
      </c>
      <c r="D1892">
        <v>1295</v>
      </c>
      <c r="E1892">
        <v>4.34</v>
      </c>
      <c r="F1892">
        <v>4.8083</v>
      </c>
      <c r="G1892">
        <v>1.2326999999999999</v>
      </c>
      <c r="H1892">
        <v>5.0000000000000001E-4</v>
      </c>
      <c r="K1892">
        <v>1</v>
      </c>
      <c r="L1892">
        <v>179688</v>
      </c>
      <c r="M1892">
        <v>393750</v>
      </c>
      <c r="N1892">
        <v>1432</v>
      </c>
      <c r="O1892">
        <v>300</v>
      </c>
    </row>
    <row r="1893" spans="1:15" x14ac:dyDescent="0.25">
      <c r="A1893">
        <v>538.80700000000002</v>
      </c>
      <c r="B1893">
        <v>112.346</v>
      </c>
      <c r="C1893">
        <v>1892</v>
      </c>
      <c r="D1893">
        <v>1296</v>
      </c>
      <c r="E1893">
        <v>4.07</v>
      </c>
      <c r="F1893">
        <v>67.213200000000001</v>
      </c>
      <c r="G1893">
        <v>8.6218000000000004</v>
      </c>
      <c r="H1893">
        <v>2.3800000000000002E-2</v>
      </c>
      <c r="K1893">
        <v>8</v>
      </c>
      <c r="L1893">
        <v>145313</v>
      </c>
      <c r="M1893">
        <v>293750</v>
      </c>
      <c r="N1893">
        <v>62</v>
      </c>
      <c r="O1893">
        <v>1</v>
      </c>
    </row>
    <row r="1894" spans="1:15" x14ac:dyDescent="0.25">
      <c r="A1894">
        <v>538.86900000000003</v>
      </c>
      <c r="B1894">
        <v>112.408</v>
      </c>
      <c r="C1894">
        <v>1893</v>
      </c>
      <c r="D1894">
        <v>1297</v>
      </c>
      <c r="E1894">
        <v>4.13</v>
      </c>
      <c r="F1894">
        <v>44.752299999999998</v>
      </c>
      <c r="G1894">
        <v>5.5643000000000002</v>
      </c>
      <c r="H1894">
        <v>9.9000000000000008E-3</v>
      </c>
      <c r="K1894">
        <v>6</v>
      </c>
      <c r="L1894">
        <v>179688</v>
      </c>
      <c r="M1894">
        <v>307813</v>
      </c>
      <c r="N1894">
        <v>63</v>
      </c>
      <c r="O1894">
        <v>1</v>
      </c>
    </row>
    <row r="1895" spans="1:15" x14ac:dyDescent="0.25">
      <c r="A1895">
        <v>539.04300000000001</v>
      </c>
      <c r="B1895">
        <v>112.58199999999999</v>
      </c>
      <c r="C1895">
        <v>1894</v>
      </c>
      <c r="D1895">
        <v>1298</v>
      </c>
      <c r="E1895">
        <v>4.46</v>
      </c>
      <c r="F1895">
        <v>4.8083</v>
      </c>
      <c r="G1895">
        <v>1.2270000000000001</v>
      </c>
      <c r="H1895">
        <v>5.0000000000000001E-4</v>
      </c>
      <c r="K1895">
        <v>1</v>
      </c>
      <c r="L1895">
        <v>39063</v>
      </c>
      <c r="M1895">
        <v>378125</v>
      </c>
      <c r="N1895">
        <v>541</v>
      </c>
      <c r="O1895">
        <v>300</v>
      </c>
    </row>
    <row r="1896" spans="1:15" x14ac:dyDescent="0.25">
      <c r="A1896">
        <v>539.16700000000003</v>
      </c>
      <c r="B1896">
        <v>112.706</v>
      </c>
      <c r="C1896">
        <v>1895</v>
      </c>
      <c r="D1896">
        <v>1299</v>
      </c>
      <c r="E1896">
        <v>5.25</v>
      </c>
      <c r="F1896">
        <v>1.3903000000000001</v>
      </c>
      <c r="G1896">
        <v>0.34699999999999998</v>
      </c>
      <c r="H1896">
        <v>0</v>
      </c>
      <c r="K1896">
        <v>0</v>
      </c>
      <c r="L1896">
        <v>617188</v>
      </c>
      <c r="M1896">
        <v>478125</v>
      </c>
      <c r="N1896">
        <v>4060</v>
      </c>
      <c r="O1896">
        <v>300</v>
      </c>
    </row>
    <row r="1897" spans="1:15" x14ac:dyDescent="0.25">
      <c r="A1897">
        <v>539.21500000000003</v>
      </c>
      <c r="B1897">
        <v>112.754</v>
      </c>
      <c r="C1897">
        <v>1896</v>
      </c>
      <c r="D1897">
        <v>1300</v>
      </c>
      <c r="E1897">
        <v>4.2300000000000004</v>
      </c>
      <c r="F1897">
        <v>6.1780999999999997</v>
      </c>
      <c r="G1897">
        <v>1.4161999999999999</v>
      </c>
      <c r="H1897">
        <v>5.9999999999999995E-4</v>
      </c>
      <c r="K1897">
        <v>1</v>
      </c>
      <c r="L1897">
        <v>179688</v>
      </c>
      <c r="M1897">
        <v>320313</v>
      </c>
      <c r="N1897">
        <v>3721</v>
      </c>
      <c r="O1897">
        <v>300</v>
      </c>
    </row>
    <row r="1898" spans="1:15" x14ac:dyDescent="0.25">
      <c r="A1898">
        <v>539.28600000000006</v>
      </c>
      <c r="B1898">
        <v>112.825</v>
      </c>
      <c r="C1898">
        <v>1897</v>
      </c>
      <c r="D1898">
        <v>1301</v>
      </c>
      <c r="E1898">
        <v>4.04</v>
      </c>
      <c r="F1898">
        <v>66.236599999999996</v>
      </c>
      <c r="G1898">
        <v>8.3146000000000004</v>
      </c>
      <c r="H1898">
        <v>2.2100000000000002E-2</v>
      </c>
      <c r="K1898">
        <v>8</v>
      </c>
      <c r="L1898">
        <v>178125</v>
      </c>
      <c r="M1898">
        <v>306250</v>
      </c>
      <c r="N1898">
        <v>63</v>
      </c>
      <c r="O1898">
        <v>1</v>
      </c>
    </row>
    <row r="1899" spans="1:15" x14ac:dyDescent="0.25">
      <c r="A1899">
        <v>539.38099999999997</v>
      </c>
      <c r="B1899">
        <v>112.92</v>
      </c>
      <c r="C1899">
        <v>1898</v>
      </c>
      <c r="D1899">
        <v>1302</v>
      </c>
      <c r="E1899">
        <v>3.93</v>
      </c>
      <c r="F1899">
        <v>190.26009999999999</v>
      </c>
      <c r="G1899">
        <v>24.473099999999999</v>
      </c>
      <c r="H1899">
        <v>0.19170000000000001</v>
      </c>
      <c r="K1899">
        <v>24</v>
      </c>
      <c r="L1899">
        <v>178125</v>
      </c>
      <c r="M1899">
        <v>292188</v>
      </c>
      <c r="N1899">
        <v>66</v>
      </c>
      <c r="O1899">
        <v>1</v>
      </c>
    </row>
    <row r="1900" spans="1:15" x14ac:dyDescent="0.25">
      <c r="A1900">
        <v>539.54200000000003</v>
      </c>
      <c r="B1900">
        <v>113.081</v>
      </c>
      <c r="C1900">
        <v>1899</v>
      </c>
      <c r="D1900">
        <v>1303</v>
      </c>
      <c r="E1900">
        <v>5.31</v>
      </c>
      <c r="F1900">
        <v>0.90200000000000002</v>
      </c>
      <c r="G1900">
        <v>0.3448</v>
      </c>
      <c r="H1900">
        <v>0</v>
      </c>
      <c r="K1900">
        <v>0</v>
      </c>
      <c r="L1900">
        <v>2154688</v>
      </c>
      <c r="M1900">
        <v>471875</v>
      </c>
      <c r="N1900">
        <v>27</v>
      </c>
      <c r="O1900">
        <v>300</v>
      </c>
    </row>
    <row r="1901" spans="1:15" x14ac:dyDescent="0.25">
      <c r="A1901">
        <v>539.58199999999999</v>
      </c>
      <c r="B1901">
        <v>113.121</v>
      </c>
      <c r="C1901">
        <v>1900</v>
      </c>
      <c r="D1901">
        <v>1304</v>
      </c>
      <c r="E1901">
        <v>3.94</v>
      </c>
      <c r="F1901">
        <v>178.0531</v>
      </c>
      <c r="G1901">
        <v>24.151599999999998</v>
      </c>
      <c r="H1901">
        <v>0.1867</v>
      </c>
      <c r="K1901">
        <v>27</v>
      </c>
      <c r="L1901">
        <v>178125</v>
      </c>
      <c r="M1901">
        <v>289063</v>
      </c>
      <c r="N1901">
        <v>261</v>
      </c>
      <c r="O1901">
        <v>1</v>
      </c>
    </row>
    <row r="1902" spans="1:15" x14ac:dyDescent="0.25">
      <c r="A1902">
        <v>539.72699999999998</v>
      </c>
      <c r="B1902">
        <v>113.26600000000001</v>
      </c>
      <c r="C1902">
        <v>1901</v>
      </c>
      <c r="D1902">
        <v>1305</v>
      </c>
      <c r="E1902">
        <v>5.32</v>
      </c>
      <c r="F1902">
        <v>1.3903000000000001</v>
      </c>
      <c r="G1902">
        <v>0.35110000000000002</v>
      </c>
      <c r="H1902">
        <v>0</v>
      </c>
      <c r="K1902">
        <v>0</v>
      </c>
      <c r="L1902">
        <v>342188</v>
      </c>
      <c r="M1902">
        <v>504688</v>
      </c>
      <c r="N1902">
        <v>3883</v>
      </c>
      <c r="O1902">
        <v>300</v>
      </c>
    </row>
    <row r="1903" spans="1:15" x14ac:dyDescent="0.25">
      <c r="A1903">
        <v>539.81799999999998</v>
      </c>
      <c r="B1903">
        <v>113.357</v>
      </c>
      <c r="C1903">
        <v>1902</v>
      </c>
      <c r="D1903">
        <v>1306</v>
      </c>
      <c r="E1903">
        <v>5.24</v>
      </c>
      <c r="F1903">
        <v>1.3903000000000001</v>
      </c>
      <c r="G1903">
        <v>0.34510000000000002</v>
      </c>
      <c r="H1903">
        <v>0</v>
      </c>
      <c r="K1903">
        <v>0</v>
      </c>
      <c r="L1903">
        <v>1203125</v>
      </c>
      <c r="M1903">
        <v>485938</v>
      </c>
      <c r="N1903">
        <v>1063</v>
      </c>
      <c r="O1903">
        <v>300</v>
      </c>
    </row>
    <row r="1904" spans="1:15" x14ac:dyDescent="0.25">
      <c r="A1904">
        <v>539.91200000000003</v>
      </c>
      <c r="B1904">
        <v>113.45099999999999</v>
      </c>
      <c r="C1904">
        <v>1903</v>
      </c>
      <c r="D1904">
        <v>1307</v>
      </c>
      <c r="E1904">
        <v>5.28</v>
      </c>
      <c r="F1904">
        <v>1.3903000000000001</v>
      </c>
      <c r="G1904">
        <v>0.34770000000000001</v>
      </c>
      <c r="H1904">
        <v>0</v>
      </c>
      <c r="K1904">
        <v>0</v>
      </c>
      <c r="L1904">
        <v>4293750</v>
      </c>
      <c r="M1904">
        <v>475000</v>
      </c>
      <c r="N1904">
        <v>5598</v>
      </c>
      <c r="O1904">
        <v>300</v>
      </c>
    </row>
    <row r="1905" spans="1:15" x14ac:dyDescent="0.25">
      <c r="A1905">
        <v>539.93299999999999</v>
      </c>
      <c r="B1905">
        <v>113.47199999999999</v>
      </c>
      <c r="C1905">
        <v>1904</v>
      </c>
      <c r="D1905">
        <v>1308</v>
      </c>
      <c r="E1905">
        <v>4.5</v>
      </c>
      <c r="F1905">
        <v>38.404600000000002</v>
      </c>
      <c r="G1905">
        <v>3.6486000000000001</v>
      </c>
      <c r="H1905">
        <v>4.3E-3</v>
      </c>
      <c r="K1905">
        <v>2</v>
      </c>
      <c r="L1905">
        <v>140625</v>
      </c>
      <c r="M1905">
        <v>382813</v>
      </c>
      <c r="N1905">
        <v>99</v>
      </c>
      <c r="O1905">
        <v>1</v>
      </c>
    </row>
    <row r="1906" spans="1:15" x14ac:dyDescent="0.25">
      <c r="A1906">
        <v>540.00400000000002</v>
      </c>
      <c r="B1906">
        <v>113.54300000000001</v>
      </c>
      <c r="C1906">
        <v>1905</v>
      </c>
      <c r="D1906">
        <v>1309</v>
      </c>
      <c r="E1906">
        <v>3.92</v>
      </c>
      <c r="F1906">
        <v>85.618799999999993</v>
      </c>
      <c r="G1906">
        <v>10.526199999999999</v>
      </c>
      <c r="H1906">
        <v>3.5499999999999997E-2</v>
      </c>
      <c r="K1906">
        <v>10</v>
      </c>
      <c r="L1906">
        <v>179688</v>
      </c>
      <c r="M1906">
        <v>287500</v>
      </c>
      <c r="N1906">
        <v>175</v>
      </c>
      <c r="O1906">
        <v>1</v>
      </c>
    </row>
    <row r="1907" spans="1:15" x14ac:dyDescent="0.25">
      <c r="A1907">
        <v>540.18600000000004</v>
      </c>
      <c r="B1907">
        <v>113.72499999999999</v>
      </c>
      <c r="C1907">
        <v>1906</v>
      </c>
      <c r="D1907">
        <v>1310</v>
      </c>
      <c r="E1907">
        <v>5.32</v>
      </c>
      <c r="F1907">
        <v>1.3903000000000001</v>
      </c>
      <c r="G1907">
        <v>0.34539999999999998</v>
      </c>
      <c r="H1907">
        <v>0</v>
      </c>
      <c r="K1907">
        <v>0</v>
      </c>
      <c r="L1907">
        <v>3142188</v>
      </c>
      <c r="M1907">
        <v>485938</v>
      </c>
      <c r="N1907">
        <v>287</v>
      </c>
      <c r="O1907">
        <v>300</v>
      </c>
    </row>
    <row r="1908" spans="1:15" x14ac:dyDescent="0.25">
      <c r="A1908">
        <v>540.26</v>
      </c>
      <c r="B1908">
        <v>113.79900000000001</v>
      </c>
      <c r="C1908">
        <v>1907</v>
      </c>
      <c r="D1908">
        <v>1311</v>
      </c>
      <c r="E1908">
        <v>5.35</v>
      </c>
      <c r="F1908">
        <v>1.3903000000000001</v>
      </c>
      <c r="G1908">
        <v>0.33989999999999998</v>
      </c>
      <c r="H1908">
        <v>0</v>
      </c>
      <c r="K1908">
        <v>0</v>
      </c>
      <c r="L1908">
        <v>326563</v>
      </c>
      <c r="M1908">
        <v>490625</v>
      </c>
      <c r="N1908">
        <v>1870</v>
      </c>
      <c r="O1908">
        <v>300</v>
      </c>
    </row>
    <row r="1909" spans="1:15" x14ac:dyDescent="0.25">
      <c r="A1909">
        <v>540.322</v>
      </c>
      <c r="B1909">
        <v>113.861</v>
      </c>
      <c r="C1909">
        <v>1908</v>
      </c>
      <c r="D1909">
        <v>1312</v>
      </c>
      <c r="E1909">
        <v>4.9800000000000004</v>
      </c>
      <c r="F1909">
        <v>1.3903000000000001</v>
      </c>
      <c r="G1909">
        <v>0.34820000000000001</v>
      </c>
      <c r="H1909">
        <v>0</v>
      </c>
      <c r="K1909">
        <v>0</v>
      </c>
      <c r="L1909">
        <v>1560938</v>
      </c>
      <c r="M1909">
        <v>471875</v>
      </c>
      <c r="N1909">
        <v>2103</v>
      </c>
      <c r="O1909">
        <v>300</v>
      </c>
    </row>
    <row r="1910" spans="1:15" x14ac:dyDescent="0.25">
      <c r="A1910">
        <v>540.44200000000001</v>
      </c>
      <c r="B1910">
        <v>113.98099999999999</v>
      </c>
      <c r="C1910">
        <v>1909</v>
      </c>
      <c r="D1910">
        <v>1313</v>
      </c>
      <c r="E1910">
        <v>4.17</v>
      </c>
      <c r="F1910">
        <v>664.86950000000002</v>
      </c>
      <c r="G1910">
        <v>80.414100000000005</v>
      </c>
      <c r="H1910">
        <v>2.0693000000000001</v>
      </c>
      <c r="K1910">
        <v>85</v>
      </c>
      <c r="L1910">
        <v>178125</v>
      </c>
      <c r="M1910">
        <v>303125</v>
      </c>
      <c r="N1910">
        <v>3459</v>
      </c>
      <c r="O1910">
        <v>300</v>
      </c>
    </row>
    <row r="1911" spans="1:15" x14ac:dyDescent="0.25">
      <c r="A1911">
        <v>540.45299999999997</v>
      </c>
      <c r="B1911">
        <v>113.992</v>
      </c>
      <c r="C1911">
        <v>1910</v>
      </c>
      <c r="D1911">
        <v>1314</v>
      </c>
      <c r="E1911">
        <v>3.85</v>
      </c>
      <c r="F1911">
        <v>23.267900000000001</v>
      </c>
      <c r="G1911">
        <v>3.9931999999999999</v>
      </c>
      <c r="H1911">
        <v>5.1000000000000004E-3</v>
      </c>
      <c r="K1911">
        <v>8</v>
      </c>
      <c r="L1911">
        <v>179688</v>
      </c>
      <c r="M1911">
        <v>218750</v>
      </c>
      <c r="N1911">
        <v>132</v>
      </c>
      <c r="O1911">
        <v>1</v>
      </c>
    </row>
    <row r="1912" spans="1:15" x14ac:dyDescent="0.25">
      <c r="A1912">
        <v>540.56100000000004</v>
      </c>
      <c r="B1912">
        <v>114.1</v>
      </c>
      <c r="C1912">
        <v>1911</v>
      </c>
      <c r="D1912">
        <v>1315</v>
      </c>
      <c r="E1912">
        <v>4.5199999999999996</v>
      </c>
      <c r="F1912">
        <v>4.4691000000000001</v>
      </c>
      <c r="G1912">
        <v>1.2073</v>
      </c>
      <c r="H1912">
        <v>5.0000000000000001E-4</v>
      </c>
      <c r="K1912">
        <v>1</v>
      </c>
      <c r="L1912">
        <v>181250</v>
      </c>
      <c r="M1912">
        <v>393750</v>
      </c>
      <c r="N1912">
        <v>3695</v>
      </c>
      <c r="O1912">
        <v>300</v>
      </c>
    </row>
    <row r="1913" spans="1:15" x14ac:dyDescent="0.25">
      <c r="A1913">
        <v>540.63700000000006</v>
      </c>
      <c r="B1913">
        <v>114.176</v>
      </c>
      <c r="C1913">
        <v>1912</v>
      </c>
      <c r="D1913">
        <v>1316</v>
      </c>
      <c r="E1913">
        <v>5.27</v>
      </c>
      <c r="F1913">
        <v>1.3903000000000001</v>
      </c>
      <c r="G1913">
        <v>0.35249999999999998</v>
      </c>
      <c r="H1913">
        <v>0</v>
      </c>
      <c r="K1913">
        <v>0</v>
      </c>
      <c r="L1913">
        <v>331250</v>
      </c>
      <c r="M1913">
        <v>490625</v>
      </c>
      <c r="N1913">
        <v>1085</v>
      </c>
      <c r="O1913">
        <v>300</v>
      </c>
    </row>
    <row r="1914" spans="1:15" x14ac:dyDescent="0.25">
      <c r="A1914">
        <v>540.67200000000003</v>
      </c>
      <c r="B1914">
        <v>114.211</v>
      </c>
      <c r="C1914">
        <v>1913</v>
      </c>
      <c r="D1914">
        <v>1317</v>
      </c>
      <c r="E1914">
        <v>4.0199999999999996</v>
      </c>
      <c r="F1914">
        <v>84.791300000000007</v>
      </c>
      <c r="G1914">
        <v>10.584300000000001</v>
      </c>
      <c r="H1914">
        <v>3.5799999999999998E-2</v>
      </c>
      <c r="K1914">
        <v>10</v>
      </c>
      <c r="L1914">
        <v>178125</v>
      </c>
      <c r="M1914">
        <v>306250</v>
      </c>
      <c r="N1914">
        <v>64</v>
      </c>
      <c r="O1914">
        <v>1</v>
      </c>
    </row>
    <row r="1915" spans="1:15" x14ac:dyDescent="0.25">
      <c r="A1915">
        <v>540.77300000000002</v>
      </c>
      <c r="B1915">
        <v>114.312</v>
      </c>
      <c r="C1915">
        <v>1914</v>
      </c>
      <c r="D1915">
        <v>1318</v>
      </c>
      <c r="E1915">
        <v>4.03</v>
      </c>
      <c r="F1915">
        <v>60.865600000000001</v>
      </c>
      <c r="G1915">
        <v>7.5296000000000003</v>
      </c>
      <c r="H1915">
        <v>1.8100000000000002E-2</v>
      </c>
      <c r="K1915">
        <v>6</v>
      </c>
      <c r="L1915">
        <v>145313</v>
      </c>
      <c r="M1915">
        <v>307813</v>
      </c>
      <c r="N1915">
        <v>63</v>
      </c>
      <c r="O1915">
        <v>1</v>
      </c>
    </row>
    <row r="1916" spans="1:15" x14ac:dyDescent="0.25">
      <c r="A1916">
        <v>540.94900000000007</v>
      </c>
      <c r="B1916">
        <v>114.488</v>
      </c>
      <c r="C1916">
        <v>1915</v>
      </c>
      <c r="D1916">
        <v>1319</v>
      </c>
      <c r="E1916">
        <v>4.47</v>
      </c>
      <c r="F1916">
        <v>4.8083</v>
      </c>
      <c r="G1916">
        <v>1.3012999999999999</v>
      </c>
      <c r="H1916">
        <v>5.0000000000000001E-4</v>
      </c>
      <c r="K1916">
        <v>1</v>
      </c>
      <c r="L1916">
        <v>178125</v>
      </c>
      <c r="M1916">
        <v>387500</v>
      </c>
      <c r="N1916">
        <v>4940</v>
      </c>
      <c r="O1916">
        <v>300</v>
      </c>
    </row>
    <row r="1917" spans="1:15" x14ac:dyDescent="0.25">
      <c r="A1917">
        <v>541.07400000000007</v>
      </c>
      <c r="B1917">
        <v>114.613</v>
      </c>
      <c r="C1917">
        <v>1916</v>
      </c>
      <c r="D1917">
        <v>1320</v>
      </c>
      <c r="E1917">
        <v>4.4000000000000004</v>
      </c>
      <c r="F1917">
        <v>5.7847999999999997</v>
      </c>
      <c r="G1917">
        <v>1.2793000000000001</v>
      </c>
      <c r="H1917">
        <v>5.0000000000000001E-4</v>
      </c>
      <c r="K1917">
        <v>2</v>
      </c>
      <c r="L1917">
        <v>67188</v>
      </c>
      <c r="M1917">
        <v>384375</v>
      </c>
      <c r="N1917">
        <v>1959</v>
      </c>
      <c r="O1917">
        <v>300</v>
      </c>
    </row>
    <row r="1918" spans="1:15" x14ac:dyDescent="0.25">
      <c r="A1918">
        <v>541.12200000000007</v>
      </c>
      <c r="B1918">
        <v>114.661</v>
      </c>
      <c r="C1918">
        <v>1917</v>
      </c>
      <c r="D1918">
        <v>1321</v>
      </c>
      <c r="E1918">
        <v>5.13</v>
      </c>
      <c r="F1918">
        <v>938.52409999999998</v>
      </c>
      <c r="G1918">
        <v>12.107200000000001</v>
      </c>
      <c r="H1918">
        <v>4.6899999999999997E-2</v>
      </c>
      <c r="K1918">
        <v>4</v>
      </c>
      <c r="L1918">
        <v>242188</v>
      </c>
      <c r="M1918">
        <v>467188</v>
      </c>
      <c r="N1918">
        <v>5751</v>
      </c>
      <c r="O1918">
        <v>1</v>
      </c>
    </row>
    <row r="1919" spans="1:15" x14ac:dyDescent="0.25">
      <c r="A1919">
        <v>541.18200000000002</v>
      </c>
      <c r="B1919">
        <v>114.721</v>
      </c>
      <c r="C1919">
        <v>1918</v>
      </c>
      <c r="D1919">
        <v>1322</v>
      </c>
      <c r="E1919">
        <v>4.13</v>
      </c>
      <c r="F1919">
        <v>53.053100000000001</v>
      </c>
      <c r="G1919">
        <v>6.5749000000000004</v>
      </c>
      <c r="H1919">
        <v>1.38E-2</v>
      </c>
      <c r="K1919">
        <v>6</v>
      </c>
      <c r="L1919">
        <v>178125</v>
      </c>
      <c r="M1919">
        <v>307813</v>
      </c>
      <c r="N1919">
        <v>61</v>
      </c>
      <c r="O1919">
        <v>1</v>
      </c>
    </row>
    <row r="1920" spans="1:15" x14ac:dyDescent="0.25">
      <c r="A1920">
        <v>541.30399999999997</v>
      </c>
      <c r="B1920">
        <v>114.843</v>
      </c>
      <c r="C1920">
        <v>1919</v>
      </c>
      <c r="D1920">
        <v>1323</v>
      </c>
      <c r="E1920">
        <v>4.41</v>
      </c>
      <c r="F1920">
        <v>4.32</v>
      </c>
      <c r="G1920">
        <v>1.1846000000000001</v>
      </c>
      <c r="H1920">
        <v>4.0000000000000002E-4</v>
      </c>
      <c r="K1920">
        <v>1</v>
      </c>
      <c r="L1920">
        <v>37500</v>
      </c>
      <c r="M1920">
        <v>379688</v>
      </c>
      <c r="N1920">
        <v>6242</v>
      </c>
      <c r="O1920">
        <v>300</v>
      </c>
    </row>
    <row r="1921" spans="1:15" x14ac:dyDescent="0.25">
      <c r="A1921">
        <v>541.31600000000003</v>
      </c>
      <c r="B1921">
        <v>114.855</v>
      </c>
      <c r="C1921">
        <v>1920</v>
      </c>
      <c r="D1921">
        <v>1324</v>
      </c>
      <c r="E1921">
        <v>3.92</v>
      </c>
      <c r="F1921">
        <v>151.5368</v>
      </c>
      <c r="G1921">
        <v>21.308499999999999</v>
      </c>
      <c r="H1921">
        <v>0.14530000000000001</v>
      </c>
      <c r="K1921">
        <v>38</v>
      </c>
      <c r="L1921">
        <v>179688</v>
      </c>
      <c r="M1921">
        <v>245313</v>
      </c>
      <c r="N1921">
        <v>246</v>
      </c>
      <c r="O1921">
        <v>1</v>
      </c>
    </row>
    <row r="1922" spans="1:15" x14ac:dyDescent="0.25">
      <c r="A1922">
        <v>541.62</v>
      </c>
      <c r="B1922">
        <v>115.15900000000001</v>
      </c>
      <c r="C1922">
        <v>1921</v>
      </c>
      <c r="D1922">
        <v>1325</v>
      </c>
      <c r="E1922">
        <v>4.3600000000000003</v>
      </c>
      <c r="F1922">
        <v>4.32</v>
      </c>
      <c r="G1922">
        <v>1.2806</v>
      </c>
      <c r="H1922">
        <v>5.0000000000000001E-4</v>
      </c>
      <c r="K1922">
        <v>1</v>
      </c>
      <c r="L1922">
        <v>56250</v>
      </c>
      <c r="M1922">
        <v>365625</v>
      </c>
      <c r="N1922">
        <v>1388</v>
      </c>
      <c r="O1922">
        <v>300</v>
      </c>
    </row>
    <row r="1923" spans="1:15" x14ac:dyDescent="0.25">
      <c r="A1923">
        <v>541.81100000000004</v>
      </c>
      <c r="B1923">
        <v>115.35</v>
      </c>
      <c r="C1923">
        <v>1922</v>
      </c>
      <c r="D1923">
        <v>1326</v>
      </c>
      <c r="E1923">
        <v>3.91</v>
      </c>
      <c r="F1923">
        <v>128.0993</v>
      </c>
      <c r="G1923">
        <v>15.231999999999999</v>
      </c>
      <c r="H1923">
        <v>7.4200000000000002E-2</v>
      </c>
      <c r="K1923">
        <v>16</v>
      </c>
      <c r="L1923">
        <v>178125</v>
      </c>
      <c r="M1923">
        <v>287500</v>
      </c>
      <c r="N1923">
        <v>177</v>
      </c>
      <c r="O1923">
        <v>1</v>
      </c>
    </row>
    <row r="1924" spans="1:15" x14ac:dyDescent="0.25">
      <c r="A1924">
        <v>541.9</v>
      </c>
      <c r="B1924">
        <v>115.43899999999999</v>
      </c>
      <c r="C1924">
        <v>1923</v>
      </c>
      <c r="D1924">
        <v>1327</v>
      </c>
      <c r="E1924">
        <v>3.9</v>
      </c>
      <c r="F1924">
        <v>131.51730000000001</v>
      </c>
      <c r="G1924">
        <v>15.551299999999999</v>
      </c>
      <c r="H1924">
        <v>7.7399999999999997E-2</v>
      </c>
      <c r="K1924">
        <v>15</v>
      </c>
      <c r="L1924">
        <v>178125</v>
      </c>
      <c r="M1924">
        <v>287500</v>
      </c>
      <c r="N1924">
        <v>176</v>
      </c>
      <c r="O1924">
        <v>1</v>
      </c>
    </row>
    <row r="1925" spans="1:15" x14ac:dyDescent="0.25">
      <c r="A1925">
        <v>542.19299999999998</v>
      </c>
      <c r="B1925">
        <v>115.732</v>
      </c>
      <c r="C1925">
        <v>1924</v>
      </c>
      <c r="D1925">
        <v>1328</v>
      </c>
      <c r="E1925">
        <v>4.42</v>
      </c>
      <c r="F1925">
        <v>4.8083</v>
      </c>
      <c r="G1925">
        <v>1.2234</v>
      </c>
      <c r="H1925">
        <v>5.0000000000000001E-4</v>
      </c>
      <c r="K1925">
        <v>1</v>
      </c>
      <c r="L1925">
        <v>179688</v>
      </c>
      <c r="M1925">
        <v>390625</v>
      </c>
      <c r="N1925">
        <v>917</v>
      </c>
      <c r="O1925">
        <v>300</v>
      </c>
    </row>
    <row r="1926" spans="1:15" x14ac:dyDescent="0.25">
      <c r="A1926">
        <v>542.31200000000001</v>
      </c>
      <c r="B1926">
        <v>115.851</v>
      </c>
      <c r="C1926">
        <v>1925</v>
      </c>
      <c r="D1926">
        <v>1329</v>
      </c>
      <c r="E1926">
        <v>4.0199999999999996</v>
      </c>
      <c r="F1926">
        <v>72.584299999999999</v>
      </c>
      <c r="G1926">
        <v>9.2089999999999996</v>
      </c>
      <c r="H1926">
        <v>2.7099999999999999E-2</v>
      </c>
      <c r="K1926">
        <v>9</v>
      </c>
      <c r="L1926">
        <v>178125</v>
      </c>
      <c r="M1926">
        <v>292188</v>
      </c>
      <c r="N1926">
        <v>193</v>
      </c>
      <c r="O1926">
        <v>1</v>
      </c>
    </row>
    <row r="1927" spans="1:15" x14ac:dyDescent="0.25">
      <c r="A1927">
        <v>542.44500000000005</v>
      </c>
      <c r="B1927">
        <v>115.98399999999999</v>
      </c>
      <c r="C1927">
        <v>1926</v>
      </c>
      <c r="D1927">
        <v>1330</v>
      </c>
      <c r="E1927">
        <v>3.92</v>
      </c>
      <c r="F1927">
        <v>124.8304</v>
      </c>
      <c r="G1927">
        <v>14.371499999999999</v>
      </c>
      <c r="H1927">
        <v>6.6100000000000006E-2</v>
      </c>
      <c r="K1927">
        <v>13</v>
      </c>
      <c r="L1927">
        <v>145313</v>
      </c>
      <c r="M1927">
        <v>285938</v>
      </c>
      <c r="N1927">
        <v>195</v>
      </c>
      <c r="O1927">
        <v>1</v>
      </c>
    </row>
    <row r="1928" spans="1:15" x14ac:dyDescent="0.25">
      <c r="A1928">
        <v>542.63400000000001</v>
      </c>
      <c r="B1928">
        <v>116.173</v>
      </c>
      <c r="C1928">
        <v>1927</v>
      </c>
      <c r="D1928">
        <v>1331</v>
      </c>
      <c r="E1928">
        <v>3.98</v>
      </c>
      <c r="F1928">
        <v>190.26009999999999</v>
      </c>
      <c r="G1928">
        <v>24.127500000000001</v>
      </c>
      <c r="H1928">
        <v>0.18629999999999999</v>
      </c>
      <c r="K1928">
        <v>25</v>
      </c>
      <c r="L1928">
        <v>178125</v>
      </c>
      <c r="M1928">
        <v>296875</v>
      </c>
      <c r="N1928">
        <v>65</v>
      </c>
      <c r="O1928">
        <v>1</v>
      </c>
    </row>
    <row r="1929" spans="1:15" x14ac:dyDescent="0.25">
      <c r="A1929">
        <v>542.726</v>
      </c>
      <c r="B1929">
        <v>116.265</v>
      </c>
      <c r="C1929">
        <v>1928</v>
      </c>
      <c r="D1929">
        <v>1332</v>
      </c>
      <c r="E1929">
        <v>5.31</v>
      </c>
      <c r="F1929">
        <v>1.3903000000000001</v>
      </c>
      <c r="G1929">
        <v>0.3468</v>
      </c>
      <c r="H1929">
        <v>0</v>
      </c>
      <c r="K1929">
        <v>0</v>
      </c>
      <c r="L1929">
        <v>332813</v>
      </c>
      <c r="M1929">
        <v>484375</v>
      </c>
      <c r="N1929">
        <v>439</v>
      </c>
      <c r="O1929">
        <v>300</v>
      </c>
    </row>
    <row r="1930" spans="1:15" x14ac:dyDescent="0.25">
      <c r="A1930">
        <v>542.74599999999998</v>
      </c>
      <c r="B1930">
        <v>116.285</v>
      </c>
      <c r="C1930">
        <v>1929</v>
      </c>
      <c r="D1930">
        <v>1333</v>
      </c>
      <c r="E1930">
        <v>3.93</v>
      </c>
      <c r="F1930">
        <v>89.036799999999999</v>
      </c>
      <c r="G1930">
        <v>10.3263</v>
      </c>
      <c r="H1930">
        <v>3.4099999999999998E-2</v>
      </c>
      <c r="K1930">
        <v>16</v>
      </c>
      <c r="L1930">
        <v>178125</v>
      </c>
      <c r="M1930">
        <v>234375</v>
      </c>
      <c r="N1930">
        <v>237</v>
      </c>
      <c r="O1930">
        <v>1</v>
      </c>
    </row>
    <row r="1931" spans="1:15" x14ac:dyDescent="0.25">
      <c r="A1931">
        <v>542.87699999999995</v>
      </c>
      <c r="B1931">
        <v>116.416</v>
      </c>
      <c r="C1931">
        <v>1930</v>
      </c>
      <c r="D1931">
        <v>1334</v>
      </c>
      <c r="E1931">
        <v>4.3499999999999996</v>
      </c>
      <c r="F1931">
        <v>4.9573999999999998</v>
      </c>
      <c r="G1931">
        <v>1.2602</v>
      </c>
      <c r="H1931">
        <v>5.0000000000000001E-4</v>
      </c>
      <c r="K1931">
        <v>1</v>
      </c>
      <c r="L1931">
        <v>48438</v>
      </c>
      <c r="M1931">
        <v>376563</v>
      </c>
      <c r="N1931">
        <v>963</v>
      </c>
      <c r="O1931">
        <v>300</v>
      </c>
    </row>
    <row r="1932" spans="1:15" x14ac:dyDescent="0.25">
      <c r="A1932">
        <v>542.923</v>
      </c>
      <c r="B1932">
        <v>116.462</v>
      </c>
      <c r="C1932">
        <v>1931</v>
      </c>
      <c r="D1932">
        <v>1335</v>
      </c>
      <c r="E1932">
        <v>3.88</v>
      </c>
      <c r="F1932">
        <v>8.4703999999999997</v>
      </c>
      <c r="G1932">
        <v>1.3337000000000001</v>
      </c>
      <c r="H1932">
        <v>5.9999999999999995E-4</v>
      </c>
      <c r="K1932">
        <v>2</v>
      </c>
      <c r="L1932">
        <v>143750</v>
      </c>
      <c r="M1932">
        <v>239063</v>
      </c>
      <c r="N1932">
        <v>5199</v>
      </c>
      <c r="O1932">
        <v>300</v>
      </c>
    </row>
    <row r="1933" spans="1:15" x14ac:dyDescent="0.25">
      <c r="A1933">
        <v>542.976</v>
      </c>
      <c r="B1933">
        <v>116.515</v>
      </c>
      <c r="C1933">
        <v>1932</v>
      </c>
      <c r="D1933">
        <v>1336</v>
      </c>
      <c r="E1933">
        <v>5.17</v>
      </c>
      <c r="F1933">
        <v>1.3903000000000001</v>
      </c>
      <c r="G1933">
        <v>0.34670000000000001</v>
      </c>
      <c r="H1933">
        <v>0</v>
      </c>
      <c r="K1933">
        <v>0</v>
      </c>
      <c r="L1933">
        <v>325000</v>
      </c>
      <c r="M1933">
        <v>467188</v>
      </c>
      <c r="N1933">
        <v>6012</v>
      </c>
      <c r="O1933">
        <v>300</v>
      </c>
    </row>
    <row r="1934" spans="1:15" x14ac:dyDescent="0.25">
      <c r="A1934">
        <v>543.01700000000005</v>
      </c>
      <c r="B1934">
        <v>116.556</v>
      </c>
      <c r="C1934">
        <v>1933</v>
      </c>
      <c r="D1934">
        <v>1337</v>
      </c>
      <c r="E1934">
        <v>4.03</v>
      </c>
      <c r="F1934">
        <v>77.955399999999997</v>
      </c>
      <c r="G1934">
        <v>9.3152000000000008</v>
      </c>
      <c r="H1934">
        <v>2.7799999999999998E-2</v>
      </c>
      <c r="K1934">
        <v>8</v>
      </c>
      <c r="L1934">
        <v>176563</v>
      </c>
      <c r="M1934">
        <v>306250</v>
      </c>
      <c r="N1934">
        <v>64</v>
      </c>
      <c r="O1934">
        <v>1</v>
      </c>
    </row>
    <row r="1935" spans="1:15" x14ac:dyDescent="0.25">
      <c r="A1935">
        <v>543.10199999999998</v>
      </c>
      <c r="B1935">
        <v>116.64100000000001</v>
      </c>
      <c r="C1935">
        <v>1934</v>
      </c>
      <c r="D1935">
        <v>1338</v>
      </c>
      <c r="E1935">
        <v>4.09</v>
      </c>
      <c r="F1935">
        <v>19.361599999999999</v>
      </c>
      <c r="G1935">
        <v>2.6274000000000002</v>
      </c>
      <c r="H1935">
        <v>2.2000000000000001E-3</v>
      </c>
      <c r="K1935">
        <v>3</v>
      </c>
      <c r="L1935">
        <v>178125</v>
      </c>
      <c r="M1935">
        <v>309375</v>
      </c>
      <c r="N1935">
        <v>3</v>
      </c>
      <c r="O1935">
        <v>1</v>
      </c>
    </row>
    <row r="1936" spans="1:15" x14ac:dyDescent="0.25">
      <c r="A1936">
        <v>543.22</v>
      </c>
      <c r="B1936">
        <v>116.759</v>
      </c>
      <c r="C1936">
        <v>1935</v>
      </c>
      <c r="D1936">
        <v>1339</v>
      </c>
      <c r="E1936">
        <v>3.95</v>
      </c>
      <c r="F1936">
        <v>35.325899999999997</v>
      </c>
      <c r="G1936">
        <v>6.2271000000000001</v>
      </c>
      <c r="H1936">
        <v>1.24E-2</v>
      </c>
      <c r="K1936">
        <v>10</v>
      </c>
      <c r="L1936">
        <v>179688</v>
      </c>
      <c r="M1936">
        <v>251563</v>
      </c>
      <c r="N1936">
        <v>695</v>
      </c>
      <c r="O1936">
        <v>300</v>
      </c>
    </row>
    <row r="1937" spans="1:15" x14ac:dyDescent="0.25">
      <c r="A1937">
        <v>543.38800000000003</v>
      </c>
      <c r="B1937">
        <v>116.92700000000001</v>
      </c>
      <c r="C1937">
        <v>1936</v>
      </c>
      <c r="D1937">
        <v>1340</v>
      </c>
      <c r="E1937">
        <v>4.3600000000000003</v>
      </c>
      <c r="F1937">
        <v>5.2965999999999998</v>
      </c>
      <c r="G1937">
        <v>1.2172000000000001</v>
      </c>
      <c r="H1937">
        <v>5.0000000000000001E-4</v>
      </c>
      <c r="K1937">
        <v>1</v>
      </c>
      <c r="L1937">
        <v>59375</v>
      </c>
      <c r="M1937">
        <v>381250</v>
      </c>
      <c r="N1937">
        <v>757</v>
      </c>
      <c r="O1937">
        <v>300</v>
      </c>
    </row>
    <row r="1938" spans="1:15" x14ac:dyDescent="0.25">
      <c r="A1938">
        <v>543.44299999999998</v>
      </c>
      <c r="B1938">
        <v>116.982</v>
      </c>
      <c r="C1938">
        <v>1937</v>
      </c>
      <c r="D1938">
        <v>1341</v>
      </c>
      <c r="E1938">
        <v>5.26</v>
      </c>
      <c r="F1938">
        <v>1.3903000000000001</v>
      </c>
      <c r="G1938">
        <v>0.34499999999999997</v>
      </c>
      <c r="H1938">
        <v>0</v>
      </c>
      <c r="K1938">
        <v>0</v>
      </c>
      <c r="L1938">
        <v>2676563</v>
      </c>
      <c r="M1938">
        <v>485938</v>
      </c>
      <c r="N1938">
        <v>4136</v>
      </c>
      <c r="O1938">
        <v>300</v>
      </c>
    </row>
    <row r="1939" spans="1:15" x14ac:dyDescent="0.25">
      <c r="A1939">
        <v>543.53399999999999</v>
      </c>
      <c r="B1939">
        <v>117.07299999999999</v>
      </c>
      <c r="C1939">
        <v>1938</v>
      </c>
      <c r="D1939">
        <v>1342</v>
      </c>
      <c r="E1939">
        <v>4</v>
      </c>
      <c r="F1939">
        <v>127.2718</v>
      </c>
      <c r="G1939">
        <v>15.8741</v>
      </c>
      <c r="H1939">
        <v>8.0600000000000005E-2</v>
      </c>
      <c r="K1939">
        <v>16</v>
      </c>
      <c r="L1939">
        <v>178125</v>
      </c>
      <c r="M1939">
        <v>298438</v>
      </c>
      <c r="N1939">
        <v>64</v>
      </c>
      <c r="O1939">
        <v>1</v>
      </c>
    </row>
    <row r="1940" spans="1:15" x14ac:dyDescent="0.25">
      <c r="A1940">
        <v>543.55500000000006</v>
      </c>
      <c r="B1940">
        <v>117.09399999999999</v>
      </c>
      <c r="C1940">
        <v>1939</v>
      </c>
      <c r="D1940">
        <v>1343</v>
      </c>
      <c r="E1940">
        <v>4.05</v>
      </c>
      <c r="F1940">
        <v>78.932000000000002</v>
      </c>
      <c r="G1940">
        <v>10.141400000000001</v>
      </c>
      <c r="H1940">
        <v>3.2899999999999999E-2</v>
      </c>
      <c r="K1940">
        <v>10</v>
      </c>
      <c r="L1940">
        <v>178125</v>
      </c>
      <c r="M1940">
        <v>300000</v>
      </c>
      <c r="N1940">
        <v>193</v>
      </c>
      <c r="O1940">
        <v>1</v>
      </c>
    </row>
    <row r="1941" spans="1:15" x14ac:dyDescent="0.25">
      <c r="A1941">
        <v>543.70100000000002</v>
      </c>
      <c r="B1941">
        <v>117.24</v>
      </c>
      <c r="C1941">
        <v>1940</v>
      </c>
      <c r="D1941">
        <v>1344</v>
      </c>
      <c r="E1941">
        <v>3.78</v>
      </c>
      <c r="F1941">
        <v>9.4468999999999994</v>
      </c>
      <c r="G1941">
        <v>1.6108</v>
      </c>
      <c r="H1941">
        <v>8.0000000000000004E-4</v>
      </c>
      <c r="K1941">
        <v>3</v>
      </c>
      <c r="L1941">
        <v>145313</v>
      </c>
      <c r="M1941">
        <v>257813</v>
      </c>
      <c r="N1941">
        <v>5558</v>
      </c>
      <c r="O1941">
        <v>300</v>
      </c>
    </row>
    <row r="1942" spans="1:15" x14ac:dyDescent="0.25">
      <c r="A1942">
        <v>544.06000000000006</v>
      </c>
      <c r="B1942">
        <v>117.599</v>
      </c>
      <c r="C1942">
        <v>1941</v>
      </c>
      <c r="D1942">
        <v>1345</v>
      </c>
      <c r="E1942">
        <v>4.5</v>
      </c>
      <c r="F1942">
        <v>5.2965999999999998</v>
      </c>
      <c r="G1942">
        <v>1.3255999999999999</v>
      </c>
      <c r="H1942">
        <v>5.9999999999999995E-4</v>
      </c>
      <c r="K1942">
        <v>2</v>
      </c>
      <c r="L1942">
        <v>181250</v>
      </c>
      <c r="M1942">
        <v>385938</v>
      </c>
      <c r="N1942">
        <v>46</v>
      </c>
      <c r="O1942">
        <v>300</v>
      </c>
    </row>
    <row r="1943" spans="1:15" x14ac:dyDescent="0.25">
      <c r="A1943">
        <v>544.09900000000005</v>
      </c>
      <c r="B1943">
        <v>117.63800000000001</v>
      </c>
      <c r="C1943">
        <v>1942</v>
      </c>
      <c r="D1943">
        <v>1346</v>
      </c>
      <c r="E1943">
        <v>4.1900000000000004</v>
      </c>
      <c r="F1943">
        <v>42.161799999999999</v>
      </c>
      <c r="G1943">
        <v>5.593</v>
      </c>
      <c r="H1943">
        <v>0.01</v>
      </c>
      <c r="K1943">
        <v>5</v>
      </c>
      <c r="L1943">
        <v>145313</v>
      </c>
      <c r="M1943">
        <v>292188</v>
      </c>
      <c r="N1943">
        <v>169</v>
      </c>
      <c r="O1943">
        <v>1</v>
      </c>
    </row>
    <row r="1944" spans="1:15" x14ac:dyDescent="0.25">
      <c r="A1944">
        <v>544.13499999999999</v>
      </c>
      <c r="B1944">
        <v>117.67400000000001</v>
      </c>
      <c r="C1944">
        <v>1943</v>
      </c>
      <c r="D1944">
        <v>1347</v>
      </c>
      <c r="E1944">
        <v>4.07</v>
      </c>
      <c r="F1944">
        <v>64.771799999999999</v>
      </c>
      <c r="G1944">
        <v>7.9482999999999997</v>
      </c>
      <c r="H1944">
        <v>2.0199999999999999E-2</v>
      </c>
      <c r="K1944">
        <v>7</v>
      </c>
      <c r="L1944">
        <v>178125</v>
      </c>
      <c r="M1944">
        <v>296875</v>
      </c>
      <c r="N1944">
        <v>193</v>
      </c>
      <c r="O1944">
        <v>1</v>
      </c>
    </row>
    <row r="1945" spans="1:15" x14ac:dyDescent="0.25">
      <c r="A1945">
        <v>544.29200000000003</v>
      </c>
      <c r="B1945">
        <v>117.831</v>
      </c>
      <c r="C1945">
        <v>1944</v>
      </c>
      <c r="D1945">
        <v>1348</v>
      </c>
      <c r="E1945">
        <v>4.4800000000000004</v>
      </c>
      <c r="F1945">
        <v>5.2965999999999998</v>
      </c>
      <c r="G1945">
        <v>1.2229000000000001</v>
      </c>
      <c r="H1945">
        <v>5.0000000000000001E-4</v>
      </c>
      <c r="K1945">
        <v>1</v>
      </c>
      <c r="L1945">
        <v>176563</v>
      </c>
      <c r="M1945">
        <v>370313</v>
      </c>
      <c r="N1945">
        <v>4931</v>
      </c>
      <c r="O1945">
        <v>300</v>
      </c>
    </row>
    <row r="1946" spans="1:15" x14ac:dyDescent="0.25">
      <c r="A1946">
        <v>544.38</v>
      </c>
      <c r="B1946">
        <v>117.919</v>
      </c>
      <c r="C1946">
        <v>1945</v>
      </c>
      <c r="D1946">
        <v>1349</v>
      </c>
      <c r="E1946">
        <v>5.26</v>
      </c>
      <c r="F1946">
        <v>1.0510999999999999</v>
      </c>
      <c r="G1946">
        <v>0.35270000000000001</v>
      </c>
      <c r="H1946">
        <v>0</v>
      </c>
      <c r="K1946">
        <v>0</v>
      </c>
      <c r="L1946">
        <v>3609375</v>
      </c>
      <c r="M1946">
        <v>490625</v>
      </c>
      <c r="N1946">
        <v>6235</v>
      </c>
      <c r="O1946">
        <v>300</v>
      </c>
    </row>
    <row r="1947" spans="1:15" x14ac:dyDescent="0.25">
      <c r="A1947">
        <v>544.46400000000006</v>
      </c>
      <c r="B1947">
        <v>118.003</v>
      </c>
      <c r="C1947">
        <v>1946</v>
      </c>
      <c r="D1947">
        <v>1350</v>
      </c>
      <c r="E1947">
        <v>4.37</v>
      </c>
      <c r="F1947">
        <v>4.8083</v>
      </c>
      <c r="G1947">
        <v>1.2301</v>
      </c>
      <c r="H1947">
        <v>5.0000000000000001E-4</v>
      </c>
      <c r="K1947">
        <v>1</v>
      </c>
      <c r="L1947">
        <v>39063</v>
      </c>
      <c r="M1947">
        <v>367188</v>
      </c>
      <c r="N1947">
        <v>6121</v>
      </c>
      <c r="O1947">
        <v>300</v>
      </c>
    </row>
    <row r="1948" spans="1:15" x14ac:dyDescent="0.25">
      <c r="A1948">
        <v>544.53800000000001</v>
      </c>
      <c r="B1948">
        <v>118.077</v>
      </c>
      <c r="C1948">
        <v>1947</v>
      </c>
      <c r="D1948">
        <v>1351</v>
      </c>
      <c r="E1948">
        <v>3.95</v>
      </c>
      <c r="F1948">
        <v>148.2679</v>
      </c>
      <c r="G1948">
        <v>18.224799999999998</v>
      </c>
      <c r="H1948">
        <v>0.10630000000000001</v>
      </c>
      <c r="K1948">
        <v>18</v>
      </c>
      <c r="L1948">
        <v>178125</v>
      </c>
      <c r="M1948">
        <v>292188</v>
      </c>
      <c r="N1948">
        <v>195</v>
      </c>
      <c r="O1948">
        <v>1</v>
      </c>
    </row>
    <row r="1949" spans="1:15" x14ac:dyDescent="0.25">
      <c r="A1949">
        <v>544.80899999999997</v>
      </c>
      <c r="B1949">
        <v>118.348</v>
      </c>
      <c r="C1949">
        <v>1948</v>
      </c>
      <c r="D1949">
        <v>1352</v>
      </c>
      <c r="E1949">
        <v>5.34</v>
      </c>
      <c r="F1949">
        <v>0.90200000000000002</v>
      </c>
      <c r="G1949">
        <v>0.35149999999999998</v>
      </c>
      <c r="H1949">
        <v>0</v>
      </c>
      <c r="K1949">
        <v>0</v>
      </c>
      <c r="L1949">
        <v>129688</v>
      </c>
      <c r="M1949">
        <v>478125</v>
      </c>
      <c r="N1949">
        <v>8</v>
      </c>
      <c r="O1949">
        <v>300</v>
      </c>
    </row>
    <row r="1950" spans="1:15" x14ac:dyDescent="0.25">
      <c r="A1950">
        <v>544.85800000000006</v>
      </c>
      <c r="B1950">
        <v>118.39700000000001</v>
      </c>
      <c r="C1950">
        <v>1949</v>
      </c>
      <c r="D1950">
        <v>1353</v>
      </c>
      <c r="E1950">
        <v>4.13</v>
      </c>
      <c r="F1950">
        <v>72.923500000000004</v>
      </c>
      <c r="G1950">
        <v>9.3095999999999997</v>
      </c>
      <c r="H1950">
        <v>2.7699999999999999E-2</v>
      </c>
      <c r="K1950">
        <v>8</v>
      </c>
      <c r="L1950">
        <v>145313</v>
      </c>
      <c r="M1950">
        <v>292188</v>
      </c>
      <c r="N1950">
        <v>2266</v>
      </c>
      <c r="O1950">
        <v>300</v>
      </c>
    </row>
    <row r="1951" spans="1:15" x14ac:dyDescent="0.25">
      <c r="A1951">
        <v>545.12800000000004</v>
      </c>
      <c r="B1951">
        <v>118.667</v>
      </c>
      <c r="C1951">
        <v>1950</v>
      </c>
      <c r="D1951">
        <v>1354</v>
      </c>
      <c r="E1951">
        <v>4.0199999999999996</v>
      </c>
      <c r="F1951">
        <v>70.631200000000007</v>
      </c>
      <c r="G1951">
        <v>9.0167000000000002</v>
      </c>
      <c r="H1951">
        <v>2.5999999999999999E-2</v>
      </c>
      <c r="K1951">
        <v>9</v>
      </c>
      <c r="L1951">
        <v>145313</v>
      </c>
      <c r="M1951">
        <v>289063</v>
      </c>
      <c r="N1951">
        <v>193</v>
      </c>
      <c r="O1951">
        <v>1</v>
      </c>
    </row>
    <row r="1952" spans="1:15" x14ac:dyDescent="0.25">
      <c r="A1952">
        <v>545.28399999999999</v>
      </c>
      <c r="B1952">
        <v>118.82299999999999</v>
      </c>
      <c r="C1952">
        <v>1951</v>
      </c>
      <c r="D1952">
        <v>1355</v>
      </c>
      <c r="E1952">
        <v>4.1500000000000004</v>
      </c>
      <c r="F1952">
        <v>28.0016</v>
      </c>
      <c r="G1952">
        <v>4.4794999999999998</v>
      </c>
      <c r="H1952">
        <v>6.4000000000000003E-3</v>
      </c>
      <c r="K1952">
        <v>8</v>
      </c>
      <c r="L1952">
        <v>179688</v>
      </c>
      <c r="M1952">
        <v>245313</v>
      </c>
      <c r="N1952">
        <v>553</v>
      </c>
      <c r="O1952">
        <v>209</v>
      </c>
    </row>
    <row r="1953" spans="1:15" x14ac:dyDescent="0.25">
      <c r="A1953">
        <v>545.33900000000006</v>
      </c>
      <c r="B1953">
        <v>118.878</v>
      </c>
      <c r="C1953">
        <v>1952</v>
      </c>
      <c r="D1953">
        <v>1356</v>
      </c>
      <c r="E1953">
        <v>5.29</v>
      </c>
      <c r="F1953">
        <v>1.3903000000000001</v>
      </c>
      <c r="G1953">
        <v>0.35070000000000001</v>
      </c>
      <c r="H1953">
        <v>0</v>
      </c>
      <c r="K1953">
        <v>0</v>
      </c>
      <c r="L1953">
        <v>17188</v>
      </c>
      <c r="M1953">
        <v>507813</v>
      </c>
      <c r="N1953">
        <v>618</v>
      </c>
      <c r="O1953">
        <v>300</v>
      </c>
    </row>
    <row r="1954" spans="1:15" x14ac:dyDescent="0.25">
      <c r="A1954">
        <v>545.43799999999999</v>
      </c>
      <c r="B1954">
        <v>118.977</v>
      </c>
      <c r="C1954">
        <v>1953</v>
      </c>
      <c r="D1954">
        <v>1357</v>
      </c>
      <c r="E1954">
        <v>4.3899999999999997</v>
      </c>
      <c r="F1954">
        <v>5.2965999999999998</v>
      </c>
      <c r="G1954">
        <v>1.2223999999999999</v>
      </c>
      <c r="H1954">
        <v>5.0000000000000001E-4</v>
      </c>
      <c r="K1954">
        <v>1</v>
      </c>
      <c r="L1954">
        <v>67188</v>
      </c>
      <c r="M1954">
        <v>381250</v>
      </c>
      <c r="N1954">
        <v>2775</v>
      </c>
      <c r="O1954">
        <v>300</v>
      </c>
    </row>
    <row r="1955" spans="1:15" x14ac:dyDescent="0.25">
      <c r="A1955">
        <v>545.68799999999999</v>
      </c>
      <c r="B1955">
        <v>119.227</v>
      </c>
      <c r="C1955">
        <v>1954</v>
      </c>
      <c r="D1955">
        <v>1358</v>
      </c>
      <c r="E1955">
        <v>4.42</v>
      </c>
      <c r="F1955">
        <v>5.2965999999999998</v>
      </c>
      <c r="G1955">
        <v>1.2683</v>
      </c>
      <c r="H1955">
        <v>5.0000000000000001E-4</v>
      </c>
      <c r="K1955">
        <v>1</v>
      </c>
      <c r="L1955">
        <v>182813</v>
      </c>
      <c r="M1955">
        <v>381250</v>
      </c>
      <c r="N1955">
        <v>2783</v>
      </c>
      <c r="O1955">
        <v>300</v>
      </c>
    </row>
    <row r="1956" spans="1:15" x14ac:dyDescent="0.25">
      <c r="A1956">
        <v>545.95299999999997</v>
      </c>
      <c r="B1956">
        <v>119.492</v>
      </c>
      <c r="C1956">
        <v>1955</v>
      </c>
      <c r="D1956">
        <v>1359</v>
      </c>
      <c r="E1956">
        <v>4.01</v>
      </c>
      <c r="F1956">
        <v>59.400700000000001</v>
      </c>
      <c r="G1956">
        <v>6.5015999999999998</v>
      </c>
      <c r="H1956">
        <v>1.35E-2</v>
      </c>
      <c r="K1956">
        <v>10</v>
      </c>
      <c r="L1956">
        <v>178125</v>
      </c>
      <c r="M1956">
        <v>259375</v>
      </c>
      <c r="N1956">
        <v>182</v>
      </c>
      <c r="O1956">
        <v>1</v>
      </c>
    </row>
    <row r="1957" spans="1:15" x14ac:dyDescent="0.25">
      <c r="A1957">
        <v>546.05700000000002</v>
      </c>
      <c r="B1957">
        <v>119.596</v>
      </c>
      <c r="C1957">
        <v>1956</v>
      </c>
      <c r="D1957">
        <v>1360</v>
      </c>
      <c r="E1957">
        <v>5.32</v>
      </c>
      <c r="F1957">
        <v>1.3903000000000001</v>
      </c>
      <c r="G1957">
        <v>0.35620000000000002</v>
      </c>
      <c r="H1957">
        <v>0</v>
      </c>
      <c r="K1957">
        <v>0</v>
      </c>
      <c r="L1957">
        <v>2010938</v>
      </c>
      <c r="M1957">
        <v>485938</v>
      </c>
      <c r="N1957">
        <v>5144</v>
      </c>
      <c r="O1957">
        <v>300</v>
      </c>
    </row>
    <row r="1958" spans="1:15" x14ac:dyDescent="0.25">
      <c r="A1958">
        <v>546.14599999999996</v>
      </c>
      <c r="B1958">
        <v>119.685</v>
      </c>
      <c r="C1958">
        <v>1957</v>
      </c>
      <c r="D1958">
        <v>1361</v>
      </c>
      <c r="E1958">
        <v>3.73</v>
      </c>
      <c r="F1958">
        <v>23.607099999999999</v>
      </c>
      <c r="G1958">
        <v>3.9874999999999998</v>
      </c>
      <c r="H1958">
        <v>5.1000000000000004E-3</v>
      </c>
      <c r="K1958">
        <v>6</v>
      </c>
      <c r="L1958">
        <v>178125</v>
      </c>
      <c r="M1958">
        <v>195313</v>
      </c>
      <c r="N1958">
        <v>86</v>
      </c>
      <c r="O1958">
        <v>1</v>
      </c>
    </row>
    <row r="1959" spans="1:15" x14ac:dyDescent="0.25">
      <c r="A1959">
        <v>546.23199999999997</v>
      </c>
      <c r="B1959">
        <v>119.771</v>
      </c>
      <c r="C1959">
        <v>1958</v>
      </c>
      <c r="D1959">
        <v>1362</v>
      </c>
      <c r="E1959">
        <v>5.26</v>
      </c>
      <c r="F1959">
        <v>1.3903000000000001</v>
      </c>
      <c r="G1959">
        <v>0.3579</v>
      </c>
      <c r="H1959">
        <v>0</v>
      </c>
      <c r="K1959">
        <v>0</v>
      </c>
      <c r="L1959">
        <v>4812500</v>
      </c>
      <c r="M1959">
        <v>468750</v>
      </c>
      <c r="N1959">
        <v>826</v>
      </c>
      <c r="O1959">
        <v>300</v>
      </c>
    </row>
    <row r="1960" spans="1:15" x14ac:dyDescent="0.25">
      <c r="A1960">
        <v>546.476</v>
      </c>
      <c r="B1960">
        <v>120.015</v>
      </c>
      <c r="C1960">
        <v>1959</v>
      </c>
      <c r="D1960">
        <v>1363</v>
      </c>
      <c r="E1960">
        <v>4.2</v>
      </c>
      <c r="F1960">
        <v>111.49769999999999</v>
      </c>
      <c r="G1960">
        <v>15.690799999999999</v>
      </c>
      <c r="H1960">
        <v>7.8799999999999995E-2</v>
      </c>
      <c r="K1960">
        <v>17</v>
      </c>
      <c r="L1960">
        <v>285938</v>
      </c>
      <c r="M1960">
        <v>301563</v>
      </c>
      <c r="N1960">
        <v>252</v>
      </c>
      <c r="O1960">
        <v>1</v>
      </c>
    </row>
    <row r="1961" spans="1:15" x14ac:dyDescent="0.25">
      <c r="A1961">
        <v>546.48300000000006</v>
      </c>
      <c r="B1961">
        <v>120.02200000000001</v>
      </c>
      <c r="C1961">
        <v>1960</v>
      </c>
      <c r="D1961">
        <v>1364</v>
      </c>
      <c r="E1961">
        <v>3.97</v>
      </c>
      <c r="F1961">
        <v>126.29519999999999</v>
      </c>
      <c r="G1961">
        <v>15.6555</v>
      </c>
      <c r="H1961">
        <v>7.8399999999999997E-2</v>
      </c>
      <c r="K1961">
        <v>15</v>
      </c>
      <c r="L1961">
        <v>178125</v>
      </c>
      <c r="M1961">
        <v>293750</v>
      </c>
      <c r="N1961">
        <v>65</v>
      </c>
      <c r="O1961">
        <v>1</v>
      </c>
    </row>
    <row r="1962" spans="1:15" x14ac:dyDescent="0.25">
      <c r="A1962">
        <v>546.57100000000003</v>
      </c>
      <c r="B1962">
        <v>120.11</v>
      </c>
      <c r="C1962">
        <v>1961</v>
      </c>
      <c r="D1962">
        <v>1365</v>
      </c>
      <c r="E1962">
        <v>4.07</v>
      </c>
      <c r="F1962">
        <v>15.455399999999999</v>
      </c>
      <c r="G1962">
        <v>1.7894000000000001</v>
      </c>
      <c r="H1962">
        <v>1E-3</v>
      </c>
      <c r="K1962">
        <v>2</v>
      </c>
      <c r="L1962">
        <v>176563</v>
      </c>
      <c r="M1962">
        <v>301563</v>
      </c>
      <c r="N1962">
        <v>2</v>
      </c>
      <c r="O1962">
        <v>1</v>
      </c>
    </row>
    <row r="1963" spans="1:15" x14ac:dyDescent="0.25">
      <c r="A1963">
        <v>546.72</v>
      </c>
      <c r="B1963">
        <v>120.259</v>
      </c>
      <c r="C1963">
        <v>1962</v>
      </c>
      <c r="D1963">
        <v>1366</v>
      </c>
      <c r="E1963">
        <v>4.45</v>
      </c>
      <c r="F1963">
        <v>7.2496999999999998</v>
      </c>
      <c r="G1963">
        <v>1.2039</v>
      </c>
      <c r="H1963">
        <v>5.0000000000000001E-4</v>
      </c>
      <c r="K1963">
        <v>1</v>
      </c>
      <c r="L1963">
        <v>178125</v>
      </c>
      <c r="M1963">
        <v>393750</v>
      </c>
      <c r="N1963">
        <v>1997</v>
      </c>
      <c r="O1963">
        <v>300</v>
      </c>
    </row>
    <row r="1964" spans="1:15" x14ac:dyDescent="0.25">
      <c r="A1964">
        <v>546.76099999999997</v>
      </c>
      <c r="B1964">
        <v>120.3</v>
      </c>
      <c r="C1964">
        <v>1963</v>
      </c>
      <c r="D1964">
        <v>1367</v>
      </c>
      <c r="E1964">
        <v>4.2</v>
      </c>
      <c r="F1964">
        <v>15.9437</v>
      </c>
      <c r="G1964">
        <v>2.1800999999999999</v>
      </c>
      <c r="H1964">
        <v>1.5E-3</v>
      </c>
      <c r="K1964">
        <v>2</v>
      </c>
      <c r="L1964">
        <v>307813</v>
      </c>
      <c r="M1964">
        <v>310938</v>
      </c>
      <c r="N1964">
        <v>1</v>
      </c>
      <c r="O1964">
        <v>1</v>
      </c>
    </row>
    <row r="1965" spans="1:15" x14ac:dyDescent="0.25">
      <c r="A1965">
        <v>546.94900000000007</v>
      </c>
      <c r="B1965">
        <v>120.488</v>
      </c>
      <c r="C1965">
        <v>1964</v>
      </c>
      <c r="D1965">
        <v>1368</v>
      </c>
      <c r="E1965">
        <v>4.4000000000000004</v>
      </c>
      <c r="F1965">
        <v>4.9573999999999998</v>
      </c>
      <c r="G1965">
        <v>1.3021</v>
      </c>
      <c r="H1965">
        <v>5.0000000000000001E-4</v>
      </c>
      <c r="K1965">
        <v>1</v>
      </c>
      <c r="L1965">
        <v>178125</v>
      </c>
      <c r="M1965">
        <v>364063</v>
      </c>
      <c r="N1965">
        <v>1913</v>
      </c>
      <c r="O1965">
        <v>300</v>
      </c>
    </row>
    <row r="1966" spans="1:15" x14ac:dyDescent="0.25">
      <c r="A1966">
        <v>547.25099999999998</v>
      </c>
      <c r="B1966">
        <v>120.79</v>
      </c>
      <c r="C1966">
        <v>1965</v>
      </c>
      <c r="D1966">
        <v>1369</v>
      </c>
      <c r="E1966">
        <v>4.21</v>
      </c>
      <c r="F1966">
        <v>68.678100000000001</v>
      </c>
      <c r="G1966">
        <v>8.5343999999999998</v>
      </c>
      <c r="H1966">
        <v>2.3300000000000001E-2</v>
      </c>
      <c r="K1966">
        <v>8</v>
      </c>
      <c r="L1966">
        <v>179688</v>
      </c>
      <c r="M1966">
        <v>304688</v>
      </c>
      <c r="N1966">
        <v>190</v>
      </c>
      <c r="O1966">
        <v>1</v>
      </c>
    </row>
    <row r="1967" spans="1:15" x14ac:dyDescent="0.25">
      <c r="A1967">
        <v>547.43399999999997</v>
      </c>
      <c r="B1967">
        <v>120.973</v>
      </c>
      <c r="C1967">
        <v>1966</v>
      </c>
      <c r="D1967">
        <v>1370</v>
      </c>
      <c r="E1967">
        <v>5.28</v>
      </c>
      <c r="F1967">
        <v>1.0510999999999999</v>
      </c>
      <c r="G1967">
        <v>0.33900000000000002</v>
      </c>
      <c r="H1967">
        <v>0</v>
      </c>
      <c r="K1967">
        <v>0</v>
      </c>
      <c r="L1967">
        <v>1563</v>
      </c>
      <c r="M1967">
        <v>448438</v>
      </c>
      <c r="N1967">
        <v>212</v>
      </c>
      <c r="O1967">
        <v>300</v>
      </c>
    </row>
    <row r="1968" spans="1:15" x14ac:dyDescent="0.25">
      <c r="A1968">
        <v>547.61</v>
      </c>
      <c r="B1968">
        <v>121.149</v>
      </c>
      <c r="C1968">
        <v>1967</v>
      </c>
      <c r="D1968">
        <v>1371</v>
      </c>
      <c r="E1968">
        <v>4.0999999999999996</v>
      </c>
      <c r="F1968">
        <v>61.204799999999999</v>
      </c>
      <c r="G1968">
        <v>7.9016999999999999</v>
      </c>
      <c r="H1968">
        <v>0.02</v>
      </c>
      <c r="K1968">
        <v>6</v>
      </c>
      <c r="L1968">
        <v>153125</v>
      </c>
      <c r="M1968">
        <v>290625</v>
      </c>
      <c r="N1968">
        <v>4245</v>
      </c>
      <c r="O1968">
        <v>300</v>
      </c>
    </row>
    <row r="1969" spans="1:15" x14ac:dyDescent="0.25">
      <c r="A1969">
        <v>547.74099999999999</v>
      </c>
      <c r="B1969">
        <v>121.28</v>
      </c>
      <c r="C1969">
        <v>1968</v>
      </c>
      <c r="D1969">
        <v>1372</v>
      </c>
      <c r="E1969">
        <v>4.82</v>
      </c>
      <c r="F1969">
        <v>938.52409999999998</v>
      </c>
      <c r="G1969">
        <v>17.932700000000001</v>
      </c>
      <c r="H1969">
        <v>0.10290000000000001</v>
      </c>
      <c r="K1969">
        <v>21</v>
      </c>
      <c r="L1969">
        <v>179688</v>
      </c>
      <c r="M1969">
        <v>300000</v>
      </c>
      <c r="N1969">
        <v>444</v>
      </c>
      <c r="O1969">
        <v>1</v>
      </c>
    </row>
    <row r="1970" spans="1:15" x14ac:dyDescent="0.25">
      <c r="A1970">
        <v>547.80399999999997</v>
      </c>
      <c r="B1970">
        <v>121.343</v>
      </c>
      <c r="C1970">
        <v>1969</v>
      </c>
      <c r="D1970">
        <v>1373</v>
      </c>
      <c r="E1970">
        <v>4.16</v>
      </c>
      <c r="F1970">
        <v>82.200900000000004</v>
      </c>
      <c r="G1970">
        <v>7.9147999999999996</v>
      </c>
      <c r="H1970">
        <v>0.02</v>
      </c>
      <c r="K1970">
        <v>9</v>
      </c>
      <c r="L1970">
        <v>176563</v>
      </c>
      <c r="M1970">
        <v>321875</v>
      </c>
      <c r="N1970">
        <v>273</v>
      </c>
      <c r="O1970">
        <v>1</v>
      </c>
    </row>
    <row r="1971" spans="1:15" x14ac:dyDescent="0.25">
      <c r="A1971">
        <v>547.85400000000004</v>
      </c>
      <c r="B1971">
        <v>121.393</v>
      </c>
      <c r="C1971">
        <v>1970</v>
      </c>
      <c r="D1971">
        <v>1374</v>
      </c>
      <c r="E1971">
        <v>4</v>
      </c>
      <c r="F1971">
        <v>16.920200000000001</v>
      </c>
      <c r="G1971">
        <v>2.2437999999999998</v>
      </c>
      <c r="H1971">
        <v>1.6000000000000001E-3</v>
      </c>
      <c r="K1971">
        <v>3</v>
      </c>
      <c r="L1971">
        <v>179688</v>
      </c>
      <c r="M1971">
        <v>281250</v>
      </c>
      <c r="N1971">
        <v>4</v>
      </c>
      <c r="O1971">
        <v>1</v>
      </c>
    </row>
    <row r="1972" spans="1:15" x14ac:dyDescent="0.25">
      <c r="A1972">
        <v>547.89499999999998</v>
      </c>
      <c r="B1972">
        <v>121.434</v>
      </c>
      <c r="C1972">
        <v>1971</v>
      </c>
      <c r="D1972">
        <v>1375</v>
      </c>
      <c r="E1972">
        <v>3.96</v>
      </c>
      <c r="F1972">
        <v>87.721000000000004</v>
      </c>
      <c r="G1972">
        <v>12.460900000000001</v>
      </c>
      <c r="H1972">
        <v>4.9700000000000001E-2</v>
      </c>
      <c r="K1972">
        <v>11</v>
      </c>
      <c r="L1972">
        <v>178125</v>
      </c>
      <c r="M1972">
        <v>307813</v>
      </c>
      <c r="N1972">
        <v>64</v>
      </c>
      <c r="O1972">
        <v>1</v>
      </c>
    </row>
    <row r="1973" spans="1:15" x14ac:dyDescent="0.25">
      <c r="A1973">
        <v>548.02700000000004</v>
      </c>
      <c r="B1973">
        <v>121.566</v>
      </c>
      <c r="C1973">
        <v>1972</v>
      </c>
      <c r="D1973">
        <v>1376</v>
      </c>
      <c r="E1973">
        <v>5.37</v>
      </c>
      <c r="F1973">
        <v>1.3903000000000001</v>
      </c>
      <c r="G1973">
        <v>0.3503</v>
      </c>
      <c r="H1973">
        <v>0</v>
      </c>
      <c r="K1973">
        <v>0</v>
      </c>
      <c r="L1973">
        <v>328125</v>
      </c>
      <c r="M1973">
        <v>482813</v>
      </c>
      <c r="N1973">
        <v>3287</v>
      </c>
      <c r="O1973">
        <v>300</v>
      </c>
    </row>
    <row r="1974" spans="1:15" x14ac:dyDescent="0.25">
      <c r="A1974">
        <v>548.221</v>
      </c>
      <c r="B1974">
        <v>121.76</v>
      </c>
      <c r="C1974">
        <v>1973</v>
      </c>
      <c r="D1974">
        <v>1377</v>
      </c>
      <c r="E1974">
        <v>4.47</v>
      </c>
      <c r="F1974">
        <v>4.8083</v>
      </c>
      <c r="G1974">
        <v>1.2143999999999999</v>
      </c>
      <c r="H1974">
        <v>5.0000000000000001E-4</v>
      </c>
      <c r="K1974">
        <v>1</v>
      </c>
      <c r="L1974">
        <v>37500</v>
      </c>
      <c r="M1974">
        <v>403125</v>
      </c>
      <c r="N1974">
        <v>977</v>
      </c>
      <c r="O1974">
        <v>300</v>
      </c>
    </row>
    <row r="1975" spans="1:15" x14ac:dyDescent="0.25">
      <c r="A1975">
        <v>548.29600000000005</v>
      </c>
      <c r="B1975">
        <v>121.83499999999999</v>
      </c>
      <c r="C1975">
        <v>1974</v>
      </c>
      <c r="D1975">
        <v>1378</v>
      </c>
      <c r="E1975">
        <v>3.97</v>
      </c>
      <c r="F1975">
        <v>69.166300000000007</v>
      </c>
      <c r="G1975">
        <v>9.4174000000000007</v>
      </c>
      <c r="H1975">
        <v>2.8400000000000002E-2</v>
      </c>
      <c r="K1975">
        <v>9</v>
      </c>
      <c r="L1975">
        <v>179688</v>
      </c>
      <c r="M1975">
        <v>307813</v>
      </c>
      <c r="N1975">
        <v>64</v>
      </c>
      <c r="O1975">
        <v>1</v>
      </c>
    </row>
    <row r="1976" spans="1:15" x14ac:dyDescent="0.25">
      <c r="A1976">
        <v>548.36800000000005</v>
      </c>
      <c r="B1976">
        <v>121.907</v>
      </c>
      <c r="C1976">
        <v>1975</v>
      </c>
      <c r="D1976">
        <v>1379</v>
      </c>
      <c r="E1976">
        <v>5.24</v>
      </c>
      <c r="F1976">
        <v>1.3903000000000001</v>
      </c>
      <c r="G1976">
        <v>0.34699999999999998</v>
      </c>
      <c r="H1976">
        <v>0</v>
      </c>
      <c r="K1976">
        <v>0</v>
      </c>
      <c r="L1976">
        <v>328125</v>
      </c>
      <c r="M1976">
        <v>484375</v>
      </c>
      <c r="N1976">
        <v>1858</v>
      </c>
      <c r="O1976">
        <v>300</v>
      </c>
    </row>
    <row r="1977" spans="1:15" x14ac:dyDescent="0.25">
      <c r="A1977">
        <v>548.41600000000005</v>
      </c>
      <c r="B1977">
        <v>121.955</v>
      </c>
      <c r="C1977">
        <v>1976</v>
      </c>
      <c r="D1977">
        <v>1380</v>
      </c>
      <c r="E1977">
        <v>4.1399999999999997</v>
      </c>
      <c r="F1977">
        <v>16.431999999999999</v>
      </c>
      <c r="G1977">
        <v>2.2515000000000001</v>
      </c>
      <c r="H1977">
        <v>1.6000000000000001E-3</v>
      </c>
      <c r="K1977">
        <v>3</v>
      </c>
      <c r="L1977">
        <v>179688</v>
      </c>
      <c r="M1977">
        <v>282813</v>
      </c>
      <c r="N1977">
        <v>2</v>
      </c>
      <c r="O1977">
        <v>1</v>
      </c>
    </row>
    <row r="1978" spans="1:15" x14ac:dyDescent="0.25">
      <c r="A1978">
        <v>548.48400000000004</v>
      </c>
      <c r="B1978">
        <v>122.023</v>
      </c>
      <c r="C1978">
        <v>1977</v>
      </c>
      <c r="D1978">
        <v>1381</v>
      </c>
      <c r="E1978">
        <v>5.27</v>
      </c>
      <c r="F1978">
        <v>1.0510999999999999</v>
      </c>
      <c r="G1978">
        <v>0.34810000000000002</v>
      </c>
      <c r="H1978">
        <v>0</v>
      </c>
      <c r="K1978">
        <v>0</v>
      </c>
      <c r="L1978">
        <v>179688</v>
      </c>
      <c r="M1978">
        <v>498438</v>
      </c>
      <c r="N1978">
        <v>2695</v>
      </c>
      <c r="O1978">
        <v>300</v>
      </c>
    </row>
    <row r="1979" spans="1:15" x14ac:dyDescent="0.25">
      <c r="A1979">
        <v>548.52200000000005</v>
      </c>
      <c r="B1979">
        <v>122.06100000000001</v>
      </c>
      <c r="C1979">
        <v>1978</v>
      </c>
      <c r="D1979">
        <v>1382</v>
      </c>
      <c r="E1979">
        <v>4.01</v>
      </c>
      <c r="F1979">
        <v>37.428100000000001</v>
      </c>
      <c r="G1979">
        <v>4.9499000000000004</v>
      </c>
      <c r="H1979">
        <v>7.7999999999999996E-3</v>
      </c>
      <c r="K1979">
        <v>8</v>
      </c>
      <c r="L1979">
        <v>176563</v>
      </c>
      <c r="M1979">
        <v>229688</v>
      </c>
      <c r="N1979">
        <v>120</v>
      </c>
      <c r="O1979">
        <v>1</v>
      </c>
    </row>
    <row r="1980" spans="1:15" x14ac:dyDescent="0.25">
      <c r="A1980">
        <v>548.60199999999998</v>
      </c>
      <c r="B1980">
        <v>122.14100000000001</v>
      </c>
      <c r="C1980">
        <v>1979</v>
      </c>
      <c r="D1980">
        <v>1383</v>
      </c>
      <c r="E1980">
        <v>3.93</v>
      </c>
      <c r="F1980">
        <v>138.9906</v>
      </c>
      <c r="G1980">
        <v>17.999600000000001</v>
      </c>
      <c r="H1980">
        <v>0.1037</v>
      </c>
      <c r="K1980">
        <v>15</v>
      </c>
      <c r="L1980">
        <v>178125</v>
      </c>
      <c r="M1980">
        <v>290625</v>
      </c>
      <c r="N1980">
        <v>64</v>
      </c>
      <c r="O1980">
        <v>1</v>
      </c>
    </row>
    <row r="1981" spans="1:15" x14ac:dyDescent="0.25">
      <c r="A1981">
        <v>548.697</v>
      </c>
      <c r="B1981">
        <v>122.236</v>
      </c>
      <c r="C1981">
        <v>1980</v>
      </c>
      <c r="D1981">
        <v>1384</v>
      </c>
      <c r="E1981">
        <v>4.16</v>
      </c>
      <c r="F1981">
        <v>27.174099999999999</v>
      </c>
      <c r="G1981">
        <v>3.0468000000000002</v>
      </c>
      <c r="H1981">
        <v>3.0000000000000001E-3</v>
      </c>
      <c r="K1981">
        <v>3</v>
      </c>
      <c r="L1981">
        <v>195313</v>
      </c>
      <c r="M1981">
        <v>256250</v>
      </c>
      <c r="N1981">
        <v>169</v>
      </c>
      <c r="O1981">
        <v>1</v>
      </c>
    </row>
    <row r="1982" spans="1:15" x14ac:dyDescent="0.25">
      <c r="A1982">
        <v>548.76099999999997</v>
      </c>
      <c r="B1982">
        <v>122.3</v>
      </c>
      <c r="C1982">
        <v>1981</v>
      </c>
      <c r="D1982">
        <v>1385</v>
      </c>
      <c r="E1982">
        <v>3.95</v>
      </c>
      <c r="F1982">
        <v>96.510099999999994</v>
      </c>
      <c r="G1982">
        <v>13.107699999999999</v>
      </c>
      <c r="H1982">
        <v>5.5E-2</v>
      </c>
      <c r="K1982">
        <v>12</v>
      </c>
      <c r="L1982">
        <v>179688</v>
      </c>
      <c r="M1982">
        <v>306250</v>
      </c>
      <c r="N1982">
        <v>65</v>
      </c>
      <c r="O1982">
        <v>1</v>
      </c>
    </row>
    <row r="1983" spans="1:15" x14ac:dyDescent="0.25">
      <c r="A1983">
        <v>548.85900000000004</v>
      </c>
      <c r="B1983">
        <v>122.398</v>
      </c>
      <c r="C1983">
        <v>1982</v>
      </c>
      <c r="D1983">
        <v>1386</v>
      </c>
      <c r="E1983">
        <v>3.94</v>
      </c>
      <c r="F1983">
        <v>82.689099999999996</v>
      </c>
      <c r="G1983">
        <v>10.675599999999999</v>
      </c>
      <c r="H1983">
        <v>3.6499999999999998E-2</v>
      </c>
      <c r="K1983">
        <v>11</v>
      </c>
      <c r="L1983">
        <v>145313</v>
      </c>
      <c r="M1983">
        <v>285938</v>
      </c>
      <c r="N1983">
        <v>174</v>
      </c>
      <c r="O1983">
        <v>1</v>
      </c>
    </row>
    <row r="1984" spans="1:15" x14ac:dyDescent="0.25">
      <c r="A1984">
        <v>548.94200000000001</v>
      </c>
      <c r="B1984">
        <v>122.48099999999999</v>
      </c>
      <c r="C1984">
        <v>1983</v>
      </c>
      <c r="D1984">
        <v>1387</v>
      </c>
      <c r="E1984">
        <v>3.91</v>
      </c>
      <c r="F1984">
        <v>8.9587000000000003</v>
      </c>
      <c r="G1984">
        <v>1.8621000000000001</v>
      </c>
      <c r="H1984">
        <v>1.1000000000000001E-3</v>
      </c>
      <c r="K1984">
        <v>3</v>
      </c>
      <c r="L1984">
        <v>143750</v>
      </c>
      <c r="M1984">
        <v>254688</v>
      </c>
      <c r="N1984">
        <v>3894</v>
      </c>
      <c r="O1984">
        <v>300</v>
      </c>
    </row>
    <row r="1985" spans="1:15" x14ac:dyDescent="0.25">
      <c r="A1985">
        <v>549.12400000000002</v>
      </c>
      <c r="B1985">
        <v>122.663</v>
      </c>
      <c r="C1985">
        <v>1984</v>
      </c>
      <c r="D1985">
        <v>1388</v>
      </c>
      <c r="E1985">
        <v>4.43</v>
      </c>
      <c r="F1985">
        <v>5.2965999999999998</v>
      </c>
      <c r="G1985">
        <v>1.2173</v>
      </c>
      <c r="H1985">
        <v>5.0000000000000001E-4</v>
      </c>
      <c r="K1985">
        <v>1</v>
      </c>
      <c r="L1985">
        <v>179688</v>
      </c>
      <c r="M1985">
        <v>373438</v>
      </c>
      <c r="N1985">
        <v>3799</v>
      </c>
      <c r="O1985">
        <v>300</v>
      </c>
    </row>
    <row r="1986" spans="1:15" x14ac:dyDescent="0.25">
      <c r="A1986">
        <v>549.17100000000005</v>
      </c>
      <c r="B1986">
        <v>122.71</v>
      </c>
      <c r="C1986">
        <v>1985</v>
      </c>
      <c r="D1986">
        <v>1389</v>
      </c>
      <c r="E1986">
        <v>4.41</v>
      </c>
      <c r="F1986">
        <v>5.7847999999999997</v>
      </c>
      <c r="G1986">
        <v>1.2203999999999999</v>
      </c>
      <c r="H1986">
        <v>5.0000000000000001E-4</v>
      </c>
      <c r="K1986">
        <v>1</v>
      </c>
      <c r="L1986">
        <v>67188</v>
      </c>
      <c r="M1986">
        <v>387500</v>
      </c>
      <c r="N1986">
        <v>6128</v>
      </c>
      <c r="O1986">
        <v>300</v>
      </c>
    </row>
    <row r="1987" spans="1:15" x14ac:dyDescent="0.25">
      <c r="A1987">
        <v>549.30200000000002</v>
      </c>
      <c r="B1987">
        <v>122.84099999999999</v>
      </c>
      <c r="C1987">
        <v>1986</v>
      </c>
      <c r="D1987">
        <v>1390</v>
      </c>
      <c r="E1987">
        <v>4.16</v>
      </c>
      <c r="F1987">
        <v>6.1780999999999997</v>
      </c>
      <c r="G1987">
        <v>1.59</v>
      </c>
      <c r="H1987">
        <v>8.0000000000000004E-4</v>
      </c>
      <c r="K1987">
        <v>2</v>
      </c>
      <c r="L1987">
        <v>143750</v>
      </c>
      <c r="M1987">
        <v>309375</v>
      </c>
      <c r="N1987">
        <v>2265</v>
      </c>
      <c r="O1987">
        <v>300</v>
      </c>
    </row>
    <row r="1988" spans="1:15" x14ac:dyDescent="0.25">
      <c r="A1988">
        <v>549.33100000000002</v>
      </c>
      <c r="B1988">
        <v>2.9000000000000001E-2</v>
      </c>
      <c r="C1988">
        <v>1987</v>
      </c>
      <c r="D1988">
        <v>1</v>
      </c>
      <c r="E1988">
        <v>5.36</v>
      </c>
      <c r="F1988">
        <v>1.3798999999999999</v>
      </c>
      <c r="G1988">
        <v>0.34770000000000001</v>
      </c>
      <c r="H1988">
        <v>0</v>
      </c>
      <c r="K1988">
        <v>0</v>
      </c>
      <c r="L1988">
        <v>332813</v>
      </c>
      <c r="M1988">
        <v>475000</v>
      </c>
      <c r="N1988">
        <v>6192</v>
      </c>
      <c r="O1988">
        <v>300</v>
      </c>
    </row>
    <row r="1989" spans="1:15" x14ac:dyDescent="0.25">
      <c r="A1989">
        <v>549.36599999999999</v>
      </c>
      <c r="B1989">
        <v>6.4000000000000001E-2</v>
      </c>
      <c r="C1989">
        <v>1988</v>
      </c>
      <c r="D1989">
        <v>2</v>
      </c>
      <c r="E1989">
        <v>5.38</v>
      </c>
      <c r="F1989">
        <v>1.0615000000000001</v>
      </c>
      <c r="G1989">
        <v>0.34499999999999997</v>
      </c>
      <c r="H1989">
        <v>0</v>
      </c>
      <c r="K1989">
        <v>0</v>
      </c>
      <c r="L1989">
        <v>2112500</v>
      </c>
      <c r="M1989">
        <v>496875</v>
      </c>
      <c r="N1989">
        <v>4607</v>
      </c>
      <c r="O1989">
        <v>300</v>
      </c>
    </row>
    <row r="1990" spans="1:15" x14ac:dyDescent="0.25">
      <c r="A1990">
        <v>549.4</v>
      </c>
      <c r="B1990">
        <v>9.8000000000000004E-2</v>
      </c>
      <c r="C1990">
        <v>1989</v>
      </c>
      <c r="D1990">
        <v>3</v>
      </c>
      <c r="E1990">
        <v>3.86</v>
      </c>
      <c r="F1990">
        <v>36.292000000000002</v>
      </c>
      <c r="G1990">
        <v>4.4588000000000001</v>
      </c>
      <c r="H1990">
        <v>6.4000000000000003E-3</v>
      </c>
      <c r="K1990">
        <v>4</v>
      </c>
      <c r="L1990">
        <v>145313</v>
      </c>
      <c r="M1990">
        <v>296875</v>
      </c>
      <c r="N1990">
        <v>116</v>
      </c>
      <c r="O1990">
        <v>1</v>
      </c>
    </row>
    <row r="1991" spans="1:15" x14ac:dyDescent="0.25">
      <c r="A1991">
        <v>549.423</v>
      </c>
      <c r="B1991">
        <v>0.121</v>
      </c>
      <c r="C1991">
        <v>1990</v>
      </c>
      <c r="D1991">
        <v>4</v>
      </c>
      <c r="E1991">
        <v>4.2300000000000004</v>
      </c>
      <c r="F1991">
        <v>46.545900000000003</v>
      </c>
      <c r="G1991">
        <v>6.1779999999999999</v>
      </c>
      <c r="H1991">
        <v>1.2200000000000001E-2</v>
      </c>
      <c r="K1991">
        <v>6</v>
      </c>
      <c r="L1991">
        <v>145313</v>
      </c>
      <c r="M1991">
        <v>292188</v>
      </c>
      <c r="N1991">
        <v>169</v>
      </c>
      <c r="O1991">
        <v>1</v>
      </c>
    </row>
    <row r="1992" spans="1:15" x14ac:dyDescent="0.25">
      <c r="A1992">
        <v>549.48</v>
      </c>
      <c r="B1992">
        <v>0.17799999999999999</v>
      </c>
      <c r="C1992">
        <v>1991</v>
      </c>
      <c r="D1992">
        <v>5</v>
      </c>
      <c r="E1992">
        <v>3.93</v>
      </c>
      <c r="F1992">
        <v>29.137699999999999</v>
      </c>
      <c r="G1992">
        <v>3.7222</v>
      </c>
      <c r="H1992">
        <v>4.4000000000000003E-3</v>
      </c>
      <c r="K1992">
        <v>3</v>
      </c>
      <c r="L1992">
        <v>178125</v>
      </c>
      <c r="M1992">
        <v>301563</v>
      </c>
      <c r="N1992">
        <v>5</v>
      </c>
      <c r="O1992">
        <v>1</v>
      </c>
    </row>
    <row r="1993" spans="1:15" x14ac:dyDescent="0.25">
      <c r="A1993">
        <v>549.58000000000004</v>
      </c>
      <c r="B1993">
        <v>0.27800000000000002</v>
      </c>
      <c r="C1993">
        <v>1992</v>
      </c>
      <c r="D1993">
        <v>6</v>
      </c>
      <c r="E1993">
        <v>4.07</v>
      </c>
      <c r="F1993">
        <v>77.307599999999994</v>
      </c>
      <c r="G1993">
        <v>10.1999</v>
      </c>
      <c r="H1993">
        <v>3.3300000000000003E-2</v>
      </c>
      <c r="K1993">
        <v>10</v>
      </c>
      <c r="L1993">
        <v>145313</v>
      </c>
      <c r="M1993">
        <v>289063</v>
      </c>
      <c r="N1993">
        <v>173</v>
      </c>
      <c r="O1993">
        <v>1</v>
      </c>
    </row>
    <row r="1994" spans="1:15" x14ac:dyDescent="0.25">
      <c r="A1994">
        <v>549.62300000000005</v>
      </c>
      <c r="B1994">
        <v>0.32100000000000001</v>
      </c>
      <c r="C1994">
        <v>1993</v>
      </c>
      <c r="D1994">
        <v>7</v>
      </c>
      <c r="E1994">
        <v>4.12</v>
      </c>
      <c r="F1994">
        <v>69.1768</v>
      </c>
      <c r="G1994">
        <v>8.1925000000000008</v>
      </c>
      <c r="H1994">
        <v>2.1499999999999998E-2</v>
      </c>
      <c r="K1994">
        <v>7</v>
      </c>
      <c r="L1994">
        <v>178125</v>
      </c>
      <c r="M1994">
        <v>290625</v>
      </c>
      <c r="N1994">
        <v>191</v>
      </c>
      <c r="O1994">
        <v>1</v>
      </c>
    </row>
    <row r="1995" spans="1:15" x14ac:dyDescent="0.25">
      <c r="A1995">
        <v>549.68600000000004</v>
      </c>
      <c r="B1995">
        <v>0.38400000000000001</v>
      </c>
      <c r="C1995">
        <v>1994</v>
      </c>
      <c r="D1995">
        <v>8</v>
      </c>
      <c r="E1995">
        <v>3.97</v>
      </c>
      <c r="F1995">
        <v>98.792000000000002</v>
      </c>
      <c r="G1995">
        <v>12.640599999999999</v>
      </c>
      <c r="H1995">
        <v>5.11E-2</v>
      </c>
      <c r="K1995">
        <v>12</v>
      </c>
      <c r="L1995">
        <v>145313</v>
      </c>
      <c r="M1995">
        <v>289063</v>
      </c>
      <c r="N1995">
        <v>174</v>
      </c>
      <c r="O1995">
        <v>1</v>
      </c>
    </row>
    <row r="1996" spans="1:15" x14ac:dyDescent="0.25">
      <c r="A1996">
        <v>549.79200000000003</v>
      </c>
      <c r="B1996">
        <v>0.49</v>
      </c>
      <c r="C1996">
        <v>1995</v>
      </c>
      <c r="D1996">
        <v>9</v>
      </c>
      <c r="E1996">
        <v>5.29</v>
      </c>
      <c r="F1996">
        <v>1.3798999999999999</v>
      </c>
      <c r="G1996">
        <v>0.34820000000000001</v>
      </c>
      <c r="H1996">
        <v>0</v>
      </c>
      <c r="K1996">
        <v>0</v>
      </c>
      <c r="L1996">
        <v>1634375</v>
      </c>
      <c r="M1996">
        <v>501563</v>
      </c>
      <c r="N1996">
        <v>2265</v>
      </c>
      <c r="O1996">
        <v>300</v>
      </c>
    </row>
    <row r="1997" spans="1:15" x14ac:dyDescent="0.25">
      <c r="A1997">
        <v>549.81799999999998</v>
      </c>
      <c r="B1997">
        <v>0.51600000000000001</v>
      </c>
      <c r="C1997">
        <v>1996</v>
      </c>
      <c r="D1997">
        <v>10</v>
      </c>
      <c r="E1997">
        <v>3.99</v>
      </c>
      <c r="F1997">
        <v>80.407200000000003</v>
      </c>
      <c r="G1997">
        <v>9.8720999999999997</v>
      </c>
      <c r="H1997">
        <v>3.1199999999999999E-2</v>
      </c>
      <c r="K1997">
        <v>9</v>
      </c>
      <c r="L1997">
        <v>179688</v>
      </c>
      <c r="M1997">
        <v>293750</v>
      </c>
      <c r="N1997">
        <v>194</v>
      </c>
      <c r="O1997">
        <v>1</v>
      </c>
    </row>
    <row r="1998" spans="1:15" x14ac:dyDescent="0.25">
      <c r="A1998">
        <v>549.84</v>
      </c>
      <c r="B1998">
        <v>0.53800000000000003</v>
      </c>
      <c r="C1998">
        <v>1997</v>
      </c>
      <c r="D1998">
        <v>11</v>
      </c>
      <c r="E1998">
        <v>4.0599999999999996</v>
      </c>
      <c r="F1998">
        <v>71.129900000000006</v>
      </c>
      <c r="G1998">
        <v>8.9672000000000001</v>
      </c>
      <c r="H1998">
        <v>2.5700000000000001E-2</v>
      </c>
      <c r="K1998">
        <v>9</v>
      </c>
      <c r="L1998">
        <v>178125</v>
      </c>
      <c r="M1998">
        <v>303125</v>
      </c>
      <c r="N1998">
        <v>63</v>
      </c>
      <c r="O1998">
        <v>1</v>
      </c>
    </row>
    <row r="1999" spans="1:15" x14ac:dyDescent="0.25">
      <c r="A1999">
        <v>549.90800000000002</v>
      </c>
      <c r="B1999">
        <v>0.60599999999999998</v>
      </c>
      <c r="C1999">
        <v>1998</v>
      </c>
      <c r="D1999">
        <v>12</v>
      </c>
      <c r="E1999">
        <v>3.88</v>
      </c>
      <c r="F1999">
        <v>228.1865</v>
      </c>
      <c r="G1999">
        <v>29.606400000000001</v>
      </c>
      <c r="H1999">
        <v>0.28050000000000003</v>
      </c>
      <c r="K1999">
        <v>28</v>
      </c>
      <c r="L1999">
        <v>145313</v>
      </c>
      <c r="M1999">
        <v>285938</v>
      </c>
      <c r="N1999">
        <v>176</v>
      </c>
      <c r="O1999">
        <v>1</v>
      </c>
    </row>
    <row r="2000" spans="1:15" x14ac:dyDescent="0.25">
      <c r="A2000">
        <v>550.02600000000007</v>
      </c>
      <c r="B2000">
        <v>0.72399999999999998</v>
      </c>
      <c r="C2000">
        <v>1999</v>
      </c>
      <c r="D2000">
        <v>13</v>
      </c>
      <c r="E2000">
        <v>4.8600000000000003</v>
      </c>
      <c r="F2000">
        <v>938.51369999999997</v>
      </c>
      <c r="G2000">
        <v>14.3645</v>
      </c>
      <c r="H2000">
        <v>6.6000000000000003E-2</v>
      </c>
      <c r="K2000">
        <v>7</v>
      </c>
      <c r="L2000">
        <v>178125</v>
      </c>
      <c r="M2000">
        <v>376563</v>
      </c>
      <c r="N2000">
        <v>637</v>
      </c>
      <c r="O2000">
        <v>1</v>
      </c>
    </row>
    <row r="2001" spans="1:15" x14ac:dyDescent="0.25">
      <c r="A2001">
        <v>550.13499999999999</v>
      </c>
      <c r="B2001">
        <v>0.83299999999999996</v>
      </c>
      <c r="C2001">
        <v>2000</v>
      </c>
      <c r="D2001">
        <v>14</v>
      </c>
      <c r="E2001">
        <v>4.28</v>
      </c>
      <c r="F2001">
        <v>95.543999999999997</v>
      </c>
      <c r="G2001">
        <v>11.4986</v>
      </c>
      <c r="H2001">
        <v>4.2299999999999997E-2</v>
      </c>
      <c r="K2001">
        <v>10</v>
      </c>
      <c r="L2001">
        <v>145313</v>
      </c>
      <c r="M2001">
        <v>290625</v>
      </c>
      <c r="N2001">
        <v>349</v>
      </c>
      <c r="O2001">
        <v>155</v>
      </c>
    </row>
    <row r="2002" spans="1:15" x14ac:dyDescent="0.25">
      <c r="A2002">
        <v>550.26400000000001</v>
      </c>
      <c r="B2002">
        <v>0.96199999999999997</v>
      </c>
      <c r="C2002">
        <v>2001</v>
      </c>
      <c r="D2002">
        <v>15</v>
      </c>
      <c r="E2002">
        <v>4.25</v>
      </c>
      <c r="F2002">
        <v>25.7197</v>
      </c>
      <c r="G2002">
        <v>3.5316999999999998</v>
      </c>
      <c r="H2002">
        <v>4.0000000000000001E-3</v>
      </c>
      <c r="K2002">
        <v>4</v>
      </c>
      <c r="L2002">
        <v>178125</v>
      </c>
      <c r="M2002">
        <v>312500</v>
      </c>
      <c r="N2002">
        <v>614</v>
      </c>
      <c r="O2002">
        <v>300</v>
      </c>
    </row>
    <row r="2003" spans="1:15" x14ac:dyDescent="0.25">
      <c r="A2003">
        <v>550.27499999999998</v>
      </c>
      <c r="B2003">
        <v>0.97299999999999998</v>
      </c>
      <c r="C2003">
        <v>2002</v>
      </c>
      <c r="D2003">
        <v>16</v>
      </c>
      <c r="E2003">
        <v>3.97</v>
      </c>
      <c r="F2003">
        <v>82.360399999999998</v>
      </c>
      <c r="G2003">
        <v>11.3657</v>
      </c>
      <c r="H2003">
        <v>4.1300000000000003E-2</v>
      </c>
      <c r="K2003">
        <v>10</v>
      </c>
      <c r="L2003">
        <v>179688</v>
      </c>
      <c r="M2003">
        <v>306250</v>
      </c>
      <c r="N2003">
        <v>65</v>
      </c>
      <c r="O2003">
        <v>1</v>
      </c>
    </row>
    <row r="2004" spans="1:15" x14ac:dyDescent="0.25">
      <c r="A2004">
        <v>550.41899999999998</v>
      </c>
      <c r="B2004">
        <v>1.117</v>
      </c>
      <c r="C2004">
        <v>2003</v>
      </c>
      <c r="D2004">
        <v>17</v>
      </c>
      <c r="E2004">
        <v>5.32</v>
      </c>
      <c r="F2004">
        <v>1.3798999999999999</v>
      </c>
      <c r="G2004">
        <v>0.3412</v>
      </c>
      <c r="H2004">
        <v>0</v>
      </c>
      <c r="K2004">
        <v>0</v>
      </c>
      <c r="L2004">
        <v>4492188</v>
      </c>
      <c r="M2004">
        <v>501563</v>
      </c>
      <c r="N2004">
        <v>2755</v>
      </c>
      <c r="O2004">
        <v>300</v>
      </c>
    </row>
    <row r="2005" spans="1:15" x14ac:dyDescent="0.25">
      <c r="A2005">
        <v>550.43899999999996</v>
      </c>
      <c r="B2005">
        <v>1.137</v>
      </c>
      <c r="C2005">
        <v>2004</v>
      </c>
      <c r="D2005">
        <v>18</v>
      </c>
      <c r="E2005">
        <v>4.0599999999999996</v>
      </c>
      <c r="F2005">
        <v>40.856499999999997</v>
      </c>
      <c r="G2005">
        <v>5.8033999999999999</v>
      </c>
      <c r="H2005">
        <v>1.0800000000000001E-2</v>
      </c>
      <c r="K2005">
        <v>5</v>
      </c>
      <c r="L2005">
        <v>176563</v>
      </c>
      <c r="M2005">
        <v>309375</v>
      </c>
      <c r="N2005">
        <v>62</v>
      </c>
      <c r="O2005">
        <v>1</v>
      </c>
    </row>
    <row r="2006" spans="1:15" x14ac:dyDescent="0.25">
      <c r="A2006">
        <v>550.64300000000003</v>
      </c>
      <c r="B2006">
        <v>1.341</v>
      </c>
      <c r="C2006">
        <v>2005</v>
      </c>
      <c r="D2006">
        <v>19</v>
      </c>
      <c r="E2006">
        <v>4.09</v>
      </c>
      <c r="F2006">
        <v>7.1650999999999998</v>
      </c>
      <c r="G2006">
        <v>1.4993000000000001</v>
      </c>
      <c r="H2006">
        <v>6.9999999999999999E-4</v>
      </c>
      <c r="K2006">
        <v>2</v>
      </c>
      <c r="L2006">
        <v>143750</v>
      </c>
      <c r="M2006">
        <v>281250</v>
      </c>
      <c r="N2006">
        <v>2678</v>
      </c>
      <c r="O2006">
        <v>300</v>
      </c>
    </row>
    <row r="2007" spans="1:15" x14ac:dyDescent="0.25">
      <c r="A2007">
        <v>550.75099999999998</v>
      </c>
      <c r="B2007">
        <v>1.4490000000000001</v>
      </c>
      <c r="C2007">
        <v>2006</v>
      </c>
      <c r="D2007">
        <v>20</v>
      </c>
      <c r="E2007">
        <v>5.24</v>
      </c>
      <c r="F2007">
        <v>1.3798999999999999</v>
      </c>
      <c r="G2007">
        <v>0.3538</v>
      </c>
      <c r="H2007">
        <v>0</v>
      </c>
      <c r="K2007">
        <v>0</v>
      </c>
      <c r="L2007">
        <v>342188</v>
      </c>
      <c r="M2007">
        <v>496875</v>
      </c>
      <c r="N2007">
        <v>4115</v>
      </c>
      <c r="O2007">
        <v>300</v>
      </c>
    </row>
    <row r="2008" spans="1:15" x14ac:dyDescent="0.25">
      <c r="A2008">
        <v>550.82600000000002</v>
      </c>
      <c r="B2008">
        <v>1.524</v>
      </c>
      <c r="C2008">
        <v>2007</v>
      </c>
      <c r="D2008">
        <v>21</v>
      </c>
      <c r="E2008">
        <v>5.25</v>
      </c>
      <c r="F2008">
        <v>1.3798999999999999</v>
      </c>
      <c r="G2008">
        <v>0.35570000000000002</v>
      </c>
      <c r="H2008">
        <v>0</v>
      </c>
      <c r="K2008">
        <v>0</v>
      </c>
      <c r="L2008">
        <v>4459375</v>
      </c>
      <c r="M2008">
        <v>489063</v>
      </c>
      <c r="N2008">
        <v>1270</v>
      </c>
      <c r="O2008">
        <v>300</v>
      </c>
    </row>
    <row r="2009" spans="1:15" x14ac:dyDescent="0.25">
      <c r="A2009">
        <v>550.83600000000001</v>
      </c>
      <c r="B2009">
        <v>1.534</v>
      </c>
      <c r="C2009">
        <v>2008</v>
      </c>
      <c r="D2009">
        <v>22</v>
      </c>
      <c r="E2009">
        <v>4.4000000000000004</v>
      </c>
      <c r="F2009">
        <v>26.207999999999998</v>
      </c>
      <c r="G2009">
        <v>3.3256000000000001</v>
      </c>
      <c r="H2009">
        <v>3.5000000000000001E-3</v>
      </c>
      <c r="K2009">
        <v>4</v>
      </c>
      <c r="L2009">
        <v>178125</v>
      </c>
      <c r="M2009">
        <v>364063</v>
      </c>
      <c r="N2009">
        <v>258</v>
      </c>
      <c r="O2009">
        <v>1</v>
      </c>
    </row>
    <row r="2010" spans="1:15" x14ac:dyDescent="0.25">
      <c r="A2010">
        <v>550.85800000000006</v>
      </c>
      <c r="B2010">
        <v>1.556</v>
      </c>
      <c r="C2010">
        <v>2009</v>
      </c>
      <c r="D2010">
        <v>23</v>
      </c>
      <c r="E2010">
        <v>3.94</v>
      </c>
      <c r="F2010">
        <v>139.001</v>
      </c>
      <c r="G2010">
        <v>17.9038</v>
      </c>
      <c r="H2010">
        <v>0.1026</v>
      </c>
      <c r="K2010">
        <v>16</v>
      </c>
      <c r="L2010">
        <v>178125</v>
      </c>
      <c r="M2010">
        <v>292188</v>
      </c>
      <c r="N2010">
        <v>65</v>
      </c>
      <c r="O2010">
        <v>1</v>
      </c>
    </row>
    <row r="2011" spans="1:15" x14ac:dyDescent="0.25">
      <c r="A2011">
        <v>550.95500000000004</v>
      </c>
      <c r="B2011">
        <v>1.653</v>
      </c>
      <c r="C2011">
        <v>2010</v>
      </c>
      <c r="D2011">
        <v>24</v>
      </c>
      <c r="E2011">
        <v>3.98</v>
      </c>
      <c r="F2011">
        <v>84.313500000000005</v>
      </c>
      <c r="G2011">
        <v>10.2028</v>
      </c>
      <c r="H2011">
        <v>3.3300000000000003E-2</v>
      </c>
      <c r="K2011">
        <v>9</v>
      </c>
      <c r="L2011">
        <v>145313</v>
      </c>
      <c r="M2011">
        <v>292188</v>
      </c>
      <c r="N2011">
        <v>195</v>
      </c>
      <c r="O2011">
        <v>1</v>
      </c>
    </row>
    <row r="2012" spans="1:15" x14ac:dyDescent="0.25">
      <c r="A2012">
        <v>551.06399999999996</v>
      </c>
      <c r="B2012">
        <v>1.762</v>
      </c>
      <c r="C2012">
        <v>2011</v>
      </c>
      <c r="D2012">
        <v>25</v>
      </c>
      <c r="E2012">
        <v>3.91</v>
      </c>
      <c r="F2012">
        <v>119.4697</v>
      </c>
      <c r="G2012">
        <v>15.5862</v>
      </c>
      <c r="H2012">
        <v>7.7700000000000005E-2</v>
      </c>
      <c r="K2012">
        <v>15</v>
      </c>
      <c r="L2012">
        <v>145313</v>
      </c>
      <c r="M2012">
        <v>287500</v>
      </c>
      <c r="N2012">
        <v>65</v>
      </c>
      <c r="O2012">
        <v>1</v>
      </c>
    </row>
    <row r="2013" spans="1:15" x14ac:dyDescent="0.25">
      <c r="A2013">
        <v>551.15300000000002</v>
      </c>
      <c r="B2013">
        <v>1.851</v>
      </c>
      <c r="C2013">
        <v>2012</v>
      </c>
      <c r="D2013">
        <v>26</v>
      </c>
      <c r="E2013">
        <v>3.93</v>
      </c>
      <c r="F2013">
        <v>242.3467</v>
      </c>
      <c r="G2013">
        <v>31.466799999999999</v>
      </c>
      <c r="H2013">
        <v>0.31690000000000002</v>
      </c>
      <c r="K2013">
        <v>49</v>
      </c>
      <c r="L2013">
        <v>178125</v>
      </c>
      <c r="M2013">
        <v>248438</v>
      </c>
      <c r="N2013">
        <v>246</v>
      </c>
      <c r="O2013">
        <v>1</v>
      </c>
    </row>
    <row r="2014" spans="1:15" x14ac:dyDescent="0.25">
      <c r="A2014">
        <v>551.21400000000006</v>
      </c>
      <c r="B2014">
        <v>1.9119999999999999</v>
      </c>
      <c r="C2014">
        <v>2013</v>
      </c>
      <c r="D2014">
        <v>27</v>
      </c>
      <c r="E2014">
        <v>3.96</v>
      </c>
      <c r="F2014">
        <v>13.3428</v>
      </c>
      <c r="G2014">
        <v>2.5958000000000001</v>
      </c>
      <c r="H2014">
        <v>2.2000000000000001E-3</v>
      </c>
      <c r="K2014">
        <v>5</v>
      </c>
      <c r="L2014">
        <v>143750</v>
      </c>
      <c r="M2014">
        <v>256250</v>
      </c>
      <c r="N2014">
        <v>4309</v>
      </c>
      <c r="O2014">
        <v>300</v>
      </c>
    </row>
    <row r="2015" spans="1:15" x14ac:dyDescent="0.25">
      <c r="A2015">
        <v>551.30899999999997</v>
      </c>
      <c r="B2015">
        <v>2.0070000000000001</v>
      </c>
      <c r="C2015">
        <v>2014</v>
      </c>
      <c r="D2015">
        <v>28</v>
      </c>
      <c r="E2015">
        <v>5.32</v>
      </c>
      <c r="F2015">
        <v>1.3798999999999999</v>
      </c>
      <c r="G2015">
        <v>0.3463</v>
      </c>
      <c r="H2015">
        <v>0</v>
      </c>
      <c r="K2015">
        <v>0</v>
      </c>
      <c r="L2015">
        <v>3100000</v>
      </c>
      <c r="M2015">
        <v>485938</v>
      </c>
      <c r="N2015">
        <v>1242</v>
      </c>
      <c r="O2015">
        <v>300</v>
      </c>
    </row>
    <row r="2016" spans="1:15" x14ac:dyDescent="0.25">
      <c r="A2016">
        <v>551.32400000000007</v>
      </c>
      <c r="B2016">
        <v>2.0219999999999998</v>
      </c>
      <c r="C2016">
        <v>2015</v>
      </c>
      <c r="D2016">
        <v>29</v>
      </c>
      <c r="E2016">
        <v>3.9</v>
      </c>
      <c r="F2016">
        <v>154.45599999999999</v>
      </c>
      <c r="G2016">
        <v>19.827000000000002</v>
      </c>
      <c r="H2016">
        <v>0.1258</v>
      </c>
      <c r="K2016">
        <v>19</v>
      </c>
      <c r="L2016">
        <v>145313</v>
      </c>
      <c r="M2016">
        <v>285938</v>
      </c>
      <c r="N2016">
        <v>175</v>
      </c>
      <c r="O2016">
        <v>1</v>
      </c>
    </row>
    <row r="2017" spans="1:15" x14ac:dyDescent="0.25">
      <c r="A2017">
        <v>551.41899999999998</v>
      </c>
      <c r="B2017">
        <v>2.117</v>
      </c>
      <c r="C2017">
        <v>2016</v>
      </c>
      <c r="D2017">
        <v>30</v>
      </c>
      <c r="E2017">
        <v>3.94</v>
      </c>
      <c r="F2017">
        <v>100.2568</v>
      </c>
      <c r="G2017">
        <v>12.8772</v>
      </c>
      <c r="H2017">
        <v>5.3100000000000001E-2</v>
      </c>
      <c r="K2017">
        <v>13</v>
      </c>
      <c r="L2017">
        <v>145313</v>
      </c>
      <c r="M2017">
        <v>289063</v>
      </c>
      <c r="N2017">
        <v>174</v>
      </c>
      <c r="O2017">
        <v>1</v>
      </c>
    </row>
    <row r="2018" spans="1:15" x14ac:dyDescent="0.25">
      <c r="A2018">
        <v>551.56900000000007</v>
      </c>
      <c r="B2018">
        <v>2.2669999999999999</v>
      </c>
      <c r="C2018">
        <v>2017</v>
      </c>
      <c r="D2018">
        <v>31</v>
      </c>
      <c r="E2018">
        <v>4.38</v>
      </c>
      <c r="F2018">
        <v>4.4794999999999998</v>
      </c>
      <c r="G2018">
        <v>1.2548999999999999</v>
      </c>
      <c r="H2018">
        <v>5.0000000000000001E-4</v>
      </c>
      <c r="K2018">
        <v>1</v>
      </c>
      <c r="L2018">
        <v>45313</v>
      </c>
      <c r="M2018">
        <v>376563</v>
      </c>
      <c r="N2018">
        <v>3917</v>
      </c>
      <c r="O2018">
        <v>300</v>
      </c>
    </row>
    <row r="2019" spans="1:15" x14ac:dyDescent="0.25">
      <c r="A2019">
        <v>551.58799999999997</v>
      </c>
      <c r="B2019">
        <v>2.286</v>
      </c>
      <c r="C2019">
        <v>2018</v>
      </c>
      <c r="D2019">
        <v>32</v>
      </c>
      <c r="E2019">
        <v>3.91</v>
      </c>
      <c r="F2019">
        <v>112.4639</v>
      </c>
      <c r="G2019">
        <v>14.6625</v>
      </c>
      <c r="H2019">
        <v>6.88E-2</v>
      </c>
      <c r="K2019">
        <v>14</v>
      </c>
      <c r="L2019">
        <v>145313</v>
      </c>
      <c r="M2019">
        <v>289063</v>
      </c>
      <c r="N2019">
        <v>176</v>
      </c>
      <c r="O2019">
        <v>1</v>
      </c>
    </row>
    <row r="2020" spans="1:15" x14ac:dyDescent="0.25">
      <c r="A2020">
        <v>551.71500000000003</v>
      </c>
      <c r="B2020">
        <v>2.4129999999999998</v>
      </c>
      <c r="C2020">
        <v>2019</v>
      </c>
      <c r="D2020">
        <v>33</v>
      </c>
      <c r="E2020">
        <v>5.32</v>
      </c>
      <c r="F2020">
        <v>1.3798999999999999</v>
      </c>
      <c r="G2020">
        <v>0.35580000000000001</v>
      </c>
      <c r="H2020">
        <v>0</v>
      </c>
      <c r="K2020">
        <v>0</v>
      </c>
      <c r="L2020">
        <v>2015625</v>
      </c>
      <c r="M2020">
        <v>484375</v>
      </c>
      <c r="N2020">
        <v>87</v>
      </c>
      <c r="O2020">
        <v>300</v>
      </c>
    </row>
    <row r="2021" spans="1:15" x14ac:dyDescent="0.25">
      <c r="A2021">
        <v>551.76</v>
      </c>
      <c r="B2021">
        <v>2.4580000000000002</v>
      </c>
      <c r="C2021">
        <v>2020</v>
      </c>
      <c r="D2021">
        <v>34</v>
      </c>
      <c r="E2021">
        <v>5.33</v>
      </c>
      <c r="F2021">
        <v>1.3798999999999999</v>
      </c>
      <c r="G2021">
        <v>0.35439999999999999</v>
      </c>
      <c r="H2021">
        <v>0</v>
      </c>
      <c r="K2021">
        <v>0</v>
      </c>
      <c r="L2021">
        <v>2570313</v>
      </c>
      <c r="M2021">
        <v>496875</v>
      </c>
      <c r="N2021">
        <v>5038</v>
      </c>
      <c r="O2021">
        <v>300</v>
      </c>
    </row>
    <row r="2022" spans="1:15" x14ac:dyDescent="0.25">
      <c r="A2022">
        <v>551.77</v>
      </c>
      <c r="B2022">
        <v>2.468</v>
      </c>
      <c r="C2022">
        <v>2021</v>
      </c>
      <c r="D2022">
        <v>35</v>
      </c>
      <c r="E2022">
        <v>4.32</v>
      </c>
      <c r="F2022">
        <v>227.37989999999999</v>
      </c>
      <c r="G2022">
        <v>33.505499999999998</v>
      </c>
      <c r="H2022">
        <v>0.35920000000000002</v>
      </c>
      <c r="K2022">
        <v>26</v>
      </c>
      <c r="L2022">
        <v>145313</v>
      </c>
      <c r="M2022">
        <v>309375</v>
      </c>
      <c r="N2022">
        <v>2200</v>
      </c>
      <c r="O2022">
        <v>1</v>
      </c>
    </row>
    <row r="2023" spans="1:15" x14ac:dyDescent="0.25">
      <c r="A2023">
        <v>551.846</v>
      </c>
      <c r="B2023">
        <v>2.544</v>
      </c>
      <c r="C2023">
        <v>2022</v>
      </c>
      <c r="D2023">
        <v>36</v>
      </c>
      <c r="E2023">
        <v>3.91</v>
      </c>
      <c r="F2023">
        <v>128.74709999999999</v>
      </c>
      <c r="G2023">
        <v>16.475899999999999</v>
      </c>
      <c r="H2023">
        <v>8.6900000000000005E-2</v>
      </c>
      <c r="K2023">
        <v>15</v>
      </c>
      <c r="L2023">
        <v>145313</v>
      </c>
      <c r="M2023">
        <v>289063</v>
      </c>
      <c r="N2023">
        <v>65</v>
      </c>
      <c r="O2023">
        <v>1</v>
      </c>
    </row>
    <row r="2024" spans="1:15" x14ac:dyDescent="0.25">
      <c r="A2024">
        <v>551.92600000000004</v>
      </c>
      <c r="B2024">
        <v>2.6240000000000001</v>
      </c>
      <c r="C2024">
        <v>2023</v>
      </c>
      <c r="D2024">
        <v>37</v>
      </c>
      <c r="E2024">
        <v>5.31</v>
      </c>
      <c r="F2024">
        <v>1.3798999999999999</v>
      </c>
      <c r="G2024">
        <v>0.34410000000000002</v>
      </c>
      <c r="H2024">
        <v>0</v>
      </c>
      <c r="K2024">
        <v>0</v>
      </c>
      <c r="L2024">
        <v>323438</v>
      </c>
      <c r="M2024">
        <v>504688</v>
      </c>
      <c r="N2024">
        <v>198</v>
      </c>
      <c r="O2024">
        <v>300</v>
      </c>
    </row>
    <row r="2025" spans="1:15" x14ac:dyDescent="0.25">
      <c r="A2025">
        <v>551.95100000000002</v>
      </c>
      <c r="B2025">
        <v>2.649</v>
      </c>
      <c r="C2025">
        <v>2024</v>
      </c>
      <c r="D2025">
        <v>38</v>
      </c>
      <c r="E2025">
        <v>3.87</v>
      </c>
      <c r="F2025">
        <v>42.321300000000001</v>
      </c>
      <c r="G2025">
        <v>5.3696999999999999</v>
      </c>
      <c r="H2025">
        <v>9.1999999999999998E-3</v>
      </c>
      <c r="K2025">
        <v>5</v>
      </c>
      <c r="L2025">
        <v>178125</v>
      </c>
      <c r="M2025">
        <v>290625</v>
      </c>
      <c r="N2025">
        <v>7</v>
      </c>
      <c r="O2025">
        <v>1</v>
      </c>
    </row>
    <row r="2026" spans="1:15" x14ac:dyDescent="0.25">
      <c r="A2026">
        <v>552.02300000000002</v>
      </c>
      <c r="B2026">
        <v>2.7210000000000001</v>
      </c>
      <c r="C2026">
        <v>2025</v>
      </c>
      <c r="D2026">
        <v>39</v>
      </c>
      <c r="E2026">
        <v>5.3</v>
      </c>
      <c r="F2026">
        <v>1.3798999999999999</v>
      </c>
      <c r="G2026">
        <v>0.35049999999999998</v>
      </c>
      <c r="H2026">
        <v>0</v>
      </c>
      <c r="K2026">
        <v>0</v>
      </c>
      <c r="L2026">
        <v>1053125</v>
      </c>
      <c r="M2026">
        <v>507813</v>
      </c>
      <c r="N2026">
        <v>110</v>
      </c>
      <c r="O2026">
        <v>300</v>
      </c>
    </row>
    <row r="2027" spans="1:15" x14ac:dyDescent="0.25">
      <c r="A2027">
        <v>552.15899999999999</v>
      </c>
      <c r="B2027">
        <v>2.8570000000000002</v>
      </c>
      <c r="C2027">
        <v>2026</v>
      </c>
      <c r="D2027">
        <v>40</v>
      </c>
      <c r="E2027">
        <v>4.42</v>
      </c>
      <c r="F2027">
        <v>5.2861000000000002</v>
      </c>
      <c r="G2027">
        <v>1.2762</v>
      </c>
      <c r="H2027">
        <v>5.0000000000000001E-4</v>
      </c>
      <c r="K2027">
        <v>1</v>
      </c>
      <c r="L2027">
        <v>51563</v>
      </c>
      <c r="M2027">
        <v>387500</v>
      </c>
      <c r="N2027">
        <v>4222</v>
      </c>
      <c r="O2027">
        <v>300</v>
      </c>
    </row>
    <row r="2028" spans="1:15" x14ac:dyDescent="0.25">
      <c r="A2028">
        <v>552.33600000000001</v>
      </c>
      <c r="B2028">
        <v>3.0339999999999998</v>
      </c>
      <c r="C2028">
        <v>2027</v>
      </c>
      <c r="D2028">
        <v>41</v>
      </c>
      <c r="E2028">
        <v>4.42</v>
      </c>
      <c r="F2028">
        <v>5.2861000000000002</v>
      </c>
      <c r="G2028">
        <v>1.2721</v>
      </c>
      <c r="H2028">
        <v>5.0000000000000001E-4</v>
      </c>
      <c r="K2028">
        <v>1</v>
      </c>
      <c r="L2028">
        <v>178125</v>
      </c>
      <c r="M2028">
        <v>359375</v>
      </c>
      <c r="N2028">
        <v>6171</v>
      </c>
      <c r="O2028">
        <v>300</v>
      </c>
    </row>
    <row r="2029" spans="1:15" x14ac:dyDescent="0.25">
      <c r="A2029">
        <v>552.37400000000002</v>
      </c>
      <c r="B2029">
        <v>3.0720000000000001</v>
      </c>
      <c r="C2029">
        <v>2028</v>
      </c>
      <c r="D2029">
        <v>42</v>
      </c>
      <c r="E2029">
        <v>4.12</v>
      </c>
      <c r="F2029">
        <v>77.477599999999995</v>
      </c>
      <c r="G2029">
        <v>8.6921999999999997</v>
      </c>
      <c r="H2029">
        <v>2.4199999999999999E-2</v>
      </c>
      <c r="K2029">
        <v>9</v>
      </c>
      <c r="L2029">
        <v>145313</v>
      </c>
      <c r="M2029">
        <v>285938</v>
      </c>
      <c r="N2029">
        <v>192</v>
      </c>
      <c r="O2029">
        <v>1</v>
      </c>
    </row>
    <row r="2030" spans="1:15" x14ac:dyDescent="0.25">
      <c r="A2030">
        <v>552.54600000000005</v>
      </c>
      <c r="B2030">
        <v>3.2440000000000002</v>
      </c>
      <c r="C2030">
        <v>2029</v>
      </c>
      <c r="D2030">
        <v>43</v>
      </c>
      <c r="E2030">
        <v>5.26</v>
      </c>
      <c r="F2030">
        <v>1.3798999999999999</v>
      </c>
      <c r="G2030">
        <v>0.35289999999999999</v>
      </c>
      <c r="H2030">
        <v>0</v>
      </c>
      <c r="K2030">
        <v>0</v>
      </c>
      <c r="L2030">
        <v>2653125</v>
      </c>
      <c r="M2030">
        <v>457813</v>
      </c>
      <c r="N2030">
        <v>1150</v>
      </c>
      <c r="O2030">
        <v>300</v>
      </c>
    </row>
    <row r="2031" spans="1:15" x14ac:dyDescent="0.25">
      <c r="A2031">
        <v>552.63499999999999</v>
      </c>
      <c r="B2031">
        <v>3.3330000000000002</v>
      </c>
      <c r="C2031">
        <v>2030</v>
      </c>
      <c r="D2031">
        <v>44</v>
      </c>
      <c r="E2031">
        <v>4.0199999999999996</v>
      </c>
      <c r="F2031">
        <v>164.7099</v>
      </c>
      <c r="G2031">
        <v>18.988800000000001</v>
      </c>
      <c r="H2031">
        <v>0.1154</v>
      </c>
      <c r="K2031">
        <v>22</v>
      </c>
      <c r="L2031">
        <v>176563</v>
      </c>
      <c r="M2031">
        <v>239063</v>
      </c>
      <c r="N2031">
        <v>3365</v>
      </c>
      <c r="O2031">
        <v>300</v>
      </c>
    </row>
    <row r="2032" spans="1:15" x14ac:dyDescent="0.25">
      <c r="A2032">
        <v>552.65499999999997</v>
      </c>
      <c r="B2032">
        <v>3.3530000000000002</v>
      </c>
      <c r="C2032">
        <v>2031</v>
      </c>
      <c r="D2032">
        <v>45</v>
      </c>
      <c r="E2032">
        <v>3.92</v>
      </c>
      <c r="F2032">
        <v>141.44239999999999</v>
      </c>
      <c r="G2032">
        <v>17.9634</v>
      </c>
      <c r="H2032">
        <v>0.1033</v>
      </c>
      <c r="K2032">
        <v>15</v>
      </c>
      <c r="L2032">
        <v>309375</v>
      </c>
      <c r="M2032">
        <v>290625</v>
      </c>
      <c r="N2032">
        <v>65</v>
      </c>
      <c r="O2032">
        <v>1</v>
      </c>
    </row>
    <row r="2033" spans="1:15" x14ac:dyDescent="0.25">
      <c r="A2033">
        <v>552.78100000000006</v>
      </c>
      <c r="B2033">
        <v>3.4790000000000001</v>
      </c>
      <c r="C2033">
        <v>2032</v>
      </c>
      <c r="D2033">
        <v>46</v>
      </c>
      <c r="E2033">
        <v>5.32</v>
      </c>
      <c r="F2033">
        <v>1.3798999999999999</v>
      </c>
      <c r="G2033">
        <v>0.35770000000000002</v>
      </c>
      <c r="H2033">
        <v>0</v>
      </c>
      <c r="K2033">
        <v>0</v>
      </c>
      <c r="L2033">
        <v>340625</v>
      </c>
      <c r="M2033">
        <v>465625</v>
      </c>
      <c r="N2033">
        <v>5334</v>
      </c>
      <c r="O2033">
        <v>300</v>
      </c>
    </row>
    <row r="2034" spans="1:15" x14ac:dyDescent="0.25">
      <c r="A2034">
        <v>552.81799999999998</v>
      </c>
      <c r="B2034">
        <v>3.516</v>
      </c>
      <c r="C2034">
        <v>2033</v>
      </c>
      <c r="D2034">
        <v>47</v>
      </c>
      <c r="E2034">
        <v>4.08</v>
      </c>
      <c r="F2034">
        <v>46.715800000000002</v>
      </c>
      <c r="G2034">
        <v>6.5564</v>
      </c>
      <c r="H2034">
        <v>1.38E-2</v>
      </c>
      <c r="K2034">
        <v>6</v>
      </c>
      <c r="L2034">
        <v>179688</v>
      </c>
      <c r="M2034">
        <v>309375</v>
      </c>
      <c r="N2034">
        <v>62</v>
      </c>
      <c r="O2034">
        <v>1</v>
      </c>
    </row>
    <row r="2035" spans="1:15" x14ac:dyDescent="0.25">
      <c r="A2035">
        <v>552.90499999999997</v>
      </c>
      <c r="B2035">
        <v>3.6030000000000002</v>
      </c>
      <c r="C2035">
        <v>2034</v>
      </c>
      <c r="D2035">
        <v>48</v>
      </c>
      <c r="E2035">
        <v>3.95</v>
      </c>
      <c r="F2035">
        <v>24.084900000000001</v>
      </c>
      <c r="G2035">
        <v>3.2351999999999999</v>
      </c>
      <c r="H2035">
        <v>3.3E-3</v>
      </c>
      <c r="K2035">
        <v>3</v>
      </c>
      <c r="L2035">
        <v>178125</v>
      </c>
      <c r="M2035">
        <v>303125</v>
      </c>
      <c r="N2035">
        <v>114</v>
      </c>
      <c r="O2035">
        <v>1</v>
      </c>
    </row>
    <row r="2036" spans="1:15" x14ac:dyDescent="0.25">
      <c r="A2036">
        <v>552.95000000000005</v>
      </c>
      <c r="B2036">
        <v>3.6480000000000001</v>
      </c>
      <c r="C2036">
        <v>2035</v>
      </c>
      <c r="D2036">
        <v>49</v>
      </c>
      <c r="E2036">
        <v>3.92</v>
      </c>
      <c r="F2036">
        <v>100.74509999999999</v>
      </c>
      <c r="G2036">
        <v>13.0928</v>
      </c>
      <c r="H2036">
        <v>5.4899999999999997E-2</v>
      </c>
      <c r="K2036">
        <v>12</v>
      </c>
      <c r="L2036">
        <v>145313</v>
      </c>
      <c r="M2036">
        <v>289063</v>
      </c>
      <c r="N2036">
        <v>175</v>
      </c>
      <c r="O2036">
        <v>1</v>
      </c>
    </row>
    <row r="2037" spans="1:15" x14ac:dyDescent="0.25">
      <c r="A2037">
        <v>553.00900000000001</v>
      </c>
      <c r="B2037">
        <v>3.7069999999999999</v>
      </c>
      <c r="C2037">
        <v>2036</v>
      </c>
      <c r="D2037">
        <v>50</v>
      </c>
      <c r="E2037">
        <v>3.84</v>
      </c>
      <c r="F2037">
        <v>39.391599999999997</v>
      </c>
      <c r="G2037">
        <v>4.8712999999999997</v>
      </c>
      <c r="H2037">
        <v>7.6E-3</v>
      </c>
      <c r="K2037">
        <v>5</v>
      </c>
      <c r="L2037">
        <v>145313</v>
      </c>
      <c r="M2037">
        <v>290625</v>
      </c>
      <c r="N2037">
        <v>6</v>
      </c>
      <c r="O2037">
        <v>1</v>
      </c>
    </row>
    <row r="2038" spans="1:15" x14ac:dyDescent="0.25">
      <c r="A2038">
        <v>553.10900000000004</v>
      </c>
      <c r="B2038">
        <v>3.8069999999999999</v>
      </c>
      <c r="C2038">
        <v>2037</v>
      </c>
      <c r="D2038">
        <v>51</v>
      </c>
      <c r="E2038">
        <v>5.21</v>
      </c>
      <c r="F2038">
        <v>1.3057000000000001</v>
      </c>
      <c r="G2038">
        <v>0.34449999999999997</v>
      </c>
      <c r="H2038">
        <v>0</v>
      </c>
      <c r="K2038">
        <v>0</v>
      </c>
      <c r="L2038">
        <v>3125</v>
      </c>
      <c r="M2038">
        <v>460938</v>
      </c>
      <c r="N2038">
        <v>6088</v>
      </c>
      <c r="O2038">
        <v>300</v>
      </c>
    </row>
    <row r="2039" spans="1:15" x14ac:dyDescent="0.25">
      <c r="A2039">
        <v>553.14600000000007</v>
      </c>
      <c r="B2039">
        <v>3.8439999999999999</v>
      </c>
      <c r="C2039">
        <v>2038</v>
      </c>
      <c r="D2039">
        <v>52</v>
      </c>
      <c r="E2039">
        <v>3.94</v>
      </c>
      <c r="F2039">
        <v>91.956000000000003</v>
      </c>
      <c r="G2039">
        <v>11.8293</v>
      </c>
      <c r="H2039">
        <v>4.48E-2</v>
      </c>
      <c r="K2039">
        <v>11</v>
      </c>
      <c r="L2039">
        <v>145313</v>
      </c>
      <c r="M2039">
        <v>290625</v>
      </c>
      <c r="N2039">
        <v>174</v>
      </c>
      <c r="O2039">
        <v>1</v>
      </c>
    </row>
    <row r="2040" spans="1:15" x14ac:dyDescent="0.25">
      <c r="A2040">
        <v>553.23199999999997</v>
      </c>
      <c r="B2040">
        <v>3.93</v>
      </c>
      <c r="C2040">
        <v>2039</v>
      </c>
      <c r="D2040">
        <v>53</v>
      </c>
      <c r="E2040">
        <v>3.91</v>
      </c>
      <c r="F2040">
        <v>172.69239999999999</v>
      </c>
      <c r="G2040">
        <v>21.9679</v>
      </c>
      <c r="H2040">
        <v>0.15440000000000001</v>
      </c>
      <c r="K2040">
        <v>19</v>
      </c>
      <c r="L2040">
        <v>309375</v>
      </c>
      <c r="M2040">
        <v>292188</v>
      </c>
      <c r="N2040">
        <v>65</v>
      </c>
      <c r="O2040">
        <v>1</v>
      </c>
    </row>
    <row r="2041" spans="1:15" x14ac:dyDescent="0.25">
      <c r="A2041">
        <v>553.28300000000002</v>
      </c>
      <c r="B2041">
        <v>3.9809999999999999</v>
      </c>
      <c r="C2041">
        <v>2040</v>
      </c>
      <c r="D2041">
        <v>54</v>
      </c>
      <c r="E2041">
        <v>3.95</v>
      </c>
      <c r="F2041">
        <v>115.0752</v>
      </c>
      <c r="G2041">
        <v>14.478899999999999</v>
      </c>
      <c r="H2041">
        <v>6.7100000000000007E-2</v>
      </c>
      <c r="K2041">
        <v>13</v>
      </c>
      <c r="L2041">
        <v>145313</v>
      </c>
      <c r="M2041">
        <v>293750</v>
      </c>
      <c r="N2041">
        <v>64</v>
      </c>
      <c r="O2041">
        <v>1</v>
      </c>
    </row>
    <row r="2042" spans="1:15" x14ac:dyDescent="0.25">
      <c r="A2042">
        <v>553.43700000000001</v>
      </c>
      <c r="B2042">
        <v>4.1349999999999998</v>
      </c>
      <c r="C2042">
        <v>2041</v>
      </c>
      <c r="D2042">
        <v>55</v>
      </c>
      <c r="E2042">
        <v>4.4000000000000004</v>
      </c>
      <c r="F2042">
        <v>4.9678000000000004</v>
      </c>
      <c r="G2042">
        <v>1.2838000000000001</v>
      </c>
      <c r="H2042">
        <v>5.0000000000000001E-4</v>
      </c>
      <c r="K2042">
        <v>1</v>
      </c>
      <c r="L2042">
        <v>179688</v>
      </c>
      <c r="M2042">
        <v>378125</v>
      </c>
      <c r="N2042">
        <v>4969</v>
      </c>
      <c r="O2042">
        <v>300</v>
      </c>
    </row>
    <row r="2043" spans="1:15" x14ac:dyDescent="0.25">
      <c r="A2043">
        <v>553.48300000000006</v>
      </c>
      <c r="B2043">
        <v>4.181</v>
      </c>
      <c r="C2043">
        <v>2042</v>
      </c>
      <c r="D2043">
        <v>56</v>
      </c>
      <c r="E2043">
        <v>5.35</v>
      </c>
      <c r="F2043">
        <v>1.3057000000000001</v>
      </c>
      <c r="G2043">
        <v>0.318</v>
      </c>
      <c r="H2043">
        <v>0</v>
      </c>
      <c r="K2043">
        <v>0</v>
      </c>
      <c r="L2043">
        <v>179688</v>
      </c>
      <c r="M2043">
        <v>478125</v>
      </c>
      <c r="N2043">
        <v>3092</v>
      </c>
      <c r="O2043">
        <v>300</v>
      </c>
    </row>
    <row r="2044" spans="1:15" x14ac:dyDescent="0.25">
      <c r="A2044">
        <v>553.63599999999997</v>
      </c>
      <c r="B2044">
        <v>4.3339999999999996</v>
      </c>
      <c r="C2044">
        <v>2043</v>
      </c>
      <c r="D2044">
        <v>57</v>
      </c>
      <c r="E2044">
        <v>4.51</v>
      </c>
      <c r="F2044">
        <v>4.7977999999999996</v>
      </c>
      <c r="G2044">
        <v>1.2624</v>
      </c>
      <c r="H2044">
        <v>5.0000000000000001E-4</v>
      </c>
      <c r="K2044">
        <v>1</v>
      </c>
      <c r="L2044">
        <v>179688</v>
      </c>
      <c r="M2044">
        <v>381250</v>
      </c>
      <c r="N2044">
        <v>2531</v>
      </c>
      <c r="O2044">
        <v>300</v>
      </c>
    </row>
    <row r="2045" spans="1:15" x14ac:dyDescent="0.25">
      <c r="A2045">
        <v>553.67399999999998</v>
      </c>
      <c r="B2045">
        <v>4.3719999999999999</v>
      </c>
      <c r="C2045">
        <v>2044</v>
      </c>
      <c r="D2045">
        <v>58</v>
      </c>
      <c r="E2045">
        <v>3.91</v>
      </c>
      <c r="F2045">
        <v>166.833</v>
      </c>
      <c r="G2045">
        <v>21.858799999999999</v>
      </c>
      <c r="H2045">
        <v>0.15290000000000001</v>
      </c>
      <c r="K2045">
        <v>19</v>
      </c>
      <c r="L2045">
        <v>145313</v>
      </c>
      <c r="M2045">
        <v>287500</v>
      </c>
      <c r="N2045">
        <v>66</v>
      </c>
      <c r="O2045">
        <v>1</v>
      </c>
    </row>
    <row r="2046" spans="1:15" x14ac:dyDescent="0.25">
      <c r="A2046">
        <v>553.78800000000001</v>
      </c>
      <c r="B2046">
        <v>4.4859999999999998</v>
      </c>
      <c r="C2046">
        <v>2045</v>
      </c>
      <c r="D2046">
        <v>59</v>
      </c>
      <c r="E2046">
        <v>4.43</v>
      </c>
      <c r="F2046">
        <v>4.4794999999999998</v>
      </c>
      <c r="G2046">
        <v>1.2461</v>
      </c>
      <c r="H2046">
        <v>5.0000000000000001E-4</v>
      </c>
      <c r="K2046">
        <v>1</v>
      </c>
      <c r="L2046">
        <v>179688</v>
      </c>
      <c r="M2046">
        <v>387500</v>
      </c>
      <c r="N2046">
        <v>3413</v>
      </c>
      <c r="O2046">
        <v>300</v>
      </c>
    </row>
    <row r="2047" spans="1:15" x14ac:dyDescent="0.25">
      <c r="A2047">
        <v>553.82600000000002</v>
      </c>
      <c r="B2047">
        <v>4.524</v>
      </c>
      <c r="C2047">
        <v>2046</v>
      </c>
      <c r="D2047">
        <v>60</v>
      </c>
      <c r="E2047">
        <v>4.01</v>
      </c>
      <c r="F2047">
        <v>80.895499999999998</v>
      </c>
      <c r="G2047">
        <v>10.3423</v>
      </c>
      <c r="H2047">
        <v>3.4200000000000001E-2</v>
      </c>
      <c r="K2047">
        <v>10</v>
      </c>
      <c r="L2047">
        <v>178125</v>
      </c>
      <c r="M2047">
        <v>293750</v>
      </c>
      <c r="N2047">
        <v>63</v>
      </c>
      <c r="O2047">
        <v>1</v>
      </c>
    </row>
    <row r="2048" spans="1:15" x14ac:dyDescent="0.25">
      <c r="A2048">
        <v>553.95600000000002</v>
      </c>
      <c r="B2048">
        <v>4.6539999999999999</v>
      </c>
      <c r="C2048">
        <v>2047</v>
      </c>
      <c r="D2048">
        <v>61</v>
      </c>
      <c r="E2048">
        <v>5.35</v>
      </c>
      <c r="F2048">
        <v>1.3798999999999999</v>
      </c>
      <c r="G2048">
        <v>0.34810000000000002</v>
      </c>
      <c r="H2048">
        <v>0</v>
      </c>
      <c r="K2048">
        <v>0</v>
      </c>
      <c r="L2048">
        <v>331250</v>
      </c>
      <c r="M2048">
        <v>479688</v>
      </c>
      <c r="N2048">
        <v>2784</v>
      </c>
      <c r="O2048">
        <v>300</v>
      </c>
    </row>
    <row r="2049" spans="1:15" x14ac:dyDescent="0.25">
      <c r="A2049">
        <v>554.02300000000002</v>
      </c>
      <c r="B2049">
        <v>4.7210000000000001</v>
      </c>
      <c r="C2049">
        <v>2048</v>
      </c>
      <c r="D2049">
        <v>62</v>
      </c>
      <c r="E2049">
        <v>4.4800000000000004</v>
      </c>
      <c r="F2049">
        <v>4.4794999999999998</v>
      </c>
      <c r="G2049">
        <v>1.3090999999999999</v>
      </c>
      <c r="H2049">
        <v>5.0000000000000001E-4</v>
      </c>
      <c r="K2049">
        <v>1</v>
      </c>
      <c r="L2049">
        <v>178125</v>
      </c>
      <c r="M2049">
        <v>378125</v>
      </c>
      <c r="N2049">
        <v>4626</v>
      </c>
      <c r="O2049">
        <v>300</v>
      </c>
    </row>
    <row r="2050" spans="1:15" x14ac:dyDescent="0.25">
      <c r="A2050">
        <v>554.10599999999999</v>
      </c>
      <c r="B2050">
        <v>4.8040000000000003</v>
      </c>
      <c r="C2050">
        <v>2049</v>
      </c>
      <c r="D2050">
        <v>63</v>
      </c>
      <c r="E2050">
        <v>4.45</v>
      </c>
      <c r="F2050">
        <v>4.4794999999999998</v>
      </c>
      <c r="G2050">
        <v>1.3116000000000001</v>
      </c>
      <c r="H2050">
        <v>5.9999999999999995E-4</v>
      </c>
      <c r="K2050">
        <v>1</v>
      </c>
      <c r="L2050">
        <v>181250</v>
      </c>
      <c r="M2050">
        <v>373438</v>
      </c>
      <c r="N2050">
        <v>3086</v>
      </c>
      <c r="O2050">
        <v>300</v>
      </c>
    </row>
    <row r="2051" spans="1:15" x14ac:dyDescent="0.25">
      <c r="A2051">
        <v>554.12</v>
      </c>
      <c r="B2051">
        <v>4.8179999999999996</v>
      </c>
      <c r="C2051">
        <v>2050</v>
      </c>
      <c r="D2051">
        <v>64</v>
      </c>
      <c r="E2051">
        <v>3.93</v>
      </c>
      <c r="F2051">
        <v>120.9346</v>
      </c>
      <c r="G2051">
        <v>15.486599999999999</v>
      </c>
      <c r="H2051">
        <v>7.6700000000000004E-2</v>
      </c>
      <c r="K2051">
        <v>14</v>
      </c>
      <c r="L2051">
        <v>145313</v>
      </c>
      <c r="M2051">
        <v>292188</v>
      </c>
      <c r="N2051">
        <v>64</v>
      </c>
      <c r="O2051">
        <v>1</v>
      </c>
    </row>
    <row r="2052" spans="1:15" x14ac:dyDescent="0.25">
      <c r="A2052">
        <v>554.23699999999997</v>
      </c>
      <c r="B2052">
        <v>4.9349999999999996</v>
      </c>
      <c r="C2052">
        <v>2051</v>
      </c>
      <c r="D2052">
        <v>65</v>
      </c>
      <c r="E2052">
        <v>5.28</v>
      </c>
      <c r="F2052">
        <v>1.3798999999999999</v>
      </c>
      <c r="G2052">
        <v>0.3448</v>
      </c>
      <c r="H2052">
        <v>0</v>
      </c>
      <c r="K2052">
        <v>0</v>
      </c>
      <c r="L2052">
        <v>323438</v>
      </c>
      <c r="M2052">
        <v>479688</v>
      </c>
      <c r="N2052">
        <v>1408</v>
      </c>
      <c r="O2052">
        <v>300</v>
      </c>
    </row>
    <row r="2053" spans="1:15" x14ac:dyDescent="0.25">
      <c r="A2053">
        <v>554.26</v>
      </c>
      <c r="B2053">
        <v>4.9580000000000002</v>
      </c>
      <c r="C2053">
        <v>2052</v>
      </c>
      <c r="D2053">
        <v>66</v>
      </c>
      <c r="E2053">
        <v>3.95</v>
      </c>
      <c r="F2053">
        <v>88.707999999999998</v>
      </c>
      <c r="G2053">
        <v>11.3818</v>
      </c>
      <c r="H2053">
        <v>4.1500000000000002E-2</v>
      </c>
      <c r="K2053">
        <v>11</v>
      </c>
      <c r="L2053">
        <v>145313</v>
      </c>
      <c r="M2053">
        <v>290625</v>
      </c>
      <c r="N2053">
        <v>64</v>
      </c>
      <c r="O2053">
        <v>1</v>
      </c>
    </row>
    <row r="2054" spans="1:15" x14ac:dyDescent="0.25">
      <c r="A2054">
        <v>554.27800000000002</v>
      </c>
      <c r="B2054">
        <v>4.976</v>
      </c>
      <c r="C2054">
        <v>2053</v>
      </c>
      <c r="D2054">
        <v>67</v>
      </c>
      <c r="E2054">
        <v>4.03</v>
      </c>
      <c r="F2054">
        <v>66.565399999999997</v>
      </c>
      <c r="G2054">
        <v>8.5655000000000001</v>
      </c>
      <c r="H2054">
        <v>2.35E-2</v>
      </c>
      <c r="K2054">
        <v>8</v>
      </c>
      <c r="L2054">
        <v>145313</v>
      </c>
      <c r="M2054">
        <v>292188</v>
      </c>
      <c r="N2054">
        <v>173</v>
      </c>
      <c r="O2054">
        <v>1</v>
      </c>
    </row>
    <row r="2055" spans="1:15" x14ac:dyDescent="0.25">
      <c r="A2055">
        <v>554.34500000000003</v>
      </c>
      <c r="B2055">
        <v>5.0430000000000001</v>
      </c>
      <c r="C2055">
        <v>2054</v>
      </c>
      <c r="D2055">
        <v>68</v>
      </c>
      <c r="E2055">
        <v>4</v>
      </c>
      <c r="F2055">
        <v>92.126000000000005</v>
      </c>
      <c r="G2055">
        <v>11.1837</v>
      </c>
      <c r="H2055">
        <v>0.04</v>
      </c>
      <c r="K2055">
        <v>10</v>
      </c>
      <c r="L2055">
        <v>145313</v>
      </c>
      <c r="M2055">
        <v>290625</v>
      </c>
      <c r="N2055">
        <v>194</v>
      </c>
      <c r="O2055">
        <v>1</v>
      </c>
    </row>
    <row r="2056" spans="1:15" x14ac:dyDescent="0.25">
      <c r="A2056">
        <v>554.471</v>
      </c>
      <c r="B2056">
        <v>5.1689999999999996</v>
      </c>
      <c r="C2056">
        <v>2055</v>
      </c>
      <c r="D2056">
        <v>69</v>
      </c>
      <c r="E2056">
        <v>4.09</v>
      </c>
      <c r="F2056">
        <v>7.1650999999999998</v>
      </c>
      <c r="G2056">
        <v>1.1591</v>
      </c>
      <c r="H2056">
        <v>4.0000000000000002E-4</v>
      </c>
      <c r="K2056">
        <v>2</v>
      </c>
      <c r="L2056">
        <v>143750</v>
      </c>
      <c r="M2056">
        <v>290625</v>
      </c>
      <c r="N2056">
        <v>5177</v>
      </c>
      <c r="O2056">
        <v>300</v>
      </c>
    </row>
    <row r="2057" spans="1:15" x14ac:dyDescent="0.25">
      <c r="A2057">
        <v>554.51400000000001</v>
      </c>
      <c r="B2057">
        <v>5.2119999999999997</v>
      </c>
      <c r="C2057">
        <v>2056</v>
      </c>
      <c r="D2057">
        <v>70</v>
      </c>
      <c r="E2057">
        <v>4.03</v>
      </c>
      <c r="F2057">
        <v>38.903300000000002</v>
      </c>
      <c r="G2057">
        <v>5.1550000000000002</v>
      </c>
      <c r="H2057">
        <v>8.5000000000000006E-3</v>
      </c>
      <c r="K2057">
        <v>7</v>
      </c>
      <c r="L2057">
        <v>179688</v>
      </c>
      <c r="M2057">
        <v>268750</v>
      </c>
      <c r="N2057">
        <v>161</v>
      </c>
      <c r="O2057">
        <v>1</v>
      </c>
    </row>
    <row r="2058" spans="1:15" x14ac:dyDescent="0.25">
      <c r="A2058">
        <v>554.58699999999999</v>
      </c>
      <c r="B2058">
        <v>5.2850000000000001</v>
      </c>
      <c r="C2058">
        <v>2057</v>
      </c>
      <c r="D2058">
        <v>71</v>
      </c>
      <c r="E2058">
        <v>3.92</v>
      </c>
      <c r="F2058">
        <v>192.71190000000001</v>
      </c>
      <c r="G2058">
        <v>24.270199999999999</v>
      </c>
      <c r="H2058">
        <v>0.1885</v>
      </c>
      <c r="K2058">
        <v>21</v>
      </c>
      <c r="L2058">
        <v>145313</v>
      </c>
      <c r="M2058">
        <v>292188</v>
      </c>
      <c r="N2058">
        <v>66</v>
      </c>
      <c r="O2058">
        <v>1</v>
      </c>
    </row>
    <row r="2059" spans="1:15" x14ac:dyDescent="0.25">
      <c r="A2059">
        <v>554.68100000000004</v>
      </c>
      <c r="B2059">
        <v>5.3789999999999996</v>
      </c>
      <c r="C2059">
        <v>2058</v>
      </c>
      <c r="D2059">
        <v>72</v>
      </c>
      <c r="E2059">
        <v>5.33</v>
      </c>
      <c r="F2059">
        <v>1.0615000000000001</v>
      </c>
      <c r="G2059">
        <v>0.33879999999999999</v>
      </c>
      <c r="H2059">
        <v>0</v>
      </c>
      <c r="K2059">
        <v>0</v>
      </c>
      <c r="L2059">
        <v>329688</v>
      </c>
      <c r="M2059">
        <v>503125</v>
      </c>
      <c r="N2059">
        <v>4256</v>
      </c>
      <c r="O2059">
        <v>300</v>
      </c>
    </row>
    <row r="2060" spans="1:15" x14ac:dyDescent="0.25">
      <c r="A2060">
        <v>554.77800000000002</v>
      </c>
      <c r="B2060">
        <v>5.476</v>
      </c>
      <c r="C2060">
        <v>2059</v>
      </c>
      <c r="D2060">
        <v>73</v>
      </c>
      <c r="E2060">
        <v>5.31</v>
      </c>
      <c r="F2060">
        <v>1.3798999999999999</v>
      </c>
      <c r="G2060">
        <v>0.3448</v>
      </c>
      <c r="H2060">
        <v>0</v>
      </c>
      <c r="K2060">
        <v>0</v>
      </c>
      <c r="L2060">
        <v>3507813</v>
      </c>
      <c r="M2060">
        <v>487500</v>
      </c>
      <c r="N2060">
        <v>587</v>
      </c>
      <c r="O2060">
        <v>300</v>
      </c>
    </row>
    <row r="2061" spans="1:15" x14ac:dyDescent="0.25">
      <c r="A2061">
        <v>554.79399999999998</v>
      </c>
      <c r="B2061">
        <v>5.492</v>
      </c>
      <c r="C2061">
        <v>2060</v>
      </c>
      <c r="D2061">
        <v>74</v>
      </c>
      <c r="E2061">
        <v>4.05</v>
      </c>
      <c r="F2061">
        <v>61.852600000000002</v>
      </c>
      <c r="G2061">
        <v>7.9532999999999996</v>
      </c>
      <c r="H2061">
        <v>2.0199999999999999E-2</v>
      </c>
      <c r="K2061">
        <v>7</v>
      </c>
      <c r="L2061">
        <v>145313</v>
      </c>
      <c r="M2061">
        <v>290625</v>
      </c>
      <c r="N2061">
        <v>63</v>
      </c>
      <c r="O2061">
        <v>1</v>
      </c>
    </row>
    <row r="2062" spans="1:15" x14ac:dyDescent="0.25">
      <c r="A2062">
        <v>554.94000000000005</v>
      </c>
      <c r="B2062">
        <v>5.6379999999999999</v>
      </c>
      <c r="C2062">
        <v>2061</v>
      </c>
      <c r="D2062">
        <v>75</v>
      </c>
      <c r="E2062">
        <v>4.42</v>
      </c>
      <c r="F2062">
        <v>6.7510000000000003</v>
      </c>
      <c r="G2062">
        <v>1.3190999999999999</v>
      </c>
      <c r="H2062">
        <v>5.9999999999999995E-4</v>
      </c>
      <c r="K2062">
        <v>1</v>
      </c>
      <c r="L2062">
        <v>40625</v>
      </c>
      <c r="M2062">
        <v>375000</v>
      </c>
      <c r="N2062">
        <v>2395</v>
      </c>
      <c r="O2062">
        <v>300</v>
      </c>
    </row>
    <row r="2063" spans="1:15" x14ac:dyDescent="0.25">
      <c r="A2063">
        <v>555.01300000000003</v>
      </c>
      <c r="B2063">
        <v>5.7110000000000003</v>
      </c>
      <c r="C2063">
        <v>2062</v>
      </c>
      <c r="D2063">
        <v>76</v>
      </c>
      <c r="E2063">
        <v>4.46</v>
      </c>
      <c r="F2063">
        <v>7.2392000000000003</v>
      </c>
      <c r="G2063">
        <v>1.2922</v>
      </c>
      <c r="H2063">
        <v>5.0000000000000001E-4</v>
      </c>
      <c r="K2063">
        <v>1</v>
      </c>
      <c r="L2063">
        <v>37500</v>
      </c>
      <c r="M2063">
        <v>382813</v>
      </c>
      <c r="N2063">
        <v>5582</v>
      </c>
      <c r="O2063">
        <v>300</v>
      </c>
    </row>
    <row r="2064" spans="1:15" x14ac:dyDescent="0.25">
      <c r="A2064">
        <v>555.03800000000001</v>
      </c>
      <c r="B2064">
        <v>5.7359999999999998</v>
      </c>
      <c r="C2064">
        <v>2063</v>
      </c>
      <c r="D2064">
        <v>77</v>
      </c>
      <c r="E2064">
        <v>3.9</v>
      </c>
      <c r="F2064">
        <v>42.321300000000001</v>
      </c>
      <c r="G2064">
        <v>5.3798000000000004</v>
      </c>
      <c r="H2064">
        <v>9.2999999999999992E-3</v>
      </c>
      <c r="K2064">
        <v>5</v>
      </c>
      <c r="L2064">
        <v>178125</v>
      </c>
      <c r="M2064">
        <v>292188</v>
      </c>
      <c r="N2064">
        <v>7</v>
      </c>
      <c r="O2064">
        <v>1</v>
      </c>
    </row>
    <row r="2065" spans="1:15" x14ac:dyDescent="0.25">
      <c r="A2065">
        <v>555.09100000000001</v>
      </c>
      <c r="B2065">
        <v>5.7889999999999997</v>
      </c>
      <c r="C2065">
        <v>2064</v>
      </c>
      <c r="D2065">
        <v>78</v>
      </c>
      <c r="E2065">
        <v>3.92</v>
      </c>
      <c r="F2065">
        <v>332.36040000000003</v>
      </c>
      <c r="G2065">
        <v>42.523800000000001</v>
      </c>
      <c r="H2065">
        <v>0.5786</v>
      </c>
      <c r="K2065">
        <v>37</v>
      </c>
      <c r="L2065">
        <v>145313</v>
      </c>
      <c r="M2065">
        <v>289063</v>
      </c>
      <c r="N2065">
        <v>66</v>
      </c>
      <c r="O2065">
        <v>1</v>
      </c>
    </row>
    <row r="2066" spans="1:15" x14ac:dyDescent="0.25">
      <c r="A2066">
        <v>555.21199999999999</v>
      </c>
      <c r="B2066">
        <v>5.91</v>
      </c>
      <c r="C2066">
        <v>2065</v>
      </c>
      <c r="D2066">
        <v>79</v>
      </c>
      <c r="E2066">
        <v>3.99</v>
      </c>
      <c r="F2066">
        <v>103.8447</v>
      </c>
      <c r="G2066">
        <v>13.161</v>
      </c>
      <c r="H2066">
        <v>5.5399999999999998E-2</v>
      </c>
      <c r="K2066">
        <v>11</v>
      </c>
      <c r="L2066">
        <v>309375</v>
      </c>
      <c r="M2066">
        <v>293750</v>
      </c>
      <c r="N2066">
        <v>64</v>
      </c>
      <c r="O2066">
        <v>1</v>
      </c>
    </row>
    <row r="2067" spans="1:15" x14ac:dyDescent="0.25">
      <c r="A2067">
        <v>555.29600000000005</v>
      </c>
      <c r="B2067">
        <v>5.9939999999999998</v>
      </c>
      <c r="C2067">
        <v>2066</v>
      </c>
      <c r="D2067">
        <v>80</v>
      </c>
      <c r="E2067">
        <v>5.29</v>
      </c>
      <c r="F2067">
        <v>1.0615000000000001</v>
      </c>
      <c r="G2067">
        <v>0.34379999999999999</v>
      </c>
      <c r="H2067">
        <v>0</v>
      </c>
      <c r="K2067">
        <v>0</v>
      </c>
      <c r="L2067">
        <v>2064063</v>
      </c>
      <c r="M2067">
        <v>470313</v>
      </c>
      <c r="N2067">
        <v>1702</v>
      </c>
      <c r="O2067">
        <v>300</v>
      </c>
    </row>
    <row r="2068" spans="1:15" x14ac:dyDescent="0.25">
      <c r="A2068">
        <v>555.31700000000001</v>
      </c>
      <c r="B2068">
        <v>6.0149999999999997</v>
      </c>
      <c r="C2068">
        <v>2067</v>
      </c>
      <c r="D2068">
        <v>81</v>
      </c>
      <c r="E2068">
        <v>4.2300000000000004</v>
      </c>
      <c r="F2068">
        <v>51.428699999999999</v>
      </c>
      <c r="G2068">
        <v>6.5441000000000003</v>
      </c>
      <c r="H2068">
        <v>1.37E-2</v>
      </c>
      <c r="K2068">
        <v>6</v>
      </c>
      <c r="L2068">
        <v>145313</v>
      </c>
      <c r="M2068">
        <v>292188</v>
      </c>
      <c r="N2068">
        <v>170</v>
      </c>
      <c r="O2068">
        <v>1</v>
      </c>
    </row>
    <row r="2069" spans="1:15" x14ac:dyDescent="0.25">
      <c r="A2069">
        <v>555.36099999999999</v>
      </c>
      <c r="B2069">
        <v>6.0590000000000002</v>
      </c>
      <c r="C2069">
        <v>2068</v>
      </c>
      <c r="D2069">
        <v>82</v>
      </c>
      <c r="E2069">
        <v>3.91</v>
      </c>
      <c r="F2069">
        <v>291.83300000000003</v>
      </c>
      <c r="G2069">
        <v>37.091099999999997</v>
      </c>
      <c r="H2069">
        <v>0.44019999999999998</v>
      </c>
      <c r="K2069">
        <v>33</v>
      </c>
      <c r="L2069">
        <v>145313</v>
      </c>
      <c r="M2069">
        <v>289063</v>
      </c>
      <c r="N2069">
        <v>66</v>
      </c>
      <c r="O2069">
        <v>1</v>
      </c>
    </row>
    <row r="2070" spans="1:15" x14ac:dyDescent="0.25">
      <c r="A2070">
        <v>555.46900000000005</v>
      </c>
      <c r="B2070">
        <v>6.1669999999999998</v>
      </c>
      <c r="C2070">
        <v>2069</v>
      </c>
      <c r="D2070">
        <v>83</v>
      </c>
      <c r="E2070">
        <v>3.93</v>
      </c>
      <c r="F2070">
        <v>131.1885</v>
      </c>
      <c r="G2070">
        <v>16.972899999999999</v>
      </c>
      <c r="H2070">
        <v>9.2200000000000004E-2</v>
      </c>
      <c r="K2070">
        <v>15</v>
      </c>
      <c r="L2070">
        <v>145313</v>
      </c>
      <c r="M2070">
        <v>289063</v>
      </c>
      <c r="N2070">
        <v>65</v>
      </c>
      <c r="O2070">
        <v>1</v>
      </c>
    </row>
    <row r="2071" spans="1:15" x14ac:dyDescent="0.25">
      <c r="A2071">
        <v>555.57900000000006</v>
      </c>
      <c r="B2071">
        <v>6.2770000000000001</v>
      </c>
      <c r="C2071">
        <v>2070</v>
      </c>
      <c r="D2071">
        <v>84</v>
      </c>
      <c r="E2071">
        <v>5.33</v>
      </c>
      <c r="F2071">
        <v>1.3798999999999999</v>
      </c>
      <c r="G2071">
        <v>0.34899999999999998</v>
      </c>
      <c r="H2071">
        <v>0</v>
      </c>
      <c r="K2071">
        <v>0</v>
      </c>
      <c r="L2071">
        <v>331250</v>
      </c>
      <c r="M2071">
        <v>504688</v>
      </c>
      <c r="N2071">
        <v>6305</v>
      </c>
      <c r="O2071">
        <v>300</v>
      </c>
    </row>
    <row r="2072" spans="1:15" x14ac:dyDescent="0.25">
      <c r="A2072">
        <v>555.6</v>
      </c>
      <c r="B2072">
        <v>6.298</v>
      </c>
      <c r="C2072">
        <v>2071</v>
      </c>
      <c r="D2072">
        <v>85</v>
      </c>
      <c r="E2072">
        <v>3.98</v>
      </c>
      <c r="F2072">
        <v>89.026399999999995</v>
      </c>
      <c r="G2072">
        <v>11.479100000000001</v>
      </c>
      <c r="H2072">
        <v>4.2200000000000001E-2</v>
      </c>
      <c r="K2072">
        <v>11</v>
      </c>
      <c r="L2072">
        <v>145313</v>
      </c>
      <c r="M2072">
        <v>289063</v>
      </c>
      <c r="N2072">
        <v>174</v>
      </c>
      <c r="O2072">
        <v>1</v>
      </c>
    </row>
    <row r="2073" spans="1:15" x14ac:dyDescent="0.25">
      <c r="A2073">
        <v>555.64800000000002</v>
      </c>
      <c r="B2073">
        <v>6.3460000000000001</v>
      </c>
      <c r="C2073">
        <v>2072</v>
      </c>
      <c r="D2073">
        <v>86</v>
      </c>
      <c r="E2073">
        <v>5.23</v>
      </c>
      <c r="F2073">
        <v>1.0615000000000001</v>
      </c>
      <c r="G2073">
        <v>0.34250000000000003</v>
      </c>
      <c r="H2073">
        <v>0</v>
      </c>
      <c r="K2073">
        <v>0</v>
      </c>
      <c r="L2073">
        <v>1068750</v>
      </c>
      <c r="M2073">
        <v>476563</v>
      </c>
      <c r="N2073">
        <v>4356</v>
      </c>
      <c r="O2073">
        <v>300</v>
      </c>
    </row>
    <row r="2074" spans="1:15" x14ac:dyDescent="0.25">
      <c r="A2074">
        <v>555.68600000000004</v>
      </c>
      <c r="B2074">
        <v>6.3840000000000003</v>
      </c>
      <c r="C2074">
        <v>2073</v>
      </c>
      <c r="D2074">
        <v>87</v>
      </c>
      <c r="E2074">
        <v>4.03</v>
      </c>
      <c r="F2074">
        <v>23.7666</v>
      </c>
      <c r="G2074">
        <v>3.6945999999999999</v>
      </c>
      <c r="H2074">
        <v>4.4000000000000003E-3</v>
      </c>
      <c r="K2074">
        <v>6</v>
      </c>
      <c r="L2074">
        <v>179688</v>
      </c>
      <c r="M2074">
        <v>307813</v>
      </c>
      <c r="N2074">
        <v>134</v>
      </c>
      <c r="O2074">
        <v>1</v>
      </c>
    </row>
    <row r="2075" spans="1:15" x14ac:dyDescent="0.25">
      <c r="A2075">
        <v>555.72900000000004</v>
      </c>
      <c r="B2075">
        <v>6.4269999999999996</v>
      </c>
      <c r="C2075">
        <v>2074</v>
      </c>
      <c r="D2075">
        <v>88</v>
      </c>
      <c r="E2075">
        <v>4.0599999999999996</v>
      </c>
      <c r="F2075">
        <v>59.241199999999999</v>
      </c>
      <c r="G2075">
        <v>7.6733000000000002</v>
      </c>
      <c r="H2075">
        <v>1.8800000000000001E-2</v>
      </c>
      <c r="K2075">
        <v>8</v>
      </c>
      <c r="L2075">
        <v>145313</v>
      </c>
      <c r="M2075">
        <v>290625</v>
      </c>
      <c r="N2075">
        <v>172</v>
      </c>
      <c r="O2075">
        <v>1</v>
      </c>
    </row>
    <row r="2076" spans="1:15" x14ac:dyDescent="0.25">
      <c r="A2076">
        <v>555.79899999999998</v>
      </c>
      <c r="B2076">
        <v>6.4969999999999999</v>
      </c>
      <c r="C2076">
        <v>2075</v>
      </c>
      <c r="D2076">
        <v>89</v>
      </c>
      <c r="E2076">
        <v>4.5599999999999996</v>
      </c>
      <c r="F2076">
        <v>6.2626999999999997</v>
      </c>
      <c r="G2076">
        <v>1.284</v>
      </c>
      <c r="H2076">
        <v>5.0000000000000001E-4</v>
      </c>
      <c r="K2076">
        <v>1</v>
      </c>
      <c r="L2076">
        <v>179688</v>
      </c>
      <c r="M2076">
        <v>382813</v>
      </c>
      <c r="N2076">
        <v>1072</v>
      </c>
      <c r="O2076">
        <v>300</v>
      </c>
    </row>
    <row r="2077" spans="1:15" x14ac:dyDescent="0.25">
      <c r="A2077">
        <v>555.85599999999999</v>
      </c>
      <c r="B2077">
        <v>6.5540000000000003</v>
      </c>
      <c r="C2077">
        <v>2076</v>
      </c>
      <c r="D2077">
        <v>90</v>
      </c>
      <c r="E2077">
        <v>3.97</v>
      </c>
      <c r="F2077">
        <v>71.129900000000006</v>
      </c>
      <c r="G2077">
        <v>9.3177000000000003</v>
      </c>
      <c r="H2077">
        <v>2.7799999999999998E-2</v>
      </c>
      <c r="K2077">
        <v>9</v>
      </c>
      <c r="L2077">
        <v>178125</v>
      </c>
      <c r="M2077">
        <v>293750</v>
      </c>
      <c r="N2077">
        <v>64</v>
      </c>
      <c r="O2077">
        <v>1</v>
      </c>
    </row>
    <row r="2078" spans="1:15" x14ac:dyDescent="0.25">
      <c r="A2078">
        <v>555.88800000000003</v>
      </c>
      <c r="B2078">
        <v>6.5860000000000003</v>
      </c>
      <c r="C2078">
        <v>2077</v>
      </c>
      <c r="D2078">
        <v>91</v>
      </c>
      <c r="E2078">
        <v>3.91</v>
      </c>
      <c r="F2078">
        <v>122.7178</v>
      </c>
      <c r="G2078">
        <v>15.906000000000001</v>
      </c>
      <c r="H2078">
        <v>8.1000000000000003E-2</v>
      </c>
      <c r="K2078">
        <v>14</v>
      </c>
      <c r="L2078">
        <v>145313</v>
      </c>
      <c r="M2078">
        <v>289063</v>
      </c>
      <c r="N2078">
        <v>175</v>
      </c>
      <c r="O2078">
        <v>1</v>
      </c>
    </row>
    <row r="2079" spans="1:15" x14ac:dyDescent="0.25">
      <c r="A2079">
        <v>555.99</v>
      </c>
      <c r="B2079">
        <v>6.6879999999999997</v>
      </c>
      <c r="C2079">
        <v>2078</v>
      </c>
      <c r="D2079">
        <v>92</v>
      </c>
      <c r="E2079">
        <v>3.91</v>
      </c>
      <c r="F2079">
        <v>167.32130000000001</v>
      </c>
      <c r="G2079">
        <v>19.7422</v>
      </c>
      <c r="H2079">
        <v>0.12470000000000001</v>
      </c>
      <c r="K2079">
        <v>21</v>
      </c>
      <c r="L2079">
        <v>140625</v>
      </c>
      <c r="M2079">
        <v>293750</v>
      </c>
      <c r="N2079">
        <v>262</v>
      </c>
      <c r="O2079">
        <v>1</v>
      </c>
    </row>
    <row r="2080" spans="1:15" x14ac:dyDescent="0.25">
      <c r="A2080">
        <v>556.101</v>
      </c>
      <c r="B2080">
        <v>6.7990000000000004</v>
      </c>
      <c r="C2080">
        <v>2079</v>
      </c>
      <c r="D2080">
        <v>93</v>
      </c>
      <c r="E2080">
        <v>5.29</v>
      </c>
      <c r="F2080">
        <v>1.0615000000000001</v>
      </c>
      <c r="G2080">
        <v>0.35670000000000002</v>
      </c>
      <c r="H2080">
        <v>0</v>
      </c>
      <c r="K2080">
        <v>0</v>
      </c>
      <c r="L2080">
        <v>587500</v>
      </c>
      <c r="M2080">
        <v>484375</v>
      </c>
      <c r="N2080">
        <v>2028</v>
      </c>
      <c r="O2080">
        <v>300</v>
      </c>
    </row>
    <row r="2081" spans="1:15" x14ac:dyDescent="0.25">
      <c r="A2081">
        <v>556.20799999999997</v>
      </c>
      <c r="B2081">
        <v>6.9059999999999997</v>
      </c>
      <c r="C2081">
        <v>2080</v>
      </c>
      <c r="D2081">
        <v>94</v>
      </c>
      <c r="E2081">
        <v>4.55</v>
      </c>
      <c r="F2081">
        <v>6.2626999999999997</v>
      </c>
      <c r="G2081">
        <v>1.3116000000000001</v>
      </c>
      <c r="H2081">
        <v>5.9999999999999995E-4</v>
      </c>
      <c r="K2081">
        <v>1</v>
      </c>
      <c r="L2081">
        <v>178125</v>
      </c>
      <c r="M2081">
        <v>378125</v>
      </c>
      <c r="N2081">
        <v>3673</v>
      </c>
      <c r="O2081">
        <v>300</v>
      </c>
    </row>
    <row r="2082" spans="1:15" x14ac:dyDescent="0.25">
      <c r="A2082">
        <v>556.30000000000007</v>
      </c>
      <c r="B2082">
        <v>6.9980000000000002</v>
      </c>
      <c r="C2082">
        <v>2081</v>
      </c>
      <c r="D2082">
        <v>95</v>
      </c>
      <c r="E2082">
        <v>5.24</v>
      </c>
      <c r="F2082">
        <v>1.3798999999999999</v>
      </c>
      <c r="G2082">
        <v>0.34710000000000002</v>
      </c>
      <c r="H2082">
        <v>0</v>
      </c>
      <c r="K2082">
        <v>0</v>
      </c>
      <c r="L2082">
        <v>332813</v>
      </c>
      <c r="M2082">
        <v>476563</v>
      </c>
      <c r="N2082">
        <v>1961</v>
      </c>
      <c r="O2082">
        <v>300</v>
      </c>
    </row>
    <row r="2083" spans="1:15" x14ac:dyDescent="0.25">
      <c r="A2083">
        <v>556.34100000000001</v>
      </c>
      <c r="B2083">
        <v>7.0389999999999997</v>
      </c>
      <c r="C2083">
        <v>2082</v>
      </c>
      <c r="D2083">
        <v>96</v>
      </c>
      <c r="E2083">
        <v>4.09</v>
      </c>
      <c r="F2083">
        <v>236.4873</v>
      </c>
      <c r="G2083">
        <v>30.2072</v>
      </c>
      <c r="H2083">
        <v>0.29199999999999998</v>
      </c>
      <c r="K2083">
        <v>31</v>
      </c>
      <c r="L2083">
        <v>145313</v>
      </c>
      <c r="M2083">
        <v>278125</v>
      </c>
      <c r="N2083">
        <v>1090</v>
      </c>
      <c r="O2083">
        <v>1</v>
      </c>
    </row>
    <row r="2084" spans="1:15" x14ac:dyDescent="0.25">
      <c r="A2084">
        <v>556.36</v>
      </c>
      <c r="B2084">
        <v>7.0579999999999998</v>
      </c>
      <c r="C2084">
        <v>2083</v>
      </c>
      <c r="D2084">
        <v>97</v>
      </c>
      <c r="E2084">
        <v>5.37</v>
      </c>
      <c r="F2084">
        <v>1.3798999999999999</v>
      </c>
      <c r="G2084">
        <v>0.35110000000000002</v>
      </c>
      <c r="H2084">
        <v>0</v>
      </c>
      <c r="K2084">
        <v>0</v>
      </c>
      <c r="L2084">
        <v>326563</v>
      </c>
      <c r="M2084">
        <v>509375</v>
      </c>
      <c r="N2084">
        <v>1588</v>
      </c>
      <c r="O2084">
        <v>300</v>
      </c>
    </row>
    <row r="2085" spans="1:15" x14ac:dyDescent="0.25">
      <c r="A2085">
        <v>556.46100000000001</v>
      </c>
      <c r="B2085">
        <v>7.1589999999999998</v>
      </c>
      <c r="C2085">
        <v>2084</v>
      </c>
      <c r="D2085">
        <v>98</v>
      </c>
      <c r="E2085">
        <v>3.97</v>
      </c>
      <c r="F2085">
        <v>74.866200000000006</v>
      </c>
      <c r="G2085">
        <v>9.8345000000000002</v>
      </c>
      <c r="H2085">
        <v>3.09E-2</v>
      </c>
      <c r="K2085">
        <v>10</v>
      </c>
      <c r="L2085">
        <v>145313</v>
      </c>
      <c r="M2085">
        <v>289063</v>
      </c>
      <c r="N2085">
        <v>174</v>
      </c>
      <c r="O2085">
        <v>1</v>
      </c>
    </row>
    <row r="2086" spans="1:15" x14ac:dyDescent="0.25">
      <c r="A2086">
        <v>556.53300000000002</v>
      </c>
      <c r="B2086">
        <v>7.2309999999999999</v>
      </c>
      <c r="C2086">
        <v>2085</v>
      </c>
      <c r="D2086">
        <v>99</v>
      </c>
      <c r="E2086">
        <v>3.97</v>
      </c>
      <c r="F2086">
        <v>152.18459999999999</v>
      </c>
      <c r="G2086">
        <v>20.005600000000001</v>
      </c>
      <c r="H2086">
        <v>0.12809999999999999</v>
      </c>
      <c r="K2086">
        <v>20</v>
      </c>
      <c r="L2086">
        <v>178125</v>
      </c>
      <c r="M2086">
        <v>295313</v>
      </c>
      <c r="N2086">
        <v>65</v>
      </c>
      <c r="O2086">
        <v>1</v>
      </c>
    </row>
    <row r="2087" spans="1:15" x14ac:dyDescent="0.25">
      <c r="A2087">
        <v>556.58000000000004</v>
      </c>
      <c r="B2087">
        <v>7.2779999999999996</v>
      </c>
      <c r="C2087">
        <v>2086</v>
      </c>
      <c r="D2087">
        <v>100</v>
      </c>
      <c r="E2087">
        <v>3.9</v>
      </c>
      <c r="F2087">
        <v>208.33690000000001</v>
      </c>
      <c r="G2087">
        <v>26.823899999999998</v>
      </c>
      <c r="H2087">
        <v>0.23019999999999999</v>
      </c>
      <c r="K2087">
        <v>25</v>
      </c>
      <c r="L2087">
        <v>145313</v>
      </c>
      <c r="M2087">
        <v>287500</v>
      </c>
      <c r="N2087">
        <v>66</v>
      </c>
      <c r="O2087">
        <v>1</v>
      </c>
    </row>
    <row r="2088" spans="1:15" x14ac:dyDescent="0.25">
      <c r="A2088">
        <v>556.75300000000004</v>
      </c>
      <c r="B2088">
        <v>7.4509999999999996</v>
      </c>
      <c r="C2088">
        <v>2087</v>
      </c>
      <c r="D2088">
        <v>101</v>
      </c>
      <c r="E2088">
        <v>3.63</v>
      </c>
      <c r="F2088">
        <v>154.626</v>
      </c>
      <c r="G2088">
        <v>16.944900000000001</v>
      </c>
      <c r="H2088">
        <v>9.1899999999999996E-2</v>
      </c>
      <c r="K2088">
        <v>12</v>
      </c>
      <c r="L2088">
        <v>312500</v>
      </c>
      <c r="M2088">
        <v>296875</v>
      </c>
      <c r="N2088">
        <v>6094</v>
      </c>
      <c r="O2088">
        <v>300</v>
      </c>
    </row>
    <row r="2089" spans="1:15" x14ac:dyDescent="0.25">
      <c r="A2089">
        <v>556.774</v>
      </c>
      <c r="B2089">
        <v>7.4720000000000004</v>
      </c>
      <c r="C2089">
        <v>2088</v>
      </c>
      <c r="D2089">
        <v>102</v>
      </c>
      <c r="E2089">
        <v>3.92</v>
      </c>
      <c r="F2089">
        <v>169.7627</v>
      </c>
      <c r="G2089">
        <v>21.904299999999999</v>
      </c>
      <c r="H2089">
        <v>0.1535</v>
      </c>
      <c r="K2089">
        <v>20</v>
      </c>
      <c r="L2089">
        <v>178125</v>
      </c>
      <c r="M2089">
        <v>289063</v>
      </c>
      <c r="N2089">
        <v>65</v>
      </c>
      <c r="O2089">
        <v>1</v>
      </c>
    </row>
    <row r="2090" spans="1:15" x14ac:dyDescent="0.25">
      <c r="A2090">
        <v>556.92700000000002</v>
      </c>
      <c r="B2090">
        <v>7.625</v>
      </c>
      <c r="C2090">
        <v>2089</v>
      </c>
      <c r="D2090">
        <v>103</v>
      </c>
      <c r="E2090">
        <v>5.26</v>
      </c>
      <c r="F2090">
        <v>0.89159999999999995</v>
      </c>
      <c r="G2090">
        <v>0.35070000000000001</v>
      </c>
      <c r="H2090">
        <v>0</v>
      </c>
      <c r="K2090">
        <v>0</v>
      </c>
      <c r="L2090">
        <v>4610938</v>
      </c>
      <c r="M2090">
        <v>498438</v>
      </c>
      <c r="N2090">
        <v>6</v>
      </c>
      <c r="O2090">
        <v>300</v>
      </c>
    </row>
    <row r="2091" spans="1:15" x14ac:dyDescent="0.25">
      <c r="A2091">
        <v>556.94100000000003</v>
      </c>
      <c r="B2091">
        <v>7.6390000000000002</v>
      </c>
      <c r="C2091">
        <v>2090</v>
      </c>
      <c r="D2091">
        <v>104</v>
      </c>
      <c r="E2091">
        <v>4.16</v>
      </c>
      <c r="F2091">
        <v>998.86429999999996</v>
      </c>
      <c r="G2091">
        <v>183.50370000000001</v>
      </c>
      <c r="H2091">
        <v>10.775600000000001</v>
      </c>
      <c r="K2091">
        <v>275</v>
      </c>
      <c r="L2091">
        <v>178125</v>
      </c>
      <c r="M2091">
        <v>306250</v>
      </c>
      <c r="N2091">
        <v>2055</v>
      </c>
      <c r="O2091">
        <v>1</v>
      </c>
    </row>
    <row r="2092" spans="1:15" x14ac:dyDescent="0.25">
      <c r="A2092">
        <v>556.96299999999997</v>
      </c>
      <c r="B2092">
        <v>7.6609999999999996</v>
      </c>
      <c r="C2092">
        <v>2091</v>
      </c>
      <c r="D2092">
        <v>105</v>
      </c>
      <c r="E2092">
        <v>4.29</v>
      </c>
      <c r="F2092">
        <v>94.567400000000006</v>
      </c>
      <c r="G2092">
        <v>12.7285</v>
      </c>
      <c r="H2092">
        <v>5.1799999999999999E-2</v>
      </c>
      <c r="K2092">
        <v>15</v>
      </c>
      <c r="L2092">
        <v>178125</v>
      </c>
      <c r="M2092">
        <v>295313</v>
      </c>
      <c r="N2092">
        <v>1209</v>
      </c>
      <c r="O2092">
        <v>1</v>
      </c>
    </row>
    <row r="2093" spans="1:15" x14ac:dyDescent="0.25">
      <c r="A2093">
        <v>556.97800000000007</v>
      </c>
      <c r="B2093">
        <v>7.6760000000000002</v>
      </c>
      <c r="C2093">
        <v>2092</v>
      </c>
      <c r="D2093">
        <v>106</v>
      </c>
      <c r="E2093">
        <v>4.04</v>
      </c>
      <c r="F2093">
        <v>66.735399999999998</v>
      </c>
      <c r="G2093">
        <v>8.4513999999999996</v>
      </c>
      <c r="H2093">
        <v>2.29E-2</v>
      </c>
      <c r="K2093">
        <v>8</v>
      </c>
      <c r="L2093">
        <v>178125</v>
      </c>
      <c r="M2093">
        <v>298438</v>
      </c>
      <c r="N2093">
        <v>64</v>
      </c>
      <c r="O2093">
        <v>1</v>
      </c>
    </row>
    <row r="2094" spans="1:15" x14ac:dyDescent="0.25">
      <c r="A2094">
        <v>557.04300000000001</v>
      </c>
      <c r="B2094">
        <v>7.7409999999999997</v>
      </c>
      <c r="C2094">
        <v>2093</v>
      </c>
      <c r="D2094">
        <v>107</v>
      </c>
      <c r="E2094">
        <v>3.94</v>
      </c>
      <c r="F2094">
        <v>120.44629999999999</v>
      </c>
      <c r="G2094">
        <v>15.4345</v>
      </c>
      <c r="H2094">
        <v>7.6200000000000004E-2</v>
      </c>
      <c r="K2094">
        <v>15</v>
      </c>
      <c r="L2094">
        <v>178125</v>
      </c>
      <c r="M2094">
        <v>292188</v>
      </c>
      <c r="N2094">
        <v>195</v>
      </c>
      <c r="O2094">
        <v>1</v>
      </c>
    </row>
    <row r="2095" spans="1:15" x14ac:dyDescent="0.25">
      <c r="A2095">
        <v>557.21699999999998</v>
      </c>
      <c r="B2095">
        <v>7.915</v>
      </c>
      <c r="C2095">
        <v>2094</v>
      </c>
      <c r="D2095">
        <v>108</v>
      </c>
      <c r="E2095">
        <v>3.94</v>
      </c>
      <c r="F2095">
        <v>248.86429999999999</v>
      </c>
      <c r="G2095">
        <v>31.242000000000001</v>
      </c>
      <c r="H2095">
        <v>0.31230000000000002</v>
      </c>
      <c r="K2095">
        <v>28</v>
      </c>
      <c r="L2095">
        <v>178125</v>
      </c>
      <c r="M2095">
        <v>292188</v>
      </c>
      <c r="N2095">
        <v>196</v>
      </c>
      <c r="O2095">
        <v>1</v>
      </c>
    </row>
    <row r="2096" spans="1:15" x14ac:dyDescent="0.25">
      <c r="A2096">
        <v>557.32900000000006</v>
      </c>
      <c r="B2096">
        <v>8.0269999999999992</v>
      </c>
      <c r="C2096">
        <v>2095</v>
      </c>
      <c r="D2096">
        <v>109</v>
      </c>
      <c r="E2096">
        <v>5.29</v>
      </c>
      <c r="F2096">
        <v>1.3798999999999999</v>
      </c>
      <c r="G2096">
        <v>0.3478</v>
      </c>
      <c r="H2096">
        <v>0</v>
      </c>
      <c r="K2096">
        <v>0</v>
      </c>
      <c r="L2096">
        <v>1017188</v>
      </c>
      <c r="M2096">
        <v>479688</v>
      </c>
      <c r="N2096">
        <v>4741</v>
      </c>
      <c r="O2096">
        <v>300</v>
      </c>
    </row>
    <row r="2097" spans="1:15" x14ac:dyDescent="0.25">
      <c r="A2097">
        <v>557.36400000000003</v>
      </c>
      <c r="B2097">
        <v>8.0619999999999994</v>
      </c>
      <c r="C2097">
        <v>2096</v>
      </c>
      <c r="D2097">
        <v>110</v>
      </c>
      <c r="E2097">
        <v>5.25</v>
      </c>
      <c r="F2097">
        <v>1.3798999999999999</v>
      </c>
      <c r="G2097">
        <v>0.34250000000000003</v>
      </c>
      <c r="H2097">
        <v>0</v>
      </c>
      <c r="K2097">
        <v>0</v>
      </c>
      <c r="L2097">
        <v>367188</v>
      </c>
      <c r="M2097">
        <v>475000</v>
      </c>
      <c r="N2097">
        <v>2067</v>
      </c>
      <c r="O2097">
        <v>300</v>
      </c>
    </row>
    <row r="2098" spans="1:15" x14ac:dyDescent="0.25">
      <c r="A2098">
        <v>557.40100000000007</v>
      </c>
      <c r="B2098">
        <v>8.0990000000000002</v>
      </c>
      <c r="C2098">
        <v>2097</v>
      </c>
      <c r="D2098">
        <v>111</v>
      </c>
      <c r="E2098">
        <v>4.01</v>
      </c>
      <c r="F2098">
        <v>34.508800000000001</v>
      </c>
      <c r="G2098">
        <v>4.9363999999999999</v>
      </c>
      <c r="H2098">
        <v>7.7999999999999996E-3</v>
      </c>
      <c r="K2098">
        <v>9</v>
      </c>
      <c r="L2098">
        <v>179688</v>
      </c>
      <c r="M2098">
        <v>251563</v>
      </c>
      <c r="N2098">
        <v>204</v>
      </c>
      <c r="O2098">
        <v>1</v>
      </c>
    </row>
    <row r="2099" spans="1:15" x14ac:dyDescent="0.25">
      <c r="A2099">
        <v>557.45299999999997</v>
      </c>
      <c r="B2099">
        <v>8.1509999999999998</v>
      </c>
      <c r="C2099">
        <v>2098</v>
      </c>
      <c r="D2099">
        <v>112</v>
      </c>
      <c r="E2099">
        <v>5.0599999999999996</v>
      </c>
      <c r="F2099">
        <v>1.3798999999999999</v>
      </c>
      <c r="G2099">
        <v>0.34860000000000002</v>
      </c>
      <c r="H2099">
        <v>0</v>
      </c>
      <c r="K2099">
        <v>0</v>
      </c>
      <c r="L2099">
        <v>4779688</v>
      </c>
      <c r="M2099">
        <v>479688</v>
      </c>
      <c r="N2099">
        <v>4473</v>
      </c>
      <c r="O2099">
        <v>300</v>
      </c>
    </row>
    <row r="2100" spans="1:15" x14ac:dyDescent="0.25">
      <c r="A2100">
        <v>557.51499999999999</v>
      </c>
      <c r="B2100">
        <v>8.2129999999999992</v>
      </c>
      <c r="C2100">
        <v>2099</v>
      </c>
      <c r="D2100">
        <v>113</v>
      </c>
      <c r="E2100">
        <v>3.93</v>
      </c>
      <c r="F2100">
        <v>115.0752</v>
      </c>
      <c r="G2100">
        <v>14.269299999999999</v>
      </c>
      <c r="H2100">
        <v>6.5199999999999994E-2</v>
      </c>
      <c r="K2100">
        <v>13</v>
      </c>
      <c r="L2100">
        <v>178125</v>
      </c>
      <c r="M2100">
        <v>292188</v>
      </c>
      <c r="N2100">
        <v>65</v>
      </c>
      <c r="O2100">
        <v>1</v>
      </c>
    </row>
    <row r="2101" spans="1:15" x14ac:dyDescent="0.25">
      <c r="A2101">
        <v>557.53399999999999</v>
      </c>
      <c r="B2101">
        <v>8.2319999999999993</v>
      </c>
      <c r="C2101">
        <v>2100</v>
      </c>
      <c r="D2101">
        <v>114</v>
      </c>
      <c r="E2101">
        <v>5.25</v>
      </c>
      <c r="F2101">
        <v>1.3798999999999999</v>
      </c>
      <c r="G2101">
        <v>0.34200000000000003</v>
      </c>
      <c r="H2101">
        <v>0</v>
      </c>
      <c r="K2101">
        <v>0</v>
      </c>
      <c r="L2101">
        <v>3548438</v>
      </c>
      <c r="M2101">
        <v>489063</v>
      </c>
      <c r="N2101">
        <v>1373</v>
      </c>
      <c r="O2101">
        <v>300</v>
      </c>
    </row>
    <row r="2102" spans="1:15" x14ac:dyDescent="0.25">
      <c r="A2102">
        <v>557.63400000000001</v>
      </c>
      <c r="B2102">
        <v>8.3320000000000007</v>
      </c>
      <c r="C2102">
        <v>2101</v>
      </c>
      <c r="D2102">
        <v>115</v>
      </c>
      <c r="E2102">
        <v>4.34</v>
      </c>
      <c r="F2102">
        <v>39.879899999999999</v>
      </c>
      <c r="G2102">
        <v>4.2774000000000001</v>
      </c>
      <c r="H2102">
        <v>5.8999999999999999E-3</v>
      </c>
      <c r="K2102">
        <v>4</v>
      </c>
      <c r="L2102">
        <v>379688</v>
      </c>
      <c r="M2102">
        <v>378125</v>
      </c>
      <c r="N2102">
        <v>135</v>
      </c>
      <c r="O2102">
        <v>1</v>
      </c>
    </row>
    <row r="2103" spans="1:15" x14ac:dyDescent="0.25">
      <c r="A2103">
        <v>557.67700000000002</v>
      </c>
      <c r="B2103">
        <v>8.375</v>
      </c>
      <c r="C2103">
        <v>2102</v>
      </c>
      <c r="D2103">
        <v>116</v>
      </c>
      <c r="E2103">
        <v>3.89</v>
      </c>
      <c r="F2103">
        <v>686.36429999999996</v>
      </c>
      <c r="G2103">
        <v>132.10390000000001</v>
      </c>
      <c r="H2103">
        <v>5.5845000000000002</v>
      </c>
      <c r="K2103">
        <v>297</v>
      </c>
      <c r="L2103">
        <v>179688</v>
      </c>
      <c r="M2103">
        <v>189063</v>
      </c>
      <c r="N2103">
        <v>594</v>
      </c>
      <c r="O2103">
        <v>1</v>
      </c>
    </row>
    <row r="2104" spans="1:15" x14ac:dyDescent="0.25">
      <c r="A2104">
        <v>557.72199999999998</v>
      </c>
      <c r="B2104">
        <v>8.42</v>
      </c>
      <c r="C2104">
        <v>2103</v>
      </c>
      <c r="D2104">
        <v>117</v>
      </c>
      <c r="E2104">
        <v>4.08</v>
      </c>
      <c r="F2104">
        <v>82.848600000000005</v>
      </c>
      <c r="G2104">
        <v>10.347300000000001</v>
      </c>
      <c r="H2104">
        <v>3.4299999999999997E-2</v>
      </c>
      <c r="K2104">
        <v>9</v>
      </c>
      <c r="L2104">
        <v>178125</v>
      </c>
      <c r="M2104">
        <v>295313</v>
      </c>
      <c r="N2104">
        <v>193</v>
      </c>
      <c r="O2104">
        <v>1</v>
      </c>
    </row>
    <row r="2105" spans="1:15" x14ac:dyDescent="0.25">
      <c r="A2105">
        <v>557.89400000000001</v>
      </c>
      <c r="B2105">
        <v>8.5920000000000005</v>
      </c>
      <c r="C2105">
        <v>2104</v>
      </c>
      <c r="D2105">
        <v>118</v>
      </c>
      <c r="E2105">
        <v>4.47</v>
      </c>
      <c r="F2105">
        <v>7.2392000000000003</v>
      </c>
      <c r="G2105">
        <v>1.2743</v>
      </c>
      <c r="H2105">
        <v>5.0000000000000001E-4</v>
      </c>
      <c r="K2105">
        <v>1</v>
      </c>
      <c r="L2105">
        <v>176563</v>
      </c>
      <c r="M2105">
        <v>393750</v>
      </c>
      <c r="N2105">
        <v>5800</v>
      </c>
      <c r="O2105">
        <v>300</v>
      </c>
    </row>
    <row r="2106" spans="1:15" x14ac:dyDescent="0.25">
      <c r="A2106">
        <v>557.93799999999999</v>
      </c>
      <c r="B2106">
        <v>8.6359999999999992</v>
      </c>
      <c r="C2106">
        <v>2105</v>
      </c>
      <c r="D2106">
        <v>119</v>
      </c>
      <c r="E2106">
        <v>4.01</v>
      </c>
      <c r="F2106">
        <v>28.6494</v>
      </c>
      <c r="G2106">
        <v>3.6873999999999998</v>
      </c>
      <c r="H2106">
        <v>4.4000000000000003E-3</v>
      </c>
      <c r="K2106">
        <v>4</v>
      </c>
      <c r="L2106">
        <v>179688</v>
      </c>
      <c r="M2106">
        <v>300000</v>
      </c>
      <c r="N2106">
        <v>5</v>
      </c>
      <c r="O2106">
        <v>1</v>
      </c>
    </row>
    <row r="2107" spans="1:15" x14ac:dyDescent="0.25">
      <c r="A2107">
        <v>558.04700000000003</v>
      </c>
      <c r="B2107">
        <v>8.7449999999999992</v>
      </c>
      <c r="C2107">
        <v>2106</v>
      </c>
      <c r="D2107">
        <v>120</v>
      </c>
      <c r="E2107">
        <v>3.86</v>
      </c>
      <c r="F2107">
        <v>47.034199999999998</v>
      </c>
      <c r="G2107">
        <v>7.7835999999999999</v>
      </c>
      <c r="H2107">
        <v>1.9400000000000001E-2</v>
      </c>
      <c r="K2107">
        <v>11</v>
      </c>
      <c r="L2107">
        <v>145313</v>
      </c>
      <c r="M2107">
        <v>195313</v>
      </c>
      <c r="N2107">
        <v>787</v>
      </c>
      <c r="O2107">
        <v>300</v>
      </c>
    </row>
    <row r="2108" spans="1:15" x14ac:dyDescent="0.25">
      <c r="A2108">
        <v>558.14300000000003</v>
      </c>
      <c r="B2108">
        <v>8.8409999999999993</v>
      </c>
      <c r="C2108">
        <v>2107</v>
      </c>
      <c r="D2108">
        <v>121</v>
      </c>
      <c r="E2108">
        <v>5.26</v>
      </c>
      <c r="F2108">
        <v>1.3798999999999999</v>
      </c>
      <c r="G2108">
        <v>0.34770000000000001</v>
      </c>
      <c r="H2108">
        <v>0</v>
      </c>
      <c r="K2108">
        <v>0</v>
      </c>
      <c r="L2108">
        <v>329688</v>
      </c>
      <c r="M2108">
        <v>473438</v>
      </c>
      <c r="N2108">
        <v>1615</v>
      </c>
      <c r="O2108">
        <v>300</v>
      </c>
    </row>
    <row r="2109" spans="1:15" x14ac:dyDescent="0.25">
      <c r="A2109">
        <v>558.16600000000005</v>
      </c>
      <c r="B2109">
        <v>8.8640000000000008</v>
      </c>
      <c r="C2109">
        <v>2108</v>
      </c>
      <c r="D2109">
        <v>122</v>
      </c>
      <c r="E2109">
        <v>3.93</v>
      </c>
      <c r="F2109">
        <v>42.321300000000001</v>
      </c>
      <c r="G2109">
        <v>5.3482000000000003</v>
      </c>
      <c r="H2109">
        <v>9.1999999999999998E-3</v>
      </c>
      <c r="K2109">
        <v>6</v>
      </c>
      <c r="L2109">
        <v>178125</v>
      </c>
      <c r="M2109">
        <v>293750</v>
      </c>
      <c r="N2109">
        <v>137</v>
      </c>
      <c r="O2109">
        <v>1</v>
      </c>
    </row>
    <row r="2110" spans="1:15" x14ac:dyDescent="0.25">
      <c r="A2110">
        <v>558.19600000000003</v>
      </c>
      <c r="B2110">
        <v>8.8940000000000001</v>
      </c>
      <c r="C2110">
        <v>2109</v>
      </c>
      <c r="D2110">
        <v>123</v>
      </c>
      <c r="E2110">
        <v>3.89</v>
      </c>
      <c r="F2110">
        <v>40.856499999999997</v>
      </c>
      <c r="G2110">
        <v>4.9170999999999996</v>
      </c>
      <c r="H2110">
        <v>7.7000000000000002E-3</v>
      </c>
      <c r="K2110">
        <v>5</v>
      </c>
      <c r="L2110">
        <v>178125</v>
      </c>
      <c r="M2110">
        <v>300000</v>
      </c>
      <c r="N2110">
        <v>7</v>
      </c>
      <c r="O2110">
        <v>1</v>
      </c>
    </row>
    <row r="2111" spans="1:15" x14ac:dyDescent="0.25">
      <c r="A2111">
        <v>558.24800000000005</v>
      </c>
      <c r="B2111">
        <v>8.9459999999999997</v>
      </c>
      <c r="C2111">
        <v>2110</v>
      </c>
      <c r="D2111">
        <v>124</v>
      </c>
      <c r="E2111">
        <v>3.98</v>
      </c>
      <c r="F2111">
        <v>79.748999999999995</v>
      </c>
      <c r="G2111">
        <v>10.659800000000001</v>
      </c>
      <c r="H2111">
        <v>3.6400000000000002E-2</v>
      </c>
      <c r="K2111">
        <v>10</v>
      </c>
      <c r="L2111">
        <v>176563</v>
      </c>
      <c r="M2111">
        <v>292188</v>
      </c>
      <c r="N2111">
        <v>174</v>
      </c>
      <c r="O2111">
        <v>1</v>
      </c>
    </row>
    <row r="2112" spans="1:15" x14ac:dyDescent="0.25">
      <c r="A2112">
        <v>558.40600000000006</v>
      </c>
      <c r="B2112">
        <v>9.1039999999999992</v>
      </c>
      <c r="C2112">
        <v>2111</v>
      </c>
      <c r="D2112">
        <v>125</v>
      </c>
      <c r="E2112">
        <v>5.32</v>
      </c>
      <c r="F2112">
        <v>1.0615000000000001</v>
      </c>
      <c r="G2112">
        <v>0.3458</v>
      </c>
      <c r="H2112">
        <v>0</v>
      </c>
      <c r="K2112">
        <v>0</v>
      </c>
      <c r="L2112">
        <v>328125</v>
      </c>
      <c r="M2112">
        <v>492188</v>
      </c>
      <c r="N2112">
        <v>6040</v>
      </c>
      <c r="O2112">
        <v>300</v>
      </c>
    </row>
    <row r="2113" spans="1:15" x14ac:dyDescent="0.25">
      <c r="A2113">
        <v>558.44900000000007</v>
      </c>
      <c r="B2113">
        <v>9.1470000000000002</v>
      </c>
      <c r="C2113">
        <v>2112</v>
      </c>
      <c r="D2113">
        <v>126</v>
      </c>
      <c r="E2113">
        <v>4.4000000000000004</v>
      </c>
      <c r="F2113">
        <v>4.2354000000000003</v>
      </c>
      <c r="G2113">
        <v>1.1877</v>
      </c>
      <c r="H2113">
        <v>5.0000000000000001E-4</v>
      </c>
      <c r="K2113">
        <v>1</v>
      </c>
      <c r="L2113">
        <v>178125</v>
      </c>
      <c r="M2113">
        <v>356250</v>
      </c>
      <c r="N2113">
        <v>1225</v>
      </c>
      <c r="O2113">
        <v>300</v>
      </c>
    </row>
    <row r="2114" spans="1:15" x14ac:dyDescent="0.25">
      <c r="A2114">
        <v>558.524</v>
      </c>
      <c r="B2114">
        <v>9.2219999999999995</v>
      </c>
      <c r="C2114">
        <v>2113</v>
      </c>
      <c r="D2114">
        <v>127</v>
      </c>
      <c r="E2114">
        <v>4.1500000000000004</v>
      </c>
      <c r="F2114">
        <v>157.5557</v>
      </c>
      <c r="G2114">
        <v>19.6662</v>
      </c>
      <c r="H2114">
        <v>0.12379999999999999</v>
      </c>
      <c r="K2114">
        <v>17</v>
      </c>
      <c r="L2114">
        <v>179688</v>
      </c>
      <c r="M2114">
        <v>290625</v>
      </c>
      <c r="N2114">
        <v>3976</v>
      </c>
      <c r="O2114">
        <v>300</v>
      </c>
    </row>
    <row r="2115" spans="1:15" x14ac:dyDescent="0.25">
      <c r="A2115">
        <v>558.62400000000002</v>
      </c>
      <c r="B2115">
        <v>9.3219999999999992</v>
      </c>
      <c r="C2115">
        <v>2114</v>
      </c>
      <c r="D2115">
        <v>128</v>
      </c>
      <c r="E2115">
        <v>5.35</v>
      </c>
      <c r="F2115">
        <v>1.3798999999999999</v>
      </c>
      <c r="G2115">
        <v>0.34839999999999999</v>
      </c>
      <c r="H2115">
        <v>0</v>
      </c>
      <c r="K2115">
        <v>0</v>
      </c>
      <c r="L2115">
        <v>325000</v>
      </c>
      <c r="M2115">
        <v>504688</v>
      </c>
      <c r="N2115">
        <v>668</v>
      </c>
      <c r="O2115">
        <v>300</v>
      </c>
    </row>
    <row r="2116" spans="1:15" x14ac:dyDescent="0.25">
      <c r="A2116">
        <v>558.71800000000007</v>
      </c>
      <c r="B2116">
        <v>9.4160000000000004</v>
      </c>
      <c r="C2116">
        <v>2115</v>
      </c>
      <c r="D2116">
        <v>129</v>
      </c>
      <c r="E2116">
        <v>3.95</v>
      </c>
      <c r="F2116">
        <v>270.83690000000001</v>
      </c>
      <c r="G2116">
        <v>33.343499999999999</v>
      </c>
      <c r="H2116">
        <v>0.35580000000000001</v>
      </c>
      <c r="K2116">
        <v>29</v>
      </c>
      <c r="L2116">
        <v>178125</v>
      </c>
      <c r="M2116">
        <v>290625</v>
      </c>
      <c r="N2116">
        <v>197</v>
      </c>
      <c r="O2116">
        <v>1</v>
      </c>
    </row>
    <row r="2117" spans="1:15" x14ac:dyDescent="0.25">
      <c r="A2117">
        <v>558.72900000000004</v>
      </c>
      <c r="B2117">
        <v>9.4269999999999996</v>
      </c>
      <c r="C2117">
        <v>2116</v>
      </c>
      <c r="D2117">
        <v>130</v>
      </c>
      <c r="E2117">
        <v>3.93</v>
      </c>
      <c r="F2117">
        <v>83.825199999999995</v>
      </c>
      <c r="G2117">
        <v>10.601900000000001</v>
      </c>
      <c r="H2117">
        <v>3.5999999999999997E-2</v>
      </c>
      <c r="K2117">
        <v>9</v>
      </c>
      <c r="L2117">
        <v>145313</v>
      </c>
      <c r="M2117">
        <v>289063</v>
      </c>
      <c r="N2117">
        <v>195</v>
      </c>
      <c r="O2117">
        <v>1</v>
      </c>
    </row>
    <row r="2118" spans="1:15" x14ac:dyDescent="0.25">
      <c r="A2118">
        <v>558.846</v>
      </c>
      <c r="B2118">
        <v>9.5440000000000005</v>
      </c>
      <c r="C2118">
        <v>2117</v>
      </c>
      <c r="D2118">
        <v>131</v>
      </c>
      <c r="E2118">
        <v>4.51</v>
      </c>
      <c r="F2118">
        <v>5.2861000000000002</v>
      </c>
      <c r="G2118">
        <v>1.2406999999999999</v>
      </c>
      <c r="H2118">
        <v>5.0000000000000001E-4</v>
      </c>
      <c r="K2118">
        <v>1</v>
      </c>
      <c r="L2118">
        <v>176563</v>
      </c>
      <c r="M2118">
        <v>385938</v>
      </c>
      <c r="N2118">
        <v>4798</v>
      </c>
      <c r="O2118">
        <v>300</v>
      </c>
    </row>
    <row r="2119" spans="1:15" x14ac:dyDescent="0.25">
      <c r="A2119">
        <v>558.88300000000004</v>
      </c>
      <c r="B2119">
        <v>9.5809999999999995</v>
      </c>
      <c r="C2119">
        <v>2118</v>
      </c>
      <c r="D2119">
        <v>132</v>
      </c>
      <c r="E2119">
        <v>4.24</v>
      </c>
      <c r="F2119">
        <v>45.7393</v>
      </c>
      <c r="G2119">
        <v>5.8997000000000002</v>
      </c>
      <c r="H2119">
        <v>1.11E-2</v>
      </c>
      <c r="K2119">
        <v>6</v>
      </c>
      <c r="L2119">
        <v>178125</v>
      </c>
      <c r="M2119">
        <v>300000</v>
      </c>
      <c r="N2119">
        <v>61</v>
      </c>
      <c r="O2119">
        <v>1</v>
      </c>
    </row>
    <row r="2120" spans="1:15" x14ac:dyDescent="0.25">
      <c r="A2120">
        <v>558.93799999999999</v>
      </c>
      <c r="B2120">
        <v>9.6359999999999992</v>
      </c>
      <c r="C2120">
        <v>2119</v>
      </c>
      <c r="D2120">
        <v>133</v>
      </c>
      <c r="E2120">
        <v>3.96</v>
      </c>
      <c r="F2120">
        <v>86.096699999999998</v>
      </c>
      <c r="G2120">
        <v>10.212199999999999</v>
      </c>
      <c r="H2120">
        <v>3.3399999999999999E-2</v>
      </c>
      <c r="K2120">
        <v>10</v>
      </c>
      <c r="L2120">
        <v>145313</v>
      </c>
      <c r="M2120">
        <v>284375</v>
      </c>
      <c r="N2120">
        <v>175</v>
      </c>
      <c r="O2120">
        <v>1</v>
      </c>
    </row>
    <row r="2121" spans="1:15" x14ac:dyDescent="0.25">
      <c r="A2121">
        <v>559.04200000000003</v>
      </c>
      <c r="B2121">
        <v>9.74</v>
      </c>
      <c r="C2121">
        <v>2120</v>
      </c>
      <c r="D2121">
        <v>134</v>
      </c>
      <c r="E2121">
        <v>5.28</v>
      </c>
      <c r="F2121">
        <v>0.89159999999999995</v>
      </c>
      <c r="G2121">
        <v>0.35020000000000001</v>
      </c>
      <c r="H2121">
        <v>0</v>
      </c>
      <c r="K2121">
        <v>0</v>
      </c>
      <c r="L2121">
        <v>175000</v>
      </c>
      <c r="M2121">
        <v>485938</v>
      </c>
      <c r="N2121">
        <v>12</v>
      </c>
      <c r="O2121">
        <v>300</v>
      </c>
    </row>
    <row r="2122" spans="1:15" x14ac:dyDescent="0.25">
      <c r="A2122">
        <v>559.072</v>
      </c>
      <c r="B2122">
        <v>9.77</v>
      </c>
      <c r="C2122">
        <v>2121</v>
      </c>
      <c r="D2122">
        <v>135</v>
      </c>
      <c r="E2122">
        <v>3.95</v>
      </c>
      <c r="F2122">
        <v>149.25489999999999</v>
      </c>
      <c r="G2122">
        <v>19.810700000000001</v>
      </c>
      <c r="H2122">
        <v>0.12559999999999999</v>
      </c>
      <c r="K2122">
        <v>19</v>
      </c>
      <c r="L2122">
        <v>178125</v>
      </c>
      <c r="M2122">
        <v>293750</v>
      </c>
      <c r="N2122">
        <v>65</v>
      </c>
      <c r="O2122">
        <v>1</v>
      </c>
    </row>
    <row r="2123" spans="1:15" x14ac:dyDescent="0.25">
      <c r="A2123">
        <v>559.19100000000003</v>
      </c>
      <c r="B2123">
        <v>9.8889999999999993</v>
      </c>
      <c r="C2123">
        <v>2122</v>
      </c>
      <c r="D2123">
        <v>136</v>
      </c>
      <c r="E2123">
        <v>4.05</v>
      </c>
      <c r="F2123">
        <v>78.942400000000006</v>
      </c>
      <c r="G2123">
        <v>10.5014</v>
      </c>
      <c r="H2123">
        <v>3.5299999999999998E-2</v>
      </c>
      <c r="K2123">
        <v>8</v>
      </c>
      <c r="L2123">
        <v>176563</v>
      </c>
      <c r="M2123">
        <v>309375</v>
      </c>
      <c r="N2123">
        <v>63</v>
      </c>
      <c r="O2123">
        <v>1</v>
      </c>
    </row>
    <row r="2124" spans="1:15" x14ac:dyDescent="0.25">
      <c r="A2124">
        <v>559.21299999999997</v>
      </c>
      <c r="B2124">
        <v>9.9109999999999996</v>
      </c>
      <c r="C2124">
        <v>2123</v>
      </c>
      <c r="D2124">
        <v>137</v>
      </c>
      <c r="E2124">
        <v>3.98</v>
      </c>
      <c r="F2124">
        <v>28.6494</v>
      </c>
      <c r="G2124">
        <v>3.7911999999999999</v>
      </c>
      <c r="H2124">
        <v>4.5999999999999999E-3</v>
      </c>
      <c r="K2124">
        <v>4</v>
      </c>
      <c r="L2124">
        <v>178125</v>
      </c>
      <c r="M2124">
        <v>303125</v>
      </c>
      <c r="N2124">
        <v>6</v>
      </c>
      <c r="O2124">
        <v>1</v>
      </c>
    </row>
    <row r="2125" spans="1:15" x14ac:dyDescent="0.25">
      <c r="A2125">
        <v>559.28600000000006</v>
      </c>
      <c r="B2125">
        <v>9.984</v>
      </c>
      <c r="C2125">
        <v>2124</v>
      </c>
      <c r="D2125">
        <v>138</v>
      </c>
      <c r="E2125">
        <v>4.01</v>
      </c>
      <c r="F2125">
        <v>14.000999999999999</v>
      </c>
      <c r="G2125">
        <v>2.5764999999999998</v>
      </c>
      <c r="H2125">
        <v>2.0999999999999999E-3</v>
      </c>
      <c r="K2125">
        <v>4</v>
      </c>
      <c r="L2125">
        <v>145313</v>
      </c>
      <c r="M2125">
        <v>228125</v>
      </c>
      <c r="N2125">
        <v>1037</v>
      </c>
      <c r="O2125">
        <v>300</v>
      </c>
    </row>
    <row r="2126" spans="1:15" x14ac:dyDescent="0.25">
      <c r="A2126">
        <v>559.37200000000007</v>
      </c>
      <c r="B2126">
        <v>10.07</v>
      </c>
      <c r="C2126">
        <v>2125</v>
      </c>
      <c r="D2126">
        <v>139</v>
      </c>
      <c r="E2126">
        <v>4.57</v>
      </c>
      <c r="F2126">
        <v>6.7510000000000003</v>
      </c>
      <c r="G2126">
        <v>1.2702</v>
      </c>
      <c r="H2126">
        <v>5.0000000000000001E-4</v>
      </c>
      <c r="K2126">
        <v>1</v>
      </c>
      <c r="L2126">
        <v>176563</v>
      </c>
      <c r="M2126">
        <v>384375</v>
      </c>
      <c r="N2126">
        <v>2453</v>
      </c>
      <c r="O2126">
        <v>300</v>
      </c>
    </row>
    <row r="2127" spans="1:15" x14ac:dyDescent="0.25">
      <c r="A2127">
        <v>559.53300000000002</v>
      </c>
      <c r="B2127">
        <v>10.231</v>
      </c>
      <c r="C2127">
        <v>2126</v>
      </c>
      <c r="D2127">
        <v>140</v>
      </c>
      <c r="E2127">
        <v>4.49</v>
      </c>
      <c r="F2127">
        <v>938.51369999999997</v>
      </c>
      <c r="G2127">
        <v>20.342500000000001</v>
      </c>
      <c r="H2127">
        <v>0.13239999999999999</v>
      </c>
      <c r="K2127">
        <v>16</v>
      </c>
      <c r="L2127">
        <v>145313</v>
      </c>
      <c r="M2127">
        <v>310938</v>
      </c>
      <c r="N2127">
        <v>2321</v>
      </c>
      <c r="O2127">
        <v>1</v>
      </c>
    </row>
    <row r="2128" spans="1:15" x14ac:dyDescent="0.25">
      <c r="A2128">
        <v>559.63800000000003</v>
      </c>
      <c r="B2128">
        <v>10.336</v>
      </c>
      <c r="C2128">
        <v>2127</v>
      </c>
      <c r="D2128">
        <v>141</v>
      </c>
      <c r="E2128">
        <v>5.23</v>
      </c>
      <c r="F2128">
        <v>1.3798999999999999</v>
      </c>
      <c r="G2128">
        <v>0.35399999999999998</v>
      </c>
      <c r="H2128">
        <v>0</v>
      </c>
      <c r="K2128">
        <v>0</v>
      </c>
      <c r="L2128">
        <v>326563</v>
      </c>
      <c r="M2128">
        <v>498438</v>
      </c>
      <c r="N2128">
        <v>68</v>
      </c>
      <c r="O2128">
        <v>300</v>
      </c>
    </row>
    <row r="2129" spans="1:15" x14ac:dyDescent="0.25">
      <c r="A2129">
        <v>559.65200000000004</v>
      </c>
      <c r="B2129">
        <v>10.35</v>
      </c>
      <c r="C2129">
        <v>2128</v>
      </c>
      <c r="D2129">
        <v>142</v>
      </c>
      <c r="E2129">
        <v>4.08</v>
      </c>
      <c r="F2129">
        <v>48.987299999999998</v>
      </c>
      <c r="G2129">
        <v>6.3131000000000004</v>
      </c>
      <c r="H2129">
        <v>1.2800000000000001E-2</v>
      </c>
      <c r="K2129">
        <v>6</v>
      </c>
      <c r="L2129">
        <v>145313</v>
      </c>
      <c r="M2129">
        <v>290625</v>
      </c>
      <c r="N2129">
        <v>172</v>
      </c>
      <c r="O2129">
        <v>1</v>
      </c>
    </row>
    <row r="2130" spans="1:15" x14ac:dyDescent="0.25">
      <c r="A2130">
        <v>559.67100000000005</v>
      </c>
      <c r="B2130">
        <v>10.369</v>
      </c>
      <c r="C2130">
        <v>2129</v>
      </c>
      <c r="D2130">
        <v>143</v>
      </c>
      <c r="E2130">
        <v>4.22</v>
      </c>
      <c r="F2130">
        <v>33.8506</v>
      </c>
      <c r="G2130">
        <v>4.7323000000000004</v>
      </c>
      <c r="H2130">
        <v>7.1999999999999998E-3</v>
      </c>
      <c r="K2130">
        <v>4</v>
      </c>
      <c r="L2130">
        <v>179688</v>
      </c>
      <c r="M2130">
        <v>314063</v>
      </c>
      <c r="N2130">
        <v>238</v>
      </c>
      <c r="O2130">
        <v>1</v>
      </c>
    </row>
    <row r="2131" spans="1:15" x14ac:dyDescent="0.25">
      <c r="A2131">
        <v>559.73599999999999</v>
      </c>
      <c r="B2131">
        <v>10.433999999999999</v>
      </c>
      <c r="C2131">
        <v>2130</v>
      </c>
      <c r="D2131">
        <v>144</v>
      </c>
      <c r="E2131">
        <v>4.09</v>
      </c>
      <c r="F2131">
        <v>86.754900000000006</v>
      </c>
      <c r="G2131">
        <v>13.248699999999999</v>
      </c>
      <c r="H2131">
        <v>5.62E-2</v>
      </c>
      <c r="K2131">
        <v>12</v>
      </c>
      <c r="L2131">
        <v>167188</v>
      </c>
      <c r="M2131">
        <v>292188</v>
      </c>
      <c r="N2131">
        <v>193</v>
      </c>
      <c r="O2131">
        <v>1</v>
      </c>
    </row>
    <row r="2132" spans="1:15" x14ac:dyDescent="0.25">
      <c r="A2132">
        <v>559.90300000000002</v>
      </c>
      <c r="B2132">
        <v>10.601000000000001</v>
      </c>
      <c r="C2132">
        <v>2131</v>
      </c>
      <c r="D2132">
        <v>145</v>
      </c>
      <c r="E2132">
        <v>5.35</v>
      </c>
      <c r="F2132">
        <v>1.3798999999999999</v>
      </c>
      <c r="G2132">
        <v>0.33850000000000002</v>
      </c>
      <c r="H2132">
        <v>0</v>
      </c>
      <c r="K2132">
        <v>0</v>
      </c>
      <c r="L2132">
        <v>721875</v>
      </c>
      <c r="M2132">
        <v>506250</v>
      </c>
      <c r="N2132">
        <v>517</v>
      </c>
      <c r="O2132">
        <v>300</v>
      </c>
    </row>
    <row r="2133" spans="1:15" x14ac:dyDescent="0.25">
      <c r="A2133">
        <v>560.03899999999999</v>
      </c>
      <c r="B2133">
        <v>10.737</v>
      </c>
      <c r="C2133">
        <v>2132</v>
      </c>
      <c r="D2133">
        <v>146</v>
      </c>
      <c r="E2133">
        <v>5.34</v>
      </c>
      <c r="F2133">
        <v>1.3798999999999999</v>
      </c>
      <c r="G2133">
        <v>0.34989999999999999</v>
      </c>
      <c r="H2133">
        <v>0</v>
      </c>
      <c r="K2133">
        <v>0</v>
      </c>
      <c r="L2133">
        <v>2231250</v>
      </c>
      <c r="M2133">
        <v>493750</v>
      </c>
      <c r="N2133">
        <v>1214</v>
      </c>
      <c r="O2133">
        <v>300</v>
      </c>
    </row>
    <row r="2134" spans="1:15" x14ac:dyDescent="0.25">
      <c r="A2134">
        <v>560.08199999999999</v>
      </c>
      <c r="B2134">
        <v>10.78</v>
      </c>
      <c r="C2134">
        <v>2133</v>
      </c>
      <c r="D2134">
        <v>147</v>
      </c>
      <c r="E2134">
        <v>5.35</v>
      </c>
      <c r="F2134">
        <v>1.0615000000000001</v>
      </c>
      <c r="G2134">
        <v>0.34989999999999999</v>
      </c>
      <c r="H2134">
        <v>0</v>
      </c>
      <c r="K2134">
        <v>0</v>
      </c>
      <c r="L2134">
        <v>326563</v>
      </c>
      <c r="M2134">
        <v>484375</v>
      </c>
      <c r="N2134">
        <v>3924</v>
      </c>
      <c r="O2134">
        <v>300</v>
      </c>
    </row>
    <row r="2135" spans="1:15" x14ac:dyDescent="0.25">
      <c r="A2135">
        <v>560.13400000000001</v>
      </c>
      <c r="B2135">
        <v>10.832000000000001</v>
      </c>
      <c r="C2135">
        <v>2134</v>
      </c>
      <c r="D2135">
        <v>148</v>
      </c>
      <c r="E2135">
        <v>4.1399999999999997</v>
      </c>
      <c r="F2135">
        <v>65.758799999999994</v>
      </c>
      <c r="G2135">
        <v>7.4874999999999998</v>
      </c>
      <c r="H2135">
        <v>1.7899999999999999E-2</v>
      </c>
      <c r="K2135">
        <v>8</v>
      </c>
      <c r="L2135">
        <v>145313</v>
      </c>
      <c r="M2135">
        <v>287500</v>
      </c>
      <c r="N2135">
        <v>192</v>
      </c>
      <c r="O2135">
        <v>1</v>
      </c>
    </row>
    <row r="2136" spans="1:15" x14ac:dyDescent="0.25">
      <c r="A2136">
        <v>560.18000000000006</v>
      </c>
      <c r="B2136">
        <v>10.878</v>
      </c>
      <c r="C2136">
        <v>2135</v>
      </c>
      <c r="D2136">
        <v>149</v>
      </c>
      <c r="E2136">
        <v>3.86</v>
      </c>
      <c r="F2136">
        <v>51.598599999999998</v>
      </c>
      <c r="G2136">
        <v>6.0705999999999998</v>
      </c>
      <c r="H2136">
        <v>1.18E-2</v>
      </c>
      <c r="K2136">
        <v>5</v>
      </c>
      <c r="L2136">
        <v>145313</v>
      </c>
      <c r="M2136">
        <v>290625</v>
      </c>
      <c r="N2136">
        <v>137</v>
      </c>
      <c r="O2136">
        <v>1</v>
      </c>
    </row>
    <row r="2137" spans="1:15" x14ac:dyDescent="0.25">
      <c r="A2137">
        <v>560.26</v>
      </c>
      <c r="B2137">
        <v>10.958</v>
      </c>
      <c r="C2137">
        <v>2136</v>
      </c>
      <c r="D2137">
        <v>150</v>
      </c>
      <c r="E2137">
        <v>3.97</v>
      </c>
      <c r="F2137">
        <v>99.938500000000005</v>
      </c>
      <c r="G2137">
        <v>12.048400000000001</v>
      </c>
      <c r="H2137">
        <v>4.65E-2</v>
      </c>
      <c r="K2137">
        <v>11</v>
      </c>
      <c r="L2137">
        <v>145313</v>
      </c>
      <c r="M2137">
        <v>290625</v>
      </c>
      <c r="N2137">
        <v>194</v>
      </c>
      <c r="O2137">
        <v>1</v>
      </c>
    </row>
    <row r="2138" spans="1:15" x14ac:dyDescent="0.25">
      <c r="A2138">
        <v>560.35800000000006</v>
      </c>
      <c r="B2138">
        <v>11.055999999999999</v>
      </c>
      <c r="C2138">
        <v>2137</v>
      </c>
      <c r="D2138">
        <v>151</v>
      </c>
      <c r="E2138">
        <v>4.22</v>
      </c>
      <c r="F2138">
        <v>39.391599999999997</v>
      </c>
      <c r="G2138">
        <v>5.0804999999999998</v>
      </c>
      <c r="H2138">
        <v>8.3000000000000001E-3</v>
      </c>
      <c r="K2138">
        <v>5</v>
      </c>
      <c r="L2138">
        <v>179688</v>
      </c>
      <c r="M2138">
        <v>296875</v>
      </c>
      <c r="N2138">
        <v>163</v>
      </c>
      <c r="O2138">
        <v>1</v>
      </c>
    </row>
    <row r="2139" spans="1:15" x14ac:dyDescent="0.25">
      <c r="A2139">
        <v>560.52499999999998</v>
      </c>
      <c r="B2139">
        <v>11.223000000000001</v>
      </c>
      <c r="C2139">
        <v>2138</v>
      </c>
      <c r="D2139">
        <v>152</v>
      </c>
      <c r="E2139">
        <v>4.5199999999999996</v>
      </c>
      <c r="F2139">
        <v>7.2392000000000003</v>
      </c>
      <c r="G2139">
        <v>1.2579</v>
      </c>
      <c r="H2139">
        <v>5.0000000000000001E-4</v>
      </c>
      <c r="K2139">
        <v>1</v>
      </c>
      <c r="L2139">
        <v>48438</v>
      </c>
      <c r="M2139">
        <v>384375</v>
      </c>
      <c r="N2139">
        <v>5899</v>
      </c>
      <c r="O2139">
        <v>300</v>
      </c>
    </row>
    <row r="2140" spans="1:15" x14ac:dyDescent="0.25">
      <c r="A2140">
        <v>560.54600000000005</v>
      </c>
      <c r="B2140">
        <v>11.244</v>
      </c>
      <c r="C2140">
        <v>2139</v>
      </c>
      <c r="D2140">
        <v>153</v>
      </c>
      <c r="E2140">
        <v>4.3899999999999997</v>
      </c>
      <c r="F2140">
        <v>19.3721</v>
      </c>
      <c r="G2140">
        <v>2.2437</v>
      </c>
      <c r="H2140">
        <v>1.6000000000000001E-3</v>
      </c>
      <c r="K2140">
        <v>2</v>
      </c>
      <c r="L2140">
        <v>179688</v>
      </c>
      <c r="M2140">
        <v>409375</v>
      </c>
      <c r="N2140">
        <v>3</v>
      </c>
      <c r="O2140">
        <v>1</v>
      </c>
    </row>
    <row r="2141" spans="1:15" x14ac:dyDescent="0.25">
      <c r="A2141">
        <v>560.64499999999998</v>
      </c>
      <c r="B2141">
        <v>11.343</v>
      </c>
      <c r="C2141">
        <v>2140</v>
      </c>
      <c r="D2141">
        <v>154</v>
      </c>
      <c r="E2141">
        <v>4.0199999999999996</v>
      </c>
      <c r="F2141">
        <v>15.2959</v>
      </c>
      <c r="G2141">
        <v>2.7780999999999998</v>
      </c>
      <c r="H2141">
        <v>2.5000000000000001E-3</v>
      </c>
      <c r="K2141">
        <v>4</v>
      </c>
      <c r="L2141">
        <v>143750</v>
      </c>
      <c r="M2141">
        <v>229688</v>
      </c>
      <c r="N2141">
        <v>1804</v>
      </c>
      <c r="O2141">
        <v>300</v>
      </c>
    </row>
    <row r="2142" spans="1:15" x14ac:dyDescent="0.25">
      <c r="A2142">
        <v>560.76</v>
      </c>
      <c r="B2142">
        <v>11.458</v>
      </c>
      <c r="C2142">
        <v>2141</v>
      </c>
      <c r="D2142">
        <v>155</v>
      </c>
      <c r="E2142">
        <v>5.32</v>
      </c>
      <c r="F2142">
        <v>1.3798999999999999</v>
      </c>
      <c r="G2142">
        <v>0.34839999999999999</v>
      </c>
      <c r="H2142">
        <v>0</v>
      </c>
      <c r="K2142">
        <v>0</v>
      </c>
      <c r="L2142">
        <v>3143750</v>
      </c>
      <c r="M2142">
        <v>482813</v>
      </c>
      <c r="N2142">
        <v>523</v>
      </c>
      <c r="O2142">
        <v>300</v>
      </c>
    </row>
    <row r="2143" spans="1:15" x14ac:dyDescent="0.25">
      <c r="A2143">
        <v>560.798</v>
      </c>
      <c r="B2143">
        <v>11.496</v>
      </c>
      <c r="C2143">
        <v>2142</v>
      </c>
      <c r="D2143">
        <v>156</v>
      </c>
      <c r="E2143">
        <v>4.07</v>
      </c>
      <c r="F2143">
        <v>62.340800000000002</v>
      </c>
      <c r="G2143">
        <v>7.8766999999999996</v>
      </c>
      <c r="H2143">
        <v>1.9900000000000001E-2</v>
      </c>
      <c r="K2143">
        <v>8</v>
      </c>
      <c r="L2143">
        <v>178125</v>
      </c>
      <c r="M2143">
        <v>295313</v>
      </c>
      <c r="N2143">
        <v>63</v>
      </c>
      <c r="O2143">
        <v>1</v>
      </c>
    </row>
    <row r="2144" spans="1:15" x14ac:dyDescent="0.25">
      <c r="A2144">
        <v>560.84199999999998</v>
      </c>
      <c r="B2144">
        <v>11.54</v>
      </c>
      <c r="C2144">
        <v>2143</v>
      </c>
      <c r="D2144">
        <v>157</v>
      </c>
      <c r="E2144">
        <v>3.96</v>
      </c>
      <c r="F2144">
        <v>99.450199999999995</v>
      </c>
      <c r="G2144">
        <v>12.526999999999999</v>
      </c>
      <c r="H2144">
        <v>5.0200000000000002E-2</v>
      </c>
      <c r="K2144">
        <v>10</v>
      </c>
      <c r="L2144">
        <v>145313</v>
      </c>
      <c r="M2144">
        <v>290625</v>
      </c>
      <c r="N2144">
        <v>194</v>
      </c>
      <c r="O2144">
        <v>1</v>
      </c>
    </row>
    <row r="2145" spans="1:15" x14ac:dyDescent="0.25">
      <c r="A2145">
        <v>560.93900000000008</v>
      </c>
      <c r="B2145">
        <v>11.637</v>
      </c>
      <c r="C2145">
        <v>2144</v>
      </c>
      <c r="D2145">
        <v>158</v>
      </c>
      <c r="E2145">
        <v>4.0599999999999996</v>
      </c>
      <c r="F2145">
        <v>79.430700000000002</v>
      </c>
      <c r="G2145">
        <v>9.9323999999999995</v>
      </c>
      <c r="H2145">
        <v>3.1600000000000003E-2</v>
      </c>
      <c r="K2145">
        <v>9</v>
      </c>
      <c r="L2145">
        <v>145313</v>
      </c>
      <c r="M2145">
        <v>290625</v>
      </c>
      <c r="N2145">
        <v>193</v>
      </c>
      <c r="O2145">
        <v>1</v>
      </c>
    </row>
    <row r="2146" spans="1:15" x14ac:dyDescent="0.25">
      <c r="A2146">
        <v>561.02700000000004</v>
      </c>
      <c r="B2146">
        <v>11.725</v>
      </c>
      <c r="C2146">
        <v>2145</v>
      </c>
      <c r="D2146">
        <v>159</v>
      </c>
      <c r="E2146">
        <v>4.0199999999999996</v>
      </c>
      <c r="F2146">
        <v>93.590800000000002</v>
      </c>
      <c r="G2146">
        <v>11.639099999999999</v>
      </c>
      <c r="H2146">
        <v>4.3400000000000001E-2</v>
      </c>
      <c r="K2146">
        <v>11</v>
      </c>
      <c r="L2146">
        <v>178125</v>
      </c>
      <c r="M2146">
        <v>304688</v>
      </c>
      <c r="N2146">
        <v>64</v>
      </c>
      <c r="O2146">
        <v>1</v>
      </c>
    </row>
    <row r="2147" spans="1:15" x14ac:dyDescent="0.25">
      <c r="A2147">
        <v>561.05500000000006</v>
      </c>
      <c r="B2147">
        <v>11.753</v>
      </c>
      <c r="C2147">
        <v>2146</v>
      </c>
      <c r="D2147">
        <v>160</v>
      </c>
      <c r="E2147">
        <v>3.99</v>
      </c>
      <c r="F2147">
        <v>157.5557</v>
      </c>
      <c r="G2147">
        <v>20.751300000000001</v>
      </c>
      <c r="H2147">
        <v>0.13780000000000001</v>
      </c>
      <c r="K2147">
        <v>22</v>
      </c>
      <c r="L2147">
        <v>178125</v>
      </c>
      <c r="M2147">
        <v>295313</v>
      </c>
      <c r="N2147">
        <v>66</v>
      </c>
      <c r="O2147">
        <v>1</v>
      </c>
    </row>
    <row r="2148" spans="1:15" x14ac:dyDescent="0.25">
      <c r="A2148">
        <v>561.23599999999999</v>
      </c>
      <c r="B2148">
        <v>11.933999999999999</v>
      </c>
      <c r="C2148">
        <v>2147</v>
      </c>
      <c r="D2148">
        <v>161</v>
      </c>
      <c r="E2148">
        <v>4.3499999999999996</v>
      </c>
      <c r="F2148">
        <v>5.2861000000000002</v>
      </c>
      <c r="G2148">
        <v>1.2975000000000001</v>
      </c>
      <c r="H2148">
        <v>5.0000000000000001E-4</v>
      </c>
      <c r="K2148">
        <v>1</v>
      </c>
      <c r="L2148">
        <v>181250</v>
      </c>
      <c r="M2148">
        <v>356250</v>
      </c>
      <c r="N2148">
        <v>3676</v>
      </c>
      <c r="O2148">
        <v>300</v>
      </c>
    </row>
    <row r="2149" spans="1:15" x14ac:dyDescent="0.25">
      <c r="A2149">
        <v>561.32900000000006</v>
      </c>
      <c r="B2149">
        <v>12.026999999999999</v>
      </c>
      <c r="C2149">
        <v>2148</v>
      </c>
      <c r="D2149">
        <v>162</v>
      </c>
      <c r="E2149">
        <v>4.5</v>
      </c>
      <c r="F2149">
        <v>5.7744</v>
      </c>
      <c r="G2149">
        <v>1.2844</v>
      </c>
      <c r="H2149">
        <v>5.0000000000000001E-4</v>
      </c>
      <c r="K2149">
        <v>1</v>
      </c>
      <c r="L2149">
        <v>178125</v>
      </c>
      <c r="M2149">
        <v>370313</v>
      </c>
      <c r="N2149">
        <v>2296</v>
      </c>
      <c r="O2149">
        <v>300</v>
      </c>
    </row>
    <row r="2150" spans="1:15" x14ac:dyDescent="0.25">
      <c r="A2150">
        <v>561.43000000000006</v>
      </c>
      <c r="B2150">
        <v>12.128</v>
      </c>
      <c r="C2150">
        <v>2149</v>
      </c>
      <c r="D2150">
        <v>163</v>
      </c>
      <c r="E2150">
        <v>5.24</v>
      </c>
      <c r="F2150">
        <v>1.0615000000000001</v>
      </c>
      <c r="G2150">
        <v>0.35220000000000001</v>
      </c>
      <c r="H2150">
        <v>0</v>
      </c>
      <c r="K2150">
        <v>0</v>
      </c>
      <c r="L2150">
        <v>332813</v>
      </c>
      <c r="M2150">
        <v>479688</v>
      </c>
      <c r="N2150">
        <v>2961</v>
      </c>
      <c r="O2150">
        <v>300</v>
      </c>
    </row>
    <row r="2151" spans="1:15" x14ac:dyDescent="0.25">
      <c r="A2151">
        <v>561.46900000000005</v>
      </c>
      <c r="B2151">
        <v>12.167</v>
      </c>
      <c r="C2151">
        <v>2150</v>
      </c>
      <c r="D2151">
        <v>164</v>
      </c>
      <c r="E2151">
        <v>3.91</v>
      </c>
      <c r="F2151">
        <v>218.1026</v>
      </c>
      <c r="G2151">
        <v>27.2044</v>
      </c>
      <c r="H2151">
        <v>0.23680000000000001</v>
      </c>
      <c r="K2151">
        <v>24</v>
      </c>
      <c r="L2151">
        <v>178125</v>
      </c>
      <c r="M2151">
        <v>289063</v>
      </c>
      <c r="N2151">
        <v>66</v>
      </c>
      <c r="O2151">
        <v>1</v>
      </c>
    </row>
    <row r="2152" spans="1:15" x14ac:dyDescent="0.25">
      <c r="A2152">
        <v>561.58299999999997</v>
      </c>
      <c r="B2152">
        <v>12.281000000000001</v>
      </c>
      <c r="C2152">
        <v>2151</v>
      </c>
      <c r="D2152">
        <v>165</v>
      </c>
      <c r="E2152">
        <v>4.16</v>
      </c>
      <c r="F2152">
        <v>44.104500000000002</v>
      </c>
      <c r="G2152">
        <v>5.6222000000000003</v>
      </c>
      <c r="H2152">
        <v>1.01E-2</v>
      </c>
      <c r="K2152">
        <v>5</v>
      </c>
      <c r="L2152">
        <v>178125</v>
      </c>
      <c r="M2152">
        <v>292188</v>
      </c>
      <c r="N2152">
        <v>1630</v>
      </c>
      <c r="O2152">
        <v>300</v>
      </c>
    </row>
    <row r="2153" spans="1:15" x14ac:dyDescent="0.25">
      <c r="A2153">
        <v>561.6</v>
      </c>
      <c r="B2153">
        <v>12.298</v>
      </c>
      <c r="C2153">
        <v>2152</v>
      </c>
      <c r="D2153">
        <v>166</v>
      </c>
      <c r="E2153">
        <v>3.97</v>
      </c>
      <c r="F2153">
        <v>152.18459999999999</v>
      </c>
      <c r="G2153">
        <v>19.7424</v>
      </c>
      <c r="H2153">
        <v>0.12470000000000001</v>
      </c>
      <c r="K2153">
        <v>20</v>
      </c>
      <c r="L2153">
        <v>178125</v>
      </c>
      <c r="M2153">
        <v>295313</v>
      </c>
      <c r="N2153">
        <v>66</v>
      </c>
      <c r="O2153">
        <v>1</v>
      </c>
    </row>
    <row r="2154" spans="1:15" x14ac:dyDescent="0.25">
      <c r="A2154">
        <v>561.62400000000002</v>
      </c>
      <c r="B2154">
        <v>12.321999999999999</v>
      </c>
      <c r="C2154">
        <v>2153</v>
      </c>
      <c r="D2154">
        <v>167</v>
      </c>
      <c r="E2154">
        <v>4.1500000000000004</v>
      </c>
      <c r="F2154">
        <v>56.799799999999998</v>
      </c>
      <c r="G2154">
        <v>7.4104000000000001</v>
      </c>
      <c r="H2154">
        <v>1.7600000000000001E-2</v>
      </c>
      <c r="K2154">
        <v>8</v>
      </c>
      <c r="L2154">
        <v>178125</v>
      </c>
      <c r="M2154">
        <v>293750</v>
      </c>
      <c r="N2154">
        <v>172</v>
      </c>
      <c r="O2154">
        <v>1</v>
      </c>
    </row>
    <row r="2155" spans="1:15" x14ac:dyDescent="0.25">
      <c r="A2155">
        <v>561.68600000000004</v>
      </c>
      <c r="B2155">
        <v>12.384</v>
      </c>
      <c r="C2155">
        <v>2154</v>
      </c>
      <c r="D2155">
        <v>168</v>
      </c>
      <c r="E2155">
        <v>3.92</v>
      </c>
      <c r="F2155">
        <v>115.0752</v>
      </c>
      <c r="G2155">
        <v>14.3428</v>
      </c>
      <c r="H2155">
        <v>6.5799999999999997E-2</v>
      </c>
      <c r="K2155">
        <v>13</v>
      </c>
      <c r="L2155">
        <v>145313</v>
      </c>
      <c r="M2155">
        <v>290625</v>
      </c>
      <c r="N2155">
        <v>65</v>
      </c>
      <c r="O2155">
        <v>1</v>
      </c>
    </row>
    <row r="2156" spans="1:15" x14ac:dyDescent="0.25">
      <c r="A2156">
        <v>561.79700000000003</v>
      </c>
      <c r="B2156">
        <v>12.494999999999999</v>
      </c>
      <c r="C2156">
        <v>2155</v>
      </c>
      <c r="D2156">
        <v>169</v>
      </c>
      <c r="E2156">
        <v>5.28</v>
      </c>
      <c r="F2156">
        <v>1.3798999999999999</v>
      </c>
      <c r="G2156">
        <v>0.35120000000000001</v>
      </c>
      <c r="H2156">
        <v>0</v>
      </c>
      <c r="K2156">
        <v>0</v>
      </c>
      <c r="L2156">
        <v>326563</v>
      </c>
      <c r="M2156">
        <v>490625</v>
      </c>
      <c r="N2156">
        <v>439</v>
      </c>
      <c r="O2156">
        <v>300</v>
      </c>
    </row>
    <row r="2157" spans="1:15" x14ac:dyDescent="0.25">
      <c r="A2157">
        <v>561.83799999999997</v>
      </c>
      <c r="B2157">
        <v>12.536</v>
      </c>
      <c r="C2157">
        <v>2156</v>
      </c>
      <c r="D2157">
        <v>170</v>
      </c>
      <c r="E2157">
        <v>4.21</v>
      </c>
      <c r="F2157">
        <v>51.917000000000002</v>
      </c>
      <c r="G2157">
        <v>7.8887999999999998</v>
      </c>
      <c r="H2157">
        <v>1.9900000000000001E-2</v>
      </c>
      <c r="K2157">
        <v>12</v>
      </c>
      <c r="L2157">
        <v>179688</v>
      </c>
      <c r="M2157">
        <v>303125</v>
      </c>
      <c r="N2157">
        <v>201</v>
      </c>
      <c r="O2157">
        <v>1</v>
      </c>
    </row>
    <row r="2158" spans="1:15" x14ac:dyDescent="0.25">
      <c r="A2158">
        <v>561.91200000000003</v>
      </c>
      <c r="B2158">
        <v>12.61</v>
      </c>
      <c r="C2158">
        <v>2157</v>
      </c>
      <c r="D2158">
        <v>171</v>
      </c>
      <c r="E2158">
        <v>3.99</v>
      </c>
      <c r="F2158">
        <v>91.637699999999995</v>
      </c>
      <c r="G2158">
        <v>15.7334</v>
      </c>
      <c r="H2158">
        <v>7.9200000000000007E-2</v>
      </c>
      <c r="K2158">
        <v>19</v>
      </c>
      <c r="L2158">
        <v>178125</v>
      </c>
      <c r="M2158">
        <v>264063</v>
      </c>
      <c r="N2158">
        <v>167</v>
      </c>
      <c r="O2158">
        <v>1</v>
      </c>
    </row>
    <row r="2159" spans="1:15" x14ac:dyDescent="0.25">
      <c r="A2159">
        <v>562.00900000000001</v>
      </c>
      <c r="B2159">
        <v>12.707000000000001</v>
      </c>
      <c r="C2159">
        <v>2158</v>
      </c>
      <c r="D2159">
        <v>172</v>
      </c>
      <c r="E2159">
        <v>5.33</v>
      </c>
      <c r="F2159">
        <v>1.3798999999999999</v>
      </c>
      <c r="G2159">
        <v>0.34949999999999998</v>
      </c>
      <c r="H2159">
        <v>0</v>
      </c>
      <c r="K2159">
        <v>0</v>
      </c>
      <c r="L2159">
        <v>328125</v>
      </c>
      <c r="M2159">
        <v>492188</v>
      </c>
      <c r="N2159">
        <v>5191</v>
      </c>
      <c r="O2159">
        <v>300</v>
      </c>
    </row>
    <row r="2160" spans="1:15" x14ac:dyDescent="0.25">
      <c r="A2160">
        <v>562.1</v>
      </c>
      <c r="B2160">
        <v>12.798</v>
      </c>
      <c r="C2160">
        <v>2159</v>
      </c>
      <c r="D2160">
        <v>173</v>
      </c>
      <c r="E2160">
        <v>4.51</v>
      </c>
      <c r="F2160">
        <v>5.7744</v>
      </c>
      <c r="G2160">
        <v>1.2886</v>
      </c>
      <c r="H2160">
        <v>5.0000000000000001E-4</v>
      </c>
      <c r="K2160">
        <v>1</v>
      </c>
      <c r="L2160">
        <v>178125</v>
      </c>
      <c r="M2160">
        <v>367188</v>
      </c>
      <c r="N2160">
        <v>4715</v>
      </c>
      <c r="O2160">
        <v>300</v>
      </c>
    </row>
    <row r="2161" spans="1:15" x14ac:dyDescent="0.25">
      <c r="A2161">
        <v>562.21500000000003</v>
      </c>
      <c r="B2161">
        <v>12.913</v>
      </c>
      <c r="C2161">
        <v>2160</v>
      </c>
      <c r="D2161">
        <v>174</v>
      </c>
      <c r="E2161">
        <v>5.3</v>
      </c>
      <c r="F2161">
        <v>1.3798999999999999</v>
      </c>
      <c r="G2161">
        <v>0.35039999999999999</v>
      </c>
      <c r="H2161">
        <v>0</v>
      </c>
      <c r="K2161">
        <v>0</v>
      </c>
      <c r="L2161">
        <v>4884375</v>
      </c>
      <c r="M2161">
        <v>464063</v>
      </c>
      <c r="N2161">
        <v>806</v>
      </c>
      <c r="O2161">
        <v>300</v>
      </c>
    </row>
    <row r="2162" spans="1:15" x14ac:dyDescent="0.25">
      <c r="A2162">
        <v>562.25599999999997</v>
      </c>
      <c r="B2162">
        <v>12.954000000000001</v>
      </c>
      <c r="C2162">
        <v>2161</v>
      </c>
      <c r="D2162">
        <v>175</v>
      </c>
      <c r="E2162">
        <v>4.67</v>
      </c>
      <c r="F2162">
        <v>190.2705</v>
      </c>
      <c r="G2162">
        <v>22.211200000000002</v>
      </c>
      <c r="H2162">
        <v>0.15790000000000001</v>
      </c>
      <c r="K2162">
        <v>31</v>
      </c>
      <c r="L2162">
        <v>404688</v>
      </c>
      <c r="M2162">
        <v>373438</v>
      </c>
      <c r="N2162">
        <v>673</v>
      </c>
      <c r="O2162">
        <v>300</v>
      </c>
    </row>
    <row r="2163" spans="1:15" x14ac:dyDescent="0.25">
      <c r="A2163">
        <v>562.40800000000002</v>
      </c>
      <c r="B2163">
        <v>13.106</v>
      </c>
      <c r="C2163">
        <v>2162</v>
      </c>
      <c r="D2163">
        <v>176</v>
      </c>
      <c r="E2163">
        <v>4.47</v>
      </c>
      <c r="F2163">
        <v>6.7510000000000003</v>
      </c>
      <c r="G2163">
        <v>1.3259000000000001</v>
      </c>
      <c r="H2163">
        <v>5.9999999999999995E-4</v>
      </c>
      <c r="K2163">
        <v>1</v>
      </c>
      <c r="L2163">
        <v>176563</v>
      </c>
      <c r="M2163">
        <v>360938</v>
      </c>
      <c r="N2163">
        <v>3668</v>
      </c>
      <c r="O2163">
        <v>300</v>
      </c>
    </row>
    <row r="2164" spans="1:15" x14ac:dyDescent="0.25">
      <c r="A2164">
        <v>562.44900000000007</v>
      </c>
      <c r="B2164">
        <v>13.147</v>
      </c>
      <c r="C2164">
        <v>2163</v>
      </c>
      <c r="D2164">
        <v>177</v>
      </c>
      <c r="E2164">
        <v>3.9</v>
      </c>
      <c r="F2164">
        <v>33.362299999999998</v>
      </c>
      <c r="G2164">
        <v>5.2813999999999997</v>
      </c>
      <c r="H2164">
        <v>8.8999999999999999E-3</v>
      </c>
      <c r="K2164">
        <v>6</v>
      </c>
      <c r="L2164">
        <v>179688</v>
      </c>
      <c r="M2164">
        <v>237500</v>
      </c>
      <c r="N2164">
        <v>155</v>
      </c>
      <c r="O2164">
        <v>1</v>
      </c>
    </row>
    <row r="2165" spans="1:15" x14ac:dyDescent="0.25">
      <c r="A2165">
        <v>562.48300000000006</v>
      </c>
      <c r="B2165">
        <v>13.180999999999999</v>
      </c>
      <c r="C2165">
        <v>2164</v>
      </c>
      <c r="D2165">
        <v>178</v>
      </c>
      <c r="E2165">
        <v>3.8</v>
      </c>
      <c r="F2165">
        <v>168.7861</v>
      </c>
      <c r="G2165">
        <v>23.334499999999998</v>
      </c>
      <c r="H2165">
        <v>0.17419999999999999</v>
      </c>
      <c r="K2165">
        <v>35</v>
      </c>
      <c r="L2165">
        <v>176563</v>
      </c>
      <c r="M2165">
        <v>232813</v>
      </c>
      <c r="N2165">
        <v>246</v>
      </c>
      <c r="O2165">
        <v>1</v>
      </c>
    </row>
    <row r="2166" spans="1:15" x14ac:dyDescent="0.25">
      <c r="A2166">
        <v>562.64300000000003</v>
      </c>
      <c r="B2166">
        <v>13.340999999999999</v>
      </c>
      <c r="C2166">
        <v>2165</v>
      </c>
      <c r="D2166">
        <v>179</v>
      </c>
      <c r="E2166">
        <v>3.99</v>
      </c>
      <c r="F2166">
        <v>105.7979</v>
      </c>
      <c r="G2166">
        <v>10.450799999999999</v>
      </c>
      <c r="H2166">
        <v>3.5000000000000003E-2</v>
      </c>
      <c r="K2166">
        <v>16</v>
      </c>
      <c r="L2166">
        <v>178125</v>
      </c>
      <c r="M2166">
        <v>245313</v>
      </c>
      <c r="N2166">
        <v>1843</v>
      </c>
      <c r="O2166">
        <v>300</v>
      </c>
    </row>
    <row r="2167" spans="1:15" x14ac:dyDescent="0.25">
      <c r="A2167">
        <v>562.79100000000005</v>
      </c>
      <c r="B2167">
        <v>13.489000000000001</v>
      </c>
      <c r="C2167">
        <v>2166</v>
      </c>
      <c r="D2167">
        <v>180</v>
      </c>
      <c r="E2167">
        <v>4.2300000000000004</v>
      </c>
      <c r="F2167">
        <v>6.2626999999999997</v>
      </c>
      <c r="G2167">
        <v>1.367</v>
      </c>
      <c r="H2167">
        <v>5.9999999999999995E-4</v>
      </c>
      <c r="K2167">
        <v>1</v>
      </c>
      <c r="L2167">
        <v>178125</v>
      </c>
      <c r="M2167">
        <v>350000</v>
      </c>
      <c r="N2167">
        <v>5664</v>
      </c>
      <c r="O2167">
        <v>300</v>
      </c>
    </row>
    <row r="2168" spans="1:15" x14ac:dyDescent="0.25">
      <c r="A2168">
        <v>562.87599999999998</v>
      </c>
      <c r="B2168">
        <v>13.574</v>
      </c>
      <c r="C2168">
        <v>2167</v>
      </c>
      <c r="D2168">
        <v>181</v>
      </c>
      <c r="E2168">
        <v>4.38</v>
      </c>
      <c r="F2168">
        <v>5.7744</v>
      </c>
      <c r="G2168">
        <v>1.2871999999999999</v>
      </c>
      <c r="H2168">
        <v>5.0000000000000001E-4</v>
      </c>
      <c r="K2168">
        <v>1</v>
      </c>
      <c r="L2168">
        <v>181250</v>
      </c>
      <c r="M2168">
        <v>362500</v>
      </c>
      <c r="N2168">
        <v>1333</v>
      </c>
      <c r="O2168">
        <v>300</v>
      </c>
    </row>
    <row r="2169" spans="1:15" x14ac:dyDescent="0.25">
      <c r="A2169">
        <v>562.96699999999998</v>
      </c>
      <c r="B2169">
        <v>13.664999999999999</v>
      </c>
      <c r="C2169">
        <v>2168</v>
      </c>
      <c r="D2169">
        <v>182</v>
      </c>
      <c r="E2169">
        <v>3.93</v>
      </c>
      <c r="F2169">
        <v>366.5401</v>
      </c>
      <c r="G2169">
        <v>45.765300000000003</v>
      </c>
      <c r="H2169">
        <v>0.67020000000000002</v>
      </c>
      <c r="K2169">
        <v>44</v>
      </c>
      <c r="L2169">
        <v>178125</v>
      </c>
      <c r="M2169">
        <v>287500</v>
      </c>
      <c r="N2169">
        <v>67</v>
      </c>
      <c r="O2169">
        <v>1</v>
      </c>
    </row>
    <row r="2170" spans="1:15" x14ac:dyDescent="0.25">
      <c r="A2170">
        <v>563.06500000000005</v>
      </c>
      <c r="B2170">
        <v>13.763</v>
      </c>
      <c r="C2170">
        <v>2169</v>
      </c>
      <c r="D2170">
        <v>183</v>
      </c>
      <c r="E2170">
        <v>3.98</v>
      </c>
      <c r="F2170">
        <v>113.6104</v>
      </c>
      <c r="G2170">
        <v>13.5586</v>
      </c>
      <c r="H2170">
        <v>5.8799999999999998E-2</v>
      </c>
      <c r="K2170">
        <v>13</v>
      </c>
      <c r="L2170">
        <v>178125</v>
      </c>
      <c r="M2170">
        <v>300000</v>
      </c>
      <c r="N2170">
        <v>65</v>
      </c>
      <c r="O2170">
        <v>1</v>
      </c>
    </row>
    <row r="2171" spans="1:15" x14ac:dyDescent="0.25">
      <c r="A2171">
        <v>563.221</v>
      </c>
      <c r="B2171">
        <v>13.919</v>
      </c>
      <c r="C2171">
        <v>2170</v>
      </c>
      <c r="D2171">
        <v>184</v>
      </c>
      <c r="E2171">
        <v>5.26</v>
      </c>
      <c r="F2171">
        <v>1.3798999999999999</v>
      </c>
      <c r="G2171">
        <v>0.35220000000000001</v>
      </c>
      <c r="H2171">
        <v>0</v>
      </c>
      <c r="K2171">
        <v>0</v>
      </c>
      <c r="L2171">
        <v>331250</v>
      </c>
      <c r="M2171">
        <v>478125</v>
      </c>
      <c r="N2171">
        <v>6011</v>
      </c>
      <c r="O2171">
        <v>300</v>
      </c>
    </row>
    <row r="2172" spans="1:15" x14ac:dyDescent="0.25">
      <c r="A2172">
        <v>563.25400000000002</v>
      </c>
      <c r="B2172">
        <v>13.952</v>
      </c>
      <c r="C2172">
        <v>2171</v>
      </c>
      <c r="D2172">
        <v>185</v>
      </c>
      <c r="E2172">
        <v>5.29</v>
      </c>
      <c r="F2172">
        <v>1.3798999999999999</v>
      </c>
      <c r="G2172">
        <v>0.34610000000000002</v>
      </c>
      <c r="H2172">
        <v>0</v>
      </c>
      <c r="K2172">
        <v>0</v>
      </c>
      <c r="L2172">
        <v>3954688</v>
      </c>
      <c r="M2172">
        <v>504688</v>
      </c>
      <c r="N2172">
        <v>1217</v>
      </c>
      <c r="O2172">
        <v>300</v>
      </c>
    </row>
    <row r="2173" spans="1:15" x14ac:dyDescent="0.25">
      <c r="A2173">
        <v>563.28600000000006</v>
      </c>
      <c r="B2173">
        <v>13.984</v>
      </c>
      <c r="C2173">
        <v>2172</v>
      </c>
      <c r="D2173">
        <v>186</v>
      </c>
      <c r="E2173">
        <v>3.99</v>
      </c>
      <c r="F2173">
        <v>89.684600000000003</v>
      </c>
      <c r="G2173">
        <v>10.8567</v>
      </c>
      <c r="H2173">
        <v>3.7699999999999997E-2</v>
      </c>
      <c r="K2173">
        <v>9</v>
      </c>
      <c r="L2173">
        <v>145313</v>
      </c>
      <c r="M2173">
        <v>296875</v>
      </c>
      <c r="N2173">
        <v>64</v>
      </c>
      <c r="O2173">
        <v>1</v>
      </c>
    </row>
    <row r="2174" spans="1:15" x14ac:dyDescent="0.25">
      <c r="A2174">
        <v>563.32799999999997</v>
      </c>
      <c r="B2174">
        <v>14.026</v>
      </c>
      <c r="C2174">
        <v>2173</v>
      </c>
      <c r="D2174">
        <v>187</v>
      </c>
      <c r="E2174">
        <v>5.36</v>
      </c>
      <c r="F2174">
        <v>0.89159999999999995</v>
      </c>
      <c r="G2174">
        <v>0.34989999999999999</v>
      </c>
      <c r="H2174">
        <v>0</v>
      </c>
      <c r="K2174">
        <v>0</v>
      </c>
      <c r="L2174">
        <v>2921875</v>
      </c>
      <c r="M2174">
        <v>484375</v>
      </c>
      <c r="N2174">
        <v>14</v>
      </c>
      <c r="O2174">
        <v>300</v>
      </c>
    </row>
    <row r="2175" spans="1:15" x14ac:dyDescent="0.25">
      <c r="A2175">
        <v>563.38</v>
      </c>
      <c r="B2175">
        <v>14.077999999999999</v>
      </c>
      <c r="C2175">
        <v>2174</v>
      </c>
      <c r="D2175">
        <v>188</v>
      </c>
      <c r="E2175">
        <v>5.19</v>
      </c>
      <c r="F2175">
        <v>0.89159999999999995</v>
      </c>
      <c r="G2175">
        <v>0.3503</v>
      </c>
      <c r="H2175">
        <v>0</v>
      </c>
      <c r="K2175">
        <v>0</v>
      </c>
      <c r="L2175">
        <v>323438</v>
      </c>
      <c r="M2175">
        <v>460938</v>
      </c>
      <c r="N2175">
        <v>21</v>
      </c>
      <c r="O2175">
        <v>300</v>
      </c>
    </row>
    <row r="2176" spans="1:15" x14ac:dyDescent="0.25">
      <c r="A2176">
        <v>563.43399999999997</v>
      </c>
      <c r="B2176">
        <v>14.132</v>
      </c>
      <c r="C2176">
        <v>2175</v>
      </c>
      <c r="D2176">
        <v>189</v>
      </c>
      <c r="E2176">
        <v>4.1399999999999997</v>
      </c>
      <c r="F2176">
        <v>150.23150000000001</v>
      </c>
      <c r="G2176">
        <v>19.9511</v>
      </c>
      <c r="H2176">
        <v>0.12740000000000001</v>
      </c>
      <c r="K2176">
        <v>22</v>
      </c>
      <c r="L2176">
        <v>176563</v>
      </c>
      <c r="M2176">
        <v>295313</v>
      </c>
      <c r="N2176">
        <v>1257</v>
      </c>
      <c r="O2176">
        <v>1</v>
      </c>
    </row>
    <row r="2177" spans="1:15" x14ac:dyDescent="0.25">
      <c r="A2177">
        <v>563.44200000000001</v>
      </c>
      <c r="B2177">
        <v>14.14</v>
      </c>
      <c r="C2177">
        <v>2176</v>
      </c>
      <c r="D2177">
        <v>190</v>
      </c>
      <c r="E2177">
        <v>4.07</v>
      </c>
      <c r="F2177">
        <v>84.8018</v>
      </c>
      <c r="G2177">
        <v>12.4071</v>
      </c>
      <c r="H2177">
        <v>4.9299999999999997E-2</v>
      </c>
      <c r="K2177">
        <v>11</v>
      </c>
      <c r="L2177">
        <v>179688</v>
      </c>
      <c r="M2177">
        <v>253125</v>
      </c>
      <c r="N2177">
        <v>118</v>
      </c>
      <c r="O2177">
        <v>1</v>
      </c>
    </row>
    <row r="2178" spans="1:15" x14ac:dyDescent="0.25">
      <c r="A2178">
        <v>563.54100000000005</v>
      </c>
      <c r="B2178">
        <v>14.239000000000001</v>
      </c>
      <c r="C2178">
        <v>2177</v>
      </c>
      <c r="D2178">
        <v>191</v>
      </c>
      <c r="E2178">
        <v>5.23</v>
      </c>
      <c r="F2178">
        <v>1.3798999999999999</v>
      </c>
      <c r="G2178">
        <v>0.34770000000000001</v>
      </c>
      <c r="H2178">
        <v>0</v>
      </c>
      <c r="K2178">
        <v>0</v>
      </c>
      <c r="L2178">
        <v>4864063</v>
      </c>
      <c r="M2178">
        <v>462500</v>
      </c>
      <c r="N2178">
        <v>427</v>
      </c>
      <c r="O2178">
        <v>300</v>
      </c>
    </row>
    <row r="2179" spans="1:15" x14ac:dyDescent="0.25">
      <c r="A2179">
        <v>563.55899999999997</v>
      </c>
      <c r="B2179">
        <v>14.257</v>
      </c>
      <c r="C2179">
        <v>2178</v>
      </c>
      <c r="D2179">
        <v>192</v>
      </c>
      <c r="E2179">
        <v>4.01</v>
      </c>
      <c r="F2179">
        <v>61.194299999999998</v>
      </c>
      <c r="G2179">
        <v>7.8897000000000004</v>
      </c>
      <c r="H2179">
        <v>1.9900000000000001E-2</v>
      </c>
      <c r="K2179">
        <v>8</v>
      </c>
      <c r="L2179">
        <v>178125</v>
      </c>
      <c r="M2179">
        <v>306250</v>
      </c>
      <c r="N2179">
        <v>240</v>
      </c>
      <c r="O2179">
        <v>1</v>
      </c>
    </row>
    <row r="2180" spans="1:15" x14ac:dyDescent="0.25">
      <c r="A2180">
        <v>563.65100000000007</v>
      </c>
      <c r="B2180">
        <v>14.349</v>
      </c>
      <c r="C2180">
        <v>2179</v>
      </c>
      <c r="D2180">
        <v>193</v>
      </c>
      <c r="E2180">
        <v>5.27</v>
      </c>
      <c r="F2180">
        <v>1.3798999999999999</v>
      </c>
      <c r="G2180">
        <v>0.34810000000000002</v>
      </c>
      <c r="H2180">
        <v>0</v>
      </c>
      <c r="K2180">
        <v>0</v>
      </c>
      <c r="L2180">
        <v>340625</v>
      </c>
      <c r="M2180">
        <v>475000</v>
      </c>
      <c r="N2180">
        <v>2731</v>
      </c>
      <c r="O2180">
        <v>300</v>
      </c>
    </row>
    <row r="2181" spans="1:15" x14ac:dyDescent="0.25">
      <c r="A2181">
        <v>563.67200000000003</v>
      </c>
      <c r="B2181">
        <v>14.37</v>
      </c>
      <c r="C2181">
        <v>2180</v>
      </c>
      <c r="D2181">
        <v>194</v>
      </c>
      <c r="E2181">
        <v>5.21</v>
      </c>
      <c r="F2181">
        <v>1.1356999999999999</v>
      </c>
      <c r="G2181">
        <v>0.33300000000000002</v>
      </c>
      <c r="H2181">
        <v>0</v>
      </c>
      <c r="K2181">
        <v>0</v>
      </c>
      <c r="L2181">
        <v>1563</v>
      </c>
      <c r="M2181">
        <v>443750</v>
      </c>
      <c r="N2181">
        <v>5797</v>
      </c>
      <c r="O2181">
        <v>300</v>
      </c>
    </row>
    <row r="2182" spans="1:15" x14ac:dyDescent="0.25">
      <c r="A2182">
        <v>563.70500000000004</v>
      </c>
      <c r="B2182">
        <v>14.403</v>
      </c>
      <c r="C2182">
        <v>2181</v>
      </c>
      <c r="D2182">
        <v>195</v>
      </c>
      <c r="E2182">
        <v>3.93</v>
      </c>
      <c r="F2182">
        <v>144.37209999999999</v>
      </c>
      <c r="G2182">
        <v>17.8232</v>
      </c>
      <c r="H2182">
        <v>0.1017</v>
      </c>
      <c r="K2182">
        <v>17</v>
      </c>
      <c r="L2182">
        <v>178125</v>
      </c>
      <c r="M2182">
        <v>290625</v>
      </c>
      <c r="N2182">
        <v>66</v>
      </c>
      <c r="O2182">
        <v>1</v>
      </c>
    </row>
    <row r="2183" spans="1:15" x14ac:dyDescent="0.25">
      <c r="A2183">
        <v>563.73</v>
      </c>
      <c r="B2183">
        <v>14.428000000000001</v>
      </c>
      <c r="C2183">
        <v>2182</v>
      </c>
      <c r="D2183">
        <v>196</v>
      </c>
      <c r="E2183">
        <v>4.08</v>
      </c>
      <c r="F2183">
        <v>63.805700000000002</v>
      </c>
      <c r="G2183">
        <v>7.8624999999999998</v>
      </c>
      <c r="H2183">
        <v>1.9800000000000002E-2</v>
      </c>
      <c r="K2183">
        <v>8</v>
      </c>
      <c r="L2183">
        <v>176563</v>
      </c>
      <c r="M2183">
        <v>303125</v>
      </c>
      <c r="N2183">
        <v>63</v>
      </c>
      <c r="O2183">
        <v>1</v>
      </c>
    </row>
    <row r="2184" spans="1:15" x14ac:dyDescent="0.25">
      <c r="A2184">
        <v>563.78100000000006</v>
      </c>
      <c r="B2184">
        <v>14.478999999999999</v>
      </c>
      <c r="C2184">
        <v>2183</v>
      </c>
      <c r="D2184">
        <v>197</v>
      </c>
      <c r="E2184">
        <v>4.37</v>
      </c>
      <c r="F2184">
        <v>6.2626999999999997</v>
      </c>
      <c r="G2184">
        <v>1.3373999999999999</v>
      </c>
      <c r="H2184">
        <v>5.9999999999999995E-4</v>
      </c>
      <c r="K2184">
        <v>1</v>
      </c>
      <c r="L2184">
        <v>178125</v>
      </c>
      <c r="M2184">
        <v>364063</v>
      </c>
      <c r="N2184">
        <v>3673</v>
      </c>
      <c r="O2184">
        <v>300</v>
      </c>
    </row>
    <row r="2185" spans="1:15" x14ac:dyDescent="0.25">
      <c r="A2185">
        <v>563.82600000000002</v>
      </c>
      <c r="B2185">
        <v>14.523999999999999</v>
      </c>
      <c r="C2185">
        <v>2184</v>
      </c>
      <c r="D2185">
        <v>198</v>
      </c>
      <c r="E2185">
        <v>5.23</v>
      </c>
      <c r="F2185">
        <v>1.0615000000000001</v>
      </c>
      <c r="G2185">
        <v>0.33810000000000001</v>
      </c>
      <c r="H2185">
        <v>0</v>
      </c>
      <c r="K2185">
        <v>0</v>
      </c>
      <c r="L2185">
        <v>2471875</v>
      </c>
      <c r="M2185">
        <v>484375</v>
      </c>
      <c r="N2185">
        <v>2570</v>
      </c>
      <c r="O2185">
        <v>300</v>
      </c>
    </row>
    <row r="2186" spans="1:15" x14ac:dyDescent="0.25">
      <c r="A2186">
        <v>563.89700000000005</v>
      </c>
      <c r="B2186">
        <v>14.595000000000001</v>
      </c>
      <c r="C2186">
        <v>2185</v>
      </c>
      <c r="D2186">
        <v>199</v>
      </c>
      <c r="E2186">
        <v>4.0199999999999996</v>
      </c>
      <c r="F2186">
        <v>12.536099999999999</v>
      </c>
      <c r="G2186">
        <v>2.6467999999999998</v>
      </c>
      <c r="H2186">
        <v>2.2000000000000001E-3</v>
      </c>
      <c r="K2186">
        <v>5</v>
      </c>
      <c r="L2186">
        <v>145313</v>
      </c>
      <c r="M2186">
        <v>251563</v>
      </c>
      <c r="N2186">
        <v>2273</v>
      </c>
      <c r="O2186">
        <v>300</v>
      </c>
    </row>
    <row r="2187" spans="1:15" x14ac:dyDescent="0.25">
      <c r="A2187">
        <v>563.98400000000004</v>
      </c>
      <c r="B2187">
        <v>14.682</v>
      </c>
      <c r="C2187">
        <v>2186</v>
      </c>
      <c r="D2187">
        <v>200</v>
      </c>
      <c r="E2187">
        <v>5.31</v>
      </c>
      <c r="F2187">
        <v>1.0615000000000001</v>
      </c>
      <c r="G2187">
        <v>0.34160000000000001</v>
      </c>
      <c r="H2187">
        <v>0</v>
      </c>
      <c r="K2187">
        <v>0</v>
      </c>
      <c r="L2187">
        <v>325000</v>
      </c>
      <c r="M2187">
        <v>495313</v>
      </c>
      <c r="N2187">
        <v>4532</v>
      </c>
      <c r="O2187">
        <v>300</v>
      </c>
    </row>
    <row r="2188" spans="1:15" x14ac:dyDescent="0.25">
      <c r="A2188">
        <v>564.03</v>
      </c>
      <c r="B2188">
        <v>14.728</v>
      </c>
      <c r="C2188">
        <v>2187</v>
      </c>
      <c r="D2188">
        <v>201</v>
      </c>
      <c r="E2188">
        <v>3.95</v>
      </c>
      <c r="F2188">
        <v>100.4268</v>
      </c>
      <c r="G2188">
        <v>12.2624</v>
      </c>
      <c r="H2188">
        <v>4.8099999999999997E-2</v>
      </c>
      <c r="K2188">
        <v>10</v>
      </c>
      <c r="L2188">
        <v>176563</v>
      </c>
      <c r="M2188">
        <v>293750</v>
      </c>
      <c r="N2188">
        <v>5058</v>
      </c>
      <c r="O2188">
        <v>300</v>
      </c>
    </row>
    <row r="2189" spans="1:15" x14ac:dyDescent="0.25">
      <c r="A2189">
        <v>564.03800000000001</v>
      </c>
      <c r="B2189">
        <v>14.736000000000001</v>
      </c>
      <c r="C2189">
        <v>2188</v>
      </c>
      <c r="D2189">
        <v>202</v>
      </c>
      <c r="E2189">
        <v>4.24</v>
      </c>
      <c r="F2189">
        <v>46.227600000000002</v>
      </c>
      <c r="G2189">
        <v>6.0407000000000002</v>
      </c>
      <c r="H2189">
        <v>1.17E-2</v>
      </c>
      <c r="K2189">
        <v>6</v>
      </c>
      <c r="L2189">
        <v>178125</v>
      </c>
      <c r="M2189">
        <v>304688</v>
      </c>
      <c r="N2189">
        <v>60</v>
      </c>
      <c r="O2189">
        <v>1</v>
      </c>
    </row>
    <row r="2190" spans="1:15" x14ac:dyDescent="0.25">
      <c r="A2190">
        <v>564.10800000000006</v>
      </c>
      <c r="B2190">
        <v>14.805999999999999</v>
      </c>
      <c r="C2190">
        <v>2189</v>
      </c>
      <c r="D2190">
        <v>203</v>
      </c>
      <c r="E2190">
        <v>4.05</v>
      </c>
      <c r="F2190">
        <v>88.219700000000003</v>
      </c>
      <c r="G2190">
        <v>11.7325</v>
      </c>
      <c r="H2190">
        <v>4.3999999999999997E-2</v>
      </c>
      <c r="K2190">
        <v>14</v>
      </c>
      <c r="L2190">
        <v>178125</v>
      </c>
      <c r="M2190">
        <v>306250</v>
      </c>
      <c r="N2190">
        <v>64</v>
      </c>
      <c r="O2190">
        <v>1</v>
      </c>
    </row>
    <row r="2191" spans="1:15" x14ac:dyDescent="0.25">
      <c r="A2191">
        <v>564.12599999999998</v>
      </c>
      <c r="B2191">
        <v>14.824</v>
      </c>
      <c r="C2191">
        <v>2190</v>
      </c>
      <c r="D2191">
        <v>204</v>
      </c>
      <c r="E2191">
        <v>3.74</v>
      </c>
      <c r="F2191">
        <v>96.3506</v>
      </c>
      <c r="G2191">
        <v>10.981999999999999</v>
      </c>
      <c r="H2191">
        <v>3.8600000000000002E-2</v>
      </c>
      <c r="K2191">
        <v>12</v>
      </c>
      <c r="L2191">
        <v>153125</v>
      </c>
      <c r="M2191">
        <v>248438</v>
      </c>
      <c r="N2191">
        <v>236</v>
      </c>
      <c r="O2191">
        <v>1</v>
      </c>
    </row>
    <row r="2192" spans="1:15" x14ac:dyDescent="0.25">
      <c r="A2192">
        <v>564.33600000000001</v>
      </c>
      <c r="B2192">
        <v>15.034000000000001</v>
      </c>
      <c r="C2192">
        <v>2191</v>
      </c>
      <c r="D2192">
        <v>205</v>
      </c>
      <c r="E2192">
        <v>4.3099999999999996</v>
      </c>
      <c r="F2192">
        <v>7.7275</v>
      </c>
      <c r="G2192">
        <v>1.3599000000000001</v>
      </c>
      <c r="H2192">
        <v>5.9999999999999995E-4</v>
      </c>
      <c r="K2192">
        <v>1</v>
      </c>
      <c r="L2192">
        <v>67188</v>
      </c>
      <c r="M2192">
        <v>370313</v>
      </c>
      <c r="N2192">
        <v>5211</v>
      </c>
      <c r="O2192">
        <v>300</v>
      </c>
    </row>
    <row r="2193" spans="1:15" x14ac:dyDescent="0.25">
      <c r="A2193">
        <v>564.35400000000004</v>
      </c>
      <c r="B2193">
        <v>15.052</v>
      </c>
      <c r="C2193">
        <v>2192</v>
      </c>
      <c r="D2193">
        <v>206</v>
      </c>
      <c r="E2193">
        <v>3.98</v>
      </c>
      <c r="F2193">
        <v>162.4385</v>
      </c>
      <c r="G2193">
        <v>19.789100000000001</v>
      </c>
      <c r="H2193">
        <v>0.12529999999999999</v>
      </c>
      <c r="K2193">
        <v>20</v>
      </c>
      <c r="L2193">
        <v>178125</v>
      </c>
      <c r="M2193">
        <v>293750</v>
      </c>
      <c r="N2193">
        <v>66</v>
      </c>
      <c r="O2193">
        <v>1</v>
      </c>
    </row>
    <row r="2194" spans="1:15" x14ac:dyDescent="0.25">
      <c r="A2194">
        <v>564.49599999999998</v>
      </c>
      <c r="B2194">
        <v>15.194000000000001</v>
      </c>
      <c r="C2194">
        <v>2193</v>
      </c>
      <c r="D2194">
        <v>207</v>
      </c>
      <c r="E2194">
        <v>5.32</v>
      </c>
      <c r="F2194">
        <v>0.89159999999999995</v>
      </c>
      <c r="G2194">
        <v>0.35830000000000001</v>
      </c>
      <c r="H2194">
        <v>0</v>
      </c>
      <c r="K2194">
        <v>0</v>
      </c>
      <c r="L2194">
        <v>326563</v>
      </c>
      <c r="M2194">
        <v>490625</v>
      </c>
      <c r="N2194">
        <v>13</v>
      </c>
      <c r="O2194">
        <v>300</v>
      </c>
    </row>
    <row r="2195" spans="1:15" x14ac:dyDescent="0.25">
      <c r="A2195">
        <v>564.53399999999999</v>
      </c>
      <c r="B2195">
        <v>15.231999999999999</v>
      </c>
      <c r="C2195">
        <v>2194</v>
      </c>
      <c r="D2195">
        <v>208</v>
      </c>
      <c r="E2195">
        <v>3.8</v>
      </c>
      <c r="F2195">
        <v>45.250999999999998</v>
      </c>
      <c r="G2195">
        <v>4.9928999999999997</v>
      </c>
      <c r="H2195">
        <v>8.0000000000000002E-3</v>
      </c>
      <c r="K2195">
        <v>5</v>
      </c>
      <c r="L2195">
        <v>145313</v>
      </c>
      <c r="M2195">
        <v>253125</v>
      </c>
      <c r="N2195">
        <v>7</v>
      </c>
      <c r="O2195">
        <v>1</v>
      </c>
    </row>
    <row r="2196" spans="1:15" x14ac:dyDescent="0.25">
      <c r="A2196">
        <v>564.61099999999999</v>
      </c>
      <c r="B2196">
        <v>15.308999999999999</v>
      </c>
      <c r="C2196">
        <v>2195</v>
      </c>
      <c r="D2196">
        <v>209</v>
      </c>
      <c r="E2196">
        <v>5.0999999999999996</v>
      </c>
      <c r="F2196">
        <v>938.51369999999997</v>
      </c>
      <c r="G2196">
        <v>13.0596</v>
      </c>
      <c r="H2196">
        <v>5.4600000000000003E-2</v>
      </c>
      <c r="K2196">
        <v>5</v>
      </c>
      <c r="L2196">
        <v>309375</v>
      </c>
      <c r="M2196">
        <v>385938</v>
      </c>
      <c r="N2196">
        <v>1339</v>
      </c>
      <c r="O2196">
        <v>1</v>
      </c>
    </row>
    <row r="2197" spans="1:15" x14ac:dyDescent="0.25">
      <c r="A2197">
        <v>564.68399999999997</v>
      </c>
      <c r="B2197">
        <v>15.382</v>
      </c>
      <c r="C2197">
        <v>2196</v>
      </c>
      <c r="D2197">
        <v>210</v>
      </c>
      <c r="E2197">
        <v>4.1100000000000003</v>
      </c>
      <c r="F2197">
        <v>49.157200000000003</v>
      </c>
      <c r="G2197">
        <v>6.2790999999999997</v>
      </c>
      <c r="H2197">
        <v>1.26E-2</v>
      </c>
      <c r="K2197">
        <v>6</v>
      </c>
      <c r="L2197">
        <v>178125</v>
      </c>
      <c r="M2197">
        <v>303125</v>
      </c>
      <c r="N2197">
        <v>61</v>
      </c>
      <c r="O2197">
        <v>1</v>
      </c>
    </row>
    <row r="2198" spans="1:15" x14ac:dyDescent="0.25">
      <c r="A2198">
        <v>564.70400000000006</v>
      </c>
      <c r="B2198">
        <v>15.401999999999999</v>
      </c>
      <c r="C2198">
        <v>2197</v>
      </c>
      <c r="D2198">
        <v>211</v>
      </c>
      <c r="E2198">
        <v>5.27</v>
      </c>
      <c r="F2198">
        <v>1.0615000000000001</v>
      </c>
      <c r="G2198">
        <v>0.3175</v>
      </c>
      <c r="H2198">
        <v>0</v>
      </c>
      <c r="K2198">
        <v>0</v>
      </c>
      <c r="L2198">
        <v>1563</v>
      </c>
      <c r="M2198">
        <v>450000</v>
      </c>
      <c r="N2198">
        <v>630</v>
      </c>
      <c r="O2198">
        <v>300</v>
      </c>
    </row>
    <row r="2199" spans="1:15" x14ac:dyDescent="0.25">
      <c r="A2199">
        <v>564.75400000000002</v>
      </c>
      <c r="B2199">
        <v>15.452</v>
      </c>
      <c r="C2199">
        <v>2198</v>
      </c>
      <c r="D2199">
        <v>212</v>
      </c>
      <c r="E2199">
        <v>3.97</v>
      </c>
      <c r="F2199">
        <v>80.407200000000003</v>
      </c>
      <c r="G2199">
        <v>9.3572000000000006</v>
      </c>
      <c r="H2199">
        <v>2.8000000000000001E-2</v>
      </c>
      <c r="K2199">
        <v>9</v>
      </c>
      <c r="L2199">
        <v>145313</v>
      </c>
      <c r="M2199">
        <v>285938</v>
      </c>
      <c r="N2199">
        <v>194</v>
      </c>
      <c r="O2199">
        <v>1</v>
      </c>
    </row>
    <row r="2200" spans="1:15" x14ac:dyDescent="0.25">
      <c r="A2200">
        <v>564.78399999999999</v>
      </c>
      <c r="B2200">
        <v>15.481999999999999</v>
      </c>
      <c r="C2200">
        <v>2199</v>
      </c>
      <c r="D2200">
        <v>213</v>
      </c>
      <c r="E2200">
        <v>3.96</v>
      </c>
      <c r="F2200">
        <v>75.5244</v>
      </c>
      <c r="G2200">
        <v>6.8593000000000002</v>
      </c>
      <c r="H2200">
        <v>1.5100000000000001E-2</v>
      </c>
      <c r="K2200">
        <v>7</v>
      </c>
      <c r="L2200">
        <v>176563</v>
      </c>
      <c r="M2200">
        <v>251563</v>
      </c>
      <c r="N2200">
        <v>246</v>
      </c>
      <c r="O2200">
        <v>1</v>
      </c>
    </row>
    <row r="2201" spans="1:15" x14ac:dyDescent="0.25">
      <c r="A2201">
        <v>564.87900000000002</v>
      </c>
      <c r="B2201">
        <v>15.577</v>
      </c>
      <c r="C2201">
        <v>2200</v>
      </c>
      <c r="D2201">
        <v>214</v>
      </c>
      <c r="E2201">
        <v>3.98</v>
      </c>
      <c r="F2201">
        <v>200.0361</v>
      </c>
      <c r="G2201">
        <v>26.544899999999998</v>
      </c>
      <c r="H2201">
        <v>0.22550000000000001</v>
      </c>
      <c r="K2201">
        <v>28</v>
      </c>
      <c r="L2201">
        <v>178125</v>
      </c>
      <c r="M2201">
        <v>293750</v>
      </c>
      <c r="N2201">
        <v>66</v>
      </c>
      <c r="O2201">
        <v>1</v>
      </c>
    </row>
    <row r="2202" spans="1:15" x14ac:dyDescent="0.25">
      <c r="A2202">
        <v>564.96299999999997</v>
      </c>
      <c r="B2202">
        <v>15.661</v>
      </c>
      <c r="C2202">
        <v>2201</v>
      </c>
      <c r="D2202">
        <v>215</v>
      </c>
      <c r="E2202">
        <v>3.9</v>
      </c>
      <c r="F2202">
        <v>41.344700000000003</v>
      </c>
      <c r="G2202">
        <v>5.0444000000000004</v>
      </c>
      <c r="H2202">
        <v>8.0999999999999996E-3</v>
      </c>
      <c r="K2202">
        <v>4</v>
      </c>
      <c r="L2202">
        <v>176563</v>
      </c>
      <c r="M2202">
        <v>293750</v>
      </c>
      <c r="N2202">
        <v>7</v>
      </c>
      <c r="O2202">
        <v>1</v>
      </c>
    </row>
    <row r="2203" spans="1:15" x14ac:dyDescent="0.25">
      <c r="A2203">
        <v>564.98699999999997</v>
      </c>
      <c r="B2203">
        <v>15.685</v>
      </c>
      <c r="C2203">
        <v>2202</v>
      </c>
      <c r="D2203">
        <v>216</v>
      </c>
      <c r="E2203">
        <v>3.93</v>
      </c>
      <c r="F2203">
        <v>105.3096</v>
      </c>
      <c r="G2203">
        <v>12.850099999999999</v>
      </c>
      <c r="H2203">
        <v>5.28E-2</v>
      </c>
      <c r="K2203">
        <v>13</v>
      </c>
      <c r="L2203">
        <v>145313</v>
      </c>
      <c r="M2203">
        <v>284375</v>
      </c>
      <c r="N2203">
        <v>195</v>
      </c>
      <c r="O2203">
        <v>1</v>
      </c>
    </row>
    <row r="2204" spans="1:15" x14ac:dyDescent="0.25">
      <c r="A2204">
        <v>565.16300000000001</v>
      </c>
      <c r="B2204">
        <v>15.861000000000001</v>
      </c>
      <c r="C2204">
        <v>2203</v>
      </c>
      <c r="D2204">
        <v>217</v>
      </c>
      <c r="E2204">
        <v>5.27</v>
      </c>
      <c r="F2204">
        <v>1.3798999999999999</v>
      </c>
      <c r="G2204">
        <v>0.34179999999999999</v>
      </c>
      <c r="H2204">
        <v>0</v>
      </c>
      <c r="K2204">
        <v>0</v>
      </c>
      <c r="L2204">
        <v>176563</v>
      </c>
      <c r="M2204">
        <v>489063</v>
      </c>
      <c r="N2204">
        <v>3745</v>
      </c>
      <c r="O2204">
        <v>300</v>
      </c>
    </row>
    <row r="2205" spans="1:15" x14ac:dyDescent="0.25">
      <c r="A2205">
        <v>565.178</v>
      </c>
      <c r="B2205">
        <v>15.875999999999999</v>
      </c>
      <c r="C2205">
        <v>2204</v>
      </c>
      <c r="D2205">
        <v>218</v>
      </c>
      <c r="E2205">
        <v>3.98</v>
      </c>
      <c r="F2205">
        <v>328.94240000000002</v>
      </c>
      <c r="G2205">
        <v>44.4011</v>
      </c>
      <c r="H2205">
        <v>0.63090000000000002</v>
      </c>
      <c r="K2205">
        <v>46</v>
      </c>
      <c r="L2205">
        <v>178125</v>
      </c>
      <c r="M2205">
        <v>293750</v>
      </c>
      <c r="N2205">
        <v>67</v>
      </c>
      <c r="O2205">
        <v>1</v>
      </c>
    </row>
    <row r="2206" spans="1:15" x14ac:dyDescent="0.25">
      <c r="A2206">
        <v>565.20000000000005</v>
      </c>
      <c r="B2206">
        <v>15.898</v>
      </c>
      <c r="C2206">
        <v>2205</v>
      </c>
      <c r="D2206">
        <v>219</v>
      </c>
      <c r="E2206">
        <v>4.16</v>
      </c>
      <c r="F2206">
        <v>59.411099999999998</v>
      </c>
      <c r="G2206">
        <v>7.2365000000000004</v>
      </c>
      <c r="H2206">
        <v>1.6799999999999999E-2</v>
      </c>
      <c r="K2206">
        <v>7</v>
      </c>
      <c r="L2206">
        <v>145313</v>
      </c>
      <c r="M2206">
        <v>292188</v>
      </c>
      <c r="N2206">
        <v>192</v>
      </c>
      <c r="O2206">
        <v>1</v>
      </c>
    </row>
    <row r="2207" spans="1:15" x14ac:dyDescent="0.25">
      <c r="A2207">
        <v>565.24599999999998</v>
      </c>
      <c r="B2207">
        <v>15.944000000000001</v>
      </c>
      <c r="C2207">
        <v>2206</v>
      </c>
      <c r="D2207">
        <v>220</v>
      </c>
      <c r="E2207">
        <v>5.32</v>
      </c>
      <c r="F2207">
        <v>1.3798999999999999</v>
      </c>
      <c r="G2207">
        <v>0.3574</v>
      </c>
      <c r="H2207">
        <v>0</v>
      </c>
      <c r="K2207">
        <v>0</v>
      </c>
      <c r="L2207">
        <v>1953125</v>
      </c>
      <c r="M2207">
        <v>493750</v>
      </c>
      <c r="N2207">
        <v>3586</v>
      </c>
      <c r="O2207">
        <v>300</v>
      </c>
    </row>
    <row r="2208" spans="1:15" x14ac:dyDescent="0.25">
      <c r="A2208">
        <v>565.29500000000007</v>
      </c>
      <c r="B2208">
        <v>15.993</v>
      </c>
      <c r="C2208">
        <v>2207</v>
      </c>
      <c r="D2208">
        <v>221</v>
      </c>
      <c r="E2208">
        <v>3.97</v>
      </c>
      <c r="F2208">
        <v>118.00490000000001</v>
      </c>
      <c r="G2208">
        <v>15.673999999999999</v>
      </c>
      <c r="H2208">
        <v>7.8600000000000003E-2</v>
      </c>
      <c r="K2208">
        <v>16</v>
      </c>
      <c r="L2208">
        <v>178125</v>
      </c>
      <c r="M2208">
        <v>293750</v>
      </c>
      <c r="N2208">
        <v>65</v>
      </c>
      <c r="O2208">
        <v>1</v>
      </c>
    </row>
    <row r="2209" spans="1:15" x14ac:dyDescent="0.25">
      <c r="A2209">
        <v>565.37900000000002</v>
      </c>
      <c r="B2209">
        <v>16.077000000000002</v>
      </c>
      <c r="C2209">
        <v>2208</v>
      </c>
      <c r="D2209">
        <v>222</v>
      </c>
      <c r="E2209">
        <v>4.07</v>
      </c>
      <c r="F2209">
        <v>67.223600000000005</v>
      </c>
      <c r="G2209">
        <v>8.9929000000000006</v>
      </c>
      <c r="H2209">
        <v>2.5899999999999999E-2</v>
      </c>
      <c r="K2209">
        <v>10</v>
      </c>
      <c r="L2209">
        <v>178125</v>
      </c>
      <c r="M2209">
        <v>296875</v>
      </c>
      <c r="N2209">
        <v>64</v>
      </c>
      <c r="O2209">
        <v>1</v>
      </c>
    </row>
    <row r="2210" spans="1:15" x14ac:dyDescent="0.25">
      <c r="A2210">
        <v>565.46500000000003</v>
      </c>
      <c r="B2210">
        <v>16.163</v>
      </c>
      <c r="C2210">
        <v>2209</v>
      </c>
      <c r="D2210">
        <v>223</v>
      </c>
      <c r="E2210">
        <v>3.92</v>
      </c>
      <c r="F2210">
        <v>121.4229</v>
      </c>
      <c r="G2210">
        <v>15.1075</v>
      </c>
      <c r="H2210">
        <v>7.2999999999999995E-2</v>
      </c>
      <c r="K2210">
        <v>13</v>
      </c>
      <c r="L2210">
        <v>178125</v>
      </c>
      <c r="M2210">
        <v>290625</v>
      </c>
      <c r="N2210">
        <v>65</v>
      </c>
      <c r="O2210">
        <v>1</v>
      </c>
    </row>
    <row r="2211" spans="1:15" x14ac:dyDescent="0.25">
      <c r="A2211">
        <v>565.48099999999999</v>
      </c>
      <c r="B2211">
        <v>16.178999999999998</v>
      </c>
      <c r="C2211">
        <v>2210</v>
      </c>
      <c r="D2211">
        <v>224</v>
      </c>
      <c r="E2211">
        <v>3.96</v>
      </c>
      <c r="F2211">
        <v>102.2099</v>
      </c>
      <c r="G2211">
        <v>12.8948</v>
      </c>
      <c r="H2211">
        <v>5.3199999999999997E-2</v>
      </c>
      <c r="K2211">
        <v>15</v>
      </c>
      <c r="L2211">
        <v>179688</v>
      </c>
      <c r="M2211">
        <v>304688</v>
      </c>
      <c r="N2211">
        <v>242</v>
      </c>
      <c r="O2211">
        <v>1</v>
      </c>
    </row>
    <row r="2212" spans="1:15" x14ac:dyDescent="0.25">
      <c r="A2212">
        <v>565.52800000000002</v>
      </c>
      <c r="B2212">
        <v>16.225999999999999</v>
      </c>
      <c r="C2212">
        <v>2211</v>
      </c>
      <c r="D2212">
        <v>225</v>
      </c>
      <c r="E2212">
        <v>4.01</v>
      </c>
      <c r="F2212">
        <v>80.895499999999998</v>
      </c>
      <c r="G2212">
        <v>10.0944</v>
      </c>
      <c r="H2212">
        <v>3.2599999999999997E-2</v>
      </c>
      <c r="K2212">
        <v>9</v>
      </c>
      <c r="L2212">
        <v>178125</v>
      </c>
      <c r="M2212">
        <v>290625</v>
      </c>
      <c r="N2212">
        <v>193</v>
      </c>
      <c r="O2212">
        <v>1</v>
      </c>
    </row>
    <row r="2213" spans="1:15" x14ac:dyDescent="0.25">
      <c r="A2213">
        <v>565.57900000000006</v>
      </c>
      <c r="B2213">
        <v>16.277000000000001</v>
      </c>
      <c r="C2213">
        <v>2212</v>
      </c>
      <c r="D2213">
        <v>226</v>
      </c>
      <c r="E2213">
        <v>5.1100000000000003</v>
      </c>
      <c r="F2213">
        <v>1.3798999999999999</v>
      </c>
      <c r="G2213">
        <v>0.31840000000000002</v>
      </c>
      <c r="H2213">
        <v>0</v>
      </c>
      <c r="K2213">
        <v>0</v>
      </c>
      <c r="L2213">
        <v>3125</v>
      </c>
      <c r="M2213">
        <v>454688</v>
      </c>
      <c r="N2213">
        <v>266</v>
      </c>
      <c r="O2213">
        <v>300</v>
      </c>
    </row>
    <row r="2214" spans="1:15" x14ac:dyDescent="0.25">
      <c r="A2214">
        <v>565.62</v>
      </c>
      <c r="B2214">
        <v>16.318000000000001</v>
      </c>
      <c r="C2214">
        <v>2213</v>
      </c>
      <c r="D2214">
        <v>227</v>
      </c>
      <c r="E2214">
        <v>3.95</v>
      </c>
      <c r="F2214">
        <v>158.53219999999999</v>
      </c>
      <c r="G2214">
        <v>20.532499999999999</v>
      </c>
      <c r="H2214">
        <v>0.13489999999999999</v>
      </c>
      <c r="K2214">
        <v>20</v>
      </c>
      <c r="L2214">
        <v>178125</v>
      </c>
      <c r="M2214">
        <v>292188</v>
      </c>
      <c r="N2214">
        <v>196</v>
      </c>
      <c r="O2214">
        <v>1</v>
      </c>
    </row>
    <row r="2215" spans="1:15" x14ac:dyDescent="0.25">
      <c r="A2215">
        <v>565.72800000000007</v>
      </c>
      <c r="B2215">
        <v>16.425999999999998</v>
      </c>
      <c r="C2215">
        <v>2214</v>
      </c>
      <c r="D2215">
        <v>228</v>
      </c>
      <c r="E2215">
        <v>5.34</v>
      </c>
      <c r="F2215">
        <v>1.0615000000000001</v>
      </c>
      <c r="G2215">
        <v>0.34360000000000002</v>
      </c>
      <c r="H2215">
        <v>0</v>
      </c>
      <c r="K2215">
        <v>0</v>
      </c>
      <c r="L2215">
        <v>332813</v>
      </c>
      <c r="M2215">
        <v>487500</v>
      </c>
      <c r="N2215">
        <v>1881</v>
      </c>
      <c r="O2215">
        <v>300</v>
      </c>
    </row>
    <row r="2216" spans="1:15" x14ac:dyDescent="0.25">
      <c r="A2216">
        <v>565.74</v>
      </c>
      <c r="B2216">
        <v>16.437999999999999</v>
      </c>
      <c r="C2216">
        <v>2215</v>
      </c>
      <c r="D2216">
        <v>229</v>
      </c>
      <c r="E2216">
        <v>3.82</v>
      </c>
      <c r="F2216">
        <v>24.5732</v>
      </c>
      <c r="G2216">
        <v>3.1911999999999998</v>
      </c>
      <c r="H2216">
        <v>3.3E-3</v>
      </c>
      <c r="K2216">
        <v>4</v>
      </c>
      <c r="L2216">
        <v>179688</v>
      </c>
      <c r="M2216">
        <v>243750</v>
      </c>
      <c r="N2216">
        <v>149</v>
      </c>
      <c r="O2216">
        <v>1</v>
      </c>
    </row>
    <row r="2217" spans="1:15" x14ac:dyDescent="0.25">
      <c r="A2217">
        <v>565.76200000000006</v>
      </c>
      <c r="B2217">
        <v>16.46</v>
      </c>
      <c r="C2217">
        <v>2216</v>
      </c>
      <c r="D2217">
        <v>230</v>
      </c>
      <c r="E2217">
        <v>4.21</v>
      </c>
      <c r="F2217">
        <v>45.250999999999998</v>
      </c>
      <c r="G2217">
        <v>6.1497000000000002</v>
      </c>
      <c r="H2217">
        <v>1.21E-2</v>
      </c>
      <c r="K2217">
        <v>7</v>
      </c>
      <c r="L2217">
        <v>178125</v>
      </c>
      <c r="M2217">
        <v>296875</v>
      </c>
      <c r="N2217">
        <v>60</v>
      </c>
      <c r="O2217">
        <v>1</v>
      </c>
    </row>
    <row r="2218" spans="1:15" x14ac:dyDescent="0.25">
      <c r="A2218">
        <v>565.84400000000005</v>
      </c>
      <c r="B2218">
        <v>16.542000000000002</v>
      </c>
      <c r="C2218">
        <v>2217</v>
      </c>
      <c r="D2218">
        <v>231</v>
      </c>
      <c r="E2218">
        <v>5.29</v>
      </c>
      <c r="F2218">
        <v>1.3798999999999999</v>
      </c>
      <c r="G2218">
        <v>0.35289999999999999</v>
      </c>
      <c r="H2218">
        <v>0</v>
      </c>
      <c r="K2218">
        <v>0</v>
      </c>
      <c r="L2218">
        <v>1701563</v>
      </c>
      <c r="M2218">
        <v>473438</v>
      </c>
      <c r="N2218">
        <v>3090</v>
      </c>
      <c r="O2218">
        <v>300</v>
      </c>
    </row>
    <row r="2219" spans="1:15" x14ac:dyDescent="0.25">
      <c r="A2219">
        <v>565.87</v>
      </c>
      <c r="B2219">
        <v>16.568000000000001</v>
      </c>
      <c r="C2219">
        <v>2218</v>
      </c>
      <c r="D2219">
        <v>232</v>
      </c>
      <c r="E2219">
        <v>4.04</v>
      </c>
      <c r="F2219">
        <v>209.3135</v>
      </c>
      <c r="G2219">
        <v>28.752700000000001</v>
      </c>
      <c r="H2219">
        <v>0.26450000000000001</v>
      </c>
      <c r="K2219">
        <v>29</v>
      </c>
      <c r="L2219">
        <v>145313</v>
      </c>
      <c r="M2219">
        <v>289063</v>
      </c>
      <c r="N2219">
        <v>3457</v>
      </c>
      <c r="O2219">
        <v>1</v>
      </c>
    </row>
    <row r="2220" spans="1:15" x14ac:dyDescent="0.25">
      <c r="A2220">
        <v>565.976</v>
      </c>
      <c r="B2220">
        <v>16.673999999999999</v>
      </c>
      <c r="C2220">
        <v>2219</v>
      </c>
      <c r="D2220">
        <v>233</v>
      </c>
      <c r="E2220">
        <v>4.2</v>
      </c>
      <c r="F2220">
        <v>32.555700000000002</v>
      </c>
      <c r="G2220">
        <v>4.4981999999999998</v>
      </c>
      <c r="H2220">
        <v>6.4999999999999997E-3</v>
      </c>
      <c r="K2220">
        <v>3</v>
      </c>
      <c r="L2220">
        <v>140625</v>
      </c>
      <c r="M2220">
        <v>310938</v>
      </c>
      <c r="N2220">
        <v>59</v>
      </c>
      <c r="O2220">
        <v>1</v>
      </c>
    </row>
    <row r="2221" spans="1:15" x14ac:dyDescent="0.25">
      <c r="A2221">
        <v>566.05799999999999</v>
      </c>
      <c r="B2221">
        <v>16.756</v>
      </c>
      <c r="C2221">
        <v>2220</v>
      </c>
      <c r="D2221">
        <v>234</v>
      </c>
      <c r="E2221">
        <v>5.32</v>
      </c>
      <c r="F2221">
        <v>1.3798999999999999</v>
      </c>
      <c r="G2221">
        <v>0.34150000000000003</v>
      </c>
      <c r="H2221">
        <v>0</v>
      </c>
      <c r="K2221">
        <v>0</v>
      </c>
      <c r="L2221">
        <v>323438</v>
      </c>
      <c r="M2221">
        <v>482813</v>
      </c>
      <c r="N2221">
        <v>6161</v>
      </c>
      <c r="O2221">
        <v>300</v>
      </c>
    </row>
    <row r="2222" spans="1:15" x14ac:dyDescent="0.25">
      <c r="A2222">
        <v>566.07500000000005</v>
      </c>
      <c r="B2222">
        <v>16.773</v>
      </c>
      <c r="C2222">
        <v>2221</v>
      </c>
      <c r="D2222">
        <v>235</v>
      </c>
      <c r="E2222">
        <v>3.9</v>
      </c>
      <c r="F2222">
        <v>123.8643</v>
      </c>
      <c r="G2222">
        <v>15.667</v>
      </c>
      <c r="H2222">
        <v>7.85E-2</v>
      </c>
      <c r="K2222">
        <v>14</v>
      </c>
      <c r="L2222">
        <v>176563</v>
      </c>
      <c r="M2222">
        <v>289063</v>
      </c>
      <c r="N2222">
        <v>65</v>
      </c>
      <c r="O2222">
        <v>1</v>
      </c>
    </row>
    <row r="2223" spans="1:15" x14ac:dyDescent="0.25">
      <c r="A2223">
        <v>566.16200000000003</v>
      </c>
      <c r="B2223">
        <v>16.86</v>
      </c>
      <c r="C2223">
        <v>2222</v>
      </c>
      <c r="D2223">
        <v>236</v>
      </c>
      <c r="E2223">
        <v>3.84</v>
      </c>
      <c r="F2223">
        <v>109.2158</v>
      </c>
      <c r="G2223">
        <v>13.5722</v>
      </c>
      <c r="H2223">
        <v>5.8900000000000001E-2</v>
      </c>
      <c r="K2223">
        <v>20</v>
      </c>
      <c r="L2223">
        <v>176563</v>
      </c>
      <c r="M2223">
        <v>231250</v>
      </c>
      <c r="N2223">
        <v>179</v>
      </c>
      <c r="O2223">
        <v>1</v>
      </c>
    </row>
    <row r="2224" spans="1:15" x14ac:dyDescent="0.25">
      <c r="A2224">
        <v>566.25599999999997</v>
      </c>
      <c r="B2224">
        <v>16.954000000000001</v>
      </c>
      <c r="C2224">
        <v>2223</v>
      </c>
      <c r="D2224">
        <v>237</v>
      </c>
      <c r="E2224">
        <v>3.94</v>
      </c>
      <c r="F2224">
        <v>109.2158</v>
      </c>
      <c r="G2224">
        <v>13.894</v>
      </c>
      <c r="H2224">
        <v>6.1800000000000001E-2</v>
      </c>
      <c r="K2224">
        <v>14</v>
      </c>
      <c r="L2224">
        <v>178125</v>
      </c>
      <c r="M2224">
        <v>289063</v>
      </c>
      <c r="N2224">
        <v>65</v>
      </c>
      <c r="O2224">
        <v>1</v>
      </c>
    </row>
    <row r="2225" spans="1:15" x14ac:dyDescent="0.25">
      <c r="A2225">
        <v>566.33500000000004</v>
      </c>
      <c r="B2225">
        <v>17.033000000000001</v>
      </c>
      <c r="C2225">
        <v>2224</v>
      </c>
      <c r="D2225">
        <v>238</v>
      </c>
      <c r="E2225">
        <v>3.94</v>
      </c>
      <c r="F2225">
        <v>114.0986</v>
      </c>
      <c r="G2225">
        <v>13.7354</v>
      </c>
      <c r="H2225">
        <v>6.0400000000000002E-2</v>
      </c>
      <c r="K2225">
        <v>13</v>
      </c>
      <c r="L2225">
        <v>145313</v>
      </c>
      <c r="M2225">
        <v>284375</v>
      </c>
      <c r="N2225">
        <v>194</v>
      </c>
      <c r="O2225">
        <v>1</v>
      </c>
    </row>
    <row r="2226" spans="1:15" x14ac:dyDescent="0.25">
      <c r="A2226">
        <v>566.423</v>
      </c>
      <c r="B2226">
        <v>17.120999999999999</v>
      </c>
      <c r="C2226">
        <v>2225</v>
      </c>
      <c r="D2226">
        <v>239</v>
      </c>
      <c r="E2226">
        <v>4.0199999999999996</v>
      </c>
      <c r="F2226">
        <v>64.293999999999997</v>
      </c>
      <c r="G2226">
        <v>8.2936999999999994</v>
      </c>
      <c r="H2226">
        <v>2.1999999999999999E-2</v>
      </c>
      <c r="K2226">
        <v>8</v>
      </c>
      <c r="L2226">
        <v>178125</v>
      </c>
      <c r="M2226">
        <v>292188</v>
      </c>
      <c r="N2226">
        <v>63</v>
      </c>
      <c r="O2226">
        <v>1</v>
      </c>
    </row>
    <row r="2227" spans="1:15" x14ac:dyDescent="0.25">
      <c r="A2227">
        <v>566.505</v>
      </c>
      <c r="B2227">
        <v>17.202999999999999</v>
      </c>
      <c r="C2227">
        <v>2226</v>
      </c>
      <c r="D2227">
        <v>240</v>
      </c>
      <c r="E2227">
        <v>4.01</v>
      </c>
      <c r="F2227">
        <v>33.532200000000003</v>
      </c>
      <c r="G2227">
        <v>3.5988000000000002</v>
      </c>
      <c r="H2227">
        <v>4.1000000000000003E-3</v>
      </c>
      <c r="K2227">
        <v>4</v>
      </c>
      <c r="L2227">
        <v>254688</v>
      </c>
      <c r="M2227">
        <v>270313</v>
      </c>
      <c r="N2227">
        <v>44</v>
      </c>
      <c r="O2227">
        <v>1</v>
      </c>
    </row>
    <row r="2228" spans="1:15" x14ac:dyDescent="0.25">
      <c r="A2228">
        <v>566.54500000000007</v>
      </c>
      <c r="B2228">
        <v>17.242999999999999</v>
      </c>
      <c r="C2228">
        <v>2227</v>
      </c>
      <c r="D2228">
        <v>241</v>
      </c>
      <c r="E2228">
        <v>4.1500000000000004</v>
      </c>
      <c r="F2228">
        <v>45.569299999999998</v>
      </c>
      <c r="G2228">
        <v>6.1055999999999999</v>
      </c>
      <c r="H2228">
        <v>1.1900000000000001E-2</v>
      </c>
      <c r="K2228">
        <v>6</v>
      </c>
      <c r="L2228">
        <v>179688</v>
      </c>
      <c r="M2228">
        <v>289063</v>
      </c>
      <c r="N2228">
        <v>237</v>
      </c>
      <c r="O2228">
        <v>1</v>
      </c>
    </row>
    <row r="2229" spans="1:15" x14ac:dyDescent="0.25">
      <c r="A2229">
        <v>566.60599999999999</v>
      </c>
      <c r="B2229">
        <v>17.303999999999998</v>
      </c>
      <c r="C2229">
        <v>2228</v>
      </c>
      <c r="D2229">
        <v>242</v>
      </c>
      <c r="E2229">
        <v>4.01</v>
      </c>
      <c r="F2229">
        <v>68.200199999999995</v>
      </c>
      <c r="G2229">
        <v>9.1111000000000004</v>
      </c>
      <c r="H2229">
        <v>2.6599999999999999E-2</v>
      </c>
      <c r="K2229">
        <v>11</v>
      </c>
      <c r="L2229">
        <v>178125</v>
      </c>
      <c r="M2229">
        <v>295313</v>
      </c>
      <c r="N2229">
        <v>64</v>
      </c>
      <c r="O2229">
        <v>1</v>
      </c>
    </row>
    <row r="2230" spans="1:15" x14ac:dyDescent="0.25">
      <c r="A2230">
        <v>566.71199999999999</v>
      </c>
      <c r="B2230">
        <v>17.41</v>
      </c>
      <c r="C2230">
        <v>2229</v>
      </c>
      <c r="D2230">
        <v>243</v>
      </c>
      <c r="E2230">
        <v>5.32</v>
      </c>
      <c r="F2230">
        <v>1.3798999999999999</v>
      </c>
      <c r="G2230">
        <v>0.34010000000000001</v>
      </c>
      <c r="H2230">
        <v>0</v>
      </c>
      <c r="K2230">
        <v>0</v>
      </c>
      <c r="L2230">
        <v>4403125</v>
      </c>
      <c r="M2230">
        <v>487500</v>
      </c>
      <c r="N2230">
        <v>4480</v>
      </c>
      <c r="O2230">
        <v>300</v>
      </c>
    </row>
    <row r="2231" spans="1:15" x14ac:dyDescent="0.25">
      <c r="A2231">
        <v>566.73099999999999</v>
      </c>
      <c r="B2231">
        <v>17.428999999999998</v>
      </c>
      <c r="C2231">
        <v>2230</v>
      </c>
      <c r="D2231">
        <v>244</v>
      </c>
      <c r="E2231">
        <v>4</v>
      </c>
      <c r="F2231">
        <v>92.126000000000005</v>
      </c>
      <c r="G2231">
        <v>11.826599999999999</v>
      </c>
      <c r="H2231">
        <v>4.48E-2</v>
      </c>
      <c r="K2231">
        <v>12</v>
      </c>
      <c r="L2231">
        <v>178125</v>
      </c>
      <c r="M2231">
        <v>296875</v>
      </c>
      <c r="N2231">
        <v>65</v>
      </c>
      <c r="O2231">
        <v>1</v>
      </c>
    </row>
    <row r="2232" spans="1:15" x14ac:dyDescent="0.25">
      <c r="A2232">
        <v>566.81600000000003</v>
      </c>
      <c r="B2232">
        <v>17.513999999999999</v>
      </c>
      <c r="C2232">
        <v>2231</v>
      </c>
      <c r="D2232">
        <v>245</v>
      </c>
      <c r="E2232">
        <v>3.91</v>
      </c>
      <c r="F2232">
        <v>16.930700000000002</v>
      </c>
      <c r="G2232">
        <v>2.7671999999999999</v>
      </c>
      <c r="H2232">
        <v>2.5000000000000001E-3</v>
      </c>
      <c r="K2232">
        <v>3</v>
      </c>
      <c r="L2232">
        <v>178125</v>
      </c>
      <c r="M2232">
        <v>226563</v>
      </c>
      <c r="N2232">
        <v>237</v>
      </c>
      <c r="O2232">
        <v>1</v>
      </c>
    </row>
    <row r="2233" spans="1:15" x14ac:dyDescent="0.25">
      <c r="A2233">
        <v>566.85599999999999</v>
      </c>
      <c r="B2233">
        <v>17.553999999999998</v>
      </c>
      <c r="C2233">
        <v>2232</v>
      </c>
      <c r="D2233">
        <v>246</v>
      </c>
      <c r="E2233">
        <v>3.77</v>
      </c>
      <c r="F2233">
        <v>60.706000000000003</v>
      </c>
      <c r="G2233">
        <v>8.7088999999999999</v>
      </c>
      <c r="H2233">
        <v>2.4299999999999999E-2</v>
      </c>
      <c r="K2233">
        <v>10</v>
      </c>
      <c r="L2233">
        <v>145313</v>
      </c>
      <c r="M2233">
        <v>256250</v>
      </c>
      <c r="N2233">
        <v>31</v>
      </c>
      <c r="O2233">
        <v>1</v>
      </c>
    </row>
    <row r="2234" spans="1:15" x14ac:dyDescent="0.25">
      <c r="A2234">
        <v>566.96400000000006</v>
      </c>
      <c r="B2234">
        <v>17.661999999999999</v>
      </c>
      <c r="C2234">
        <v>2233</v>
      </c>
      <c r="D2234">
        <v>247</v>
      </c>
      <c r="E2234">
        <v>4.0599999999999996</v>
      </c>
      <c r="F2234">
        <v>78.772400000000005</v>
      </c>
      <c r="G2234">
        <v>9.2757000000000005</v>
      </c>
      <c r="H2234">
        <v>2.75E-2</v>
      </c>
      <c r="K2234">
        <v>10</v>
      </c>
      <c r="L2234">
        <v>145313</v>
      </c>
      <c r="M2234">
        <v>259375</v>
      </c>
      <c r="N2234">
        <v>173</v>
      </c>
      <c r="O2234">
        <v>1</v>
      </c>
    </row>
    <row r="2235" spans="1:15" x14ac:dyDescent="0.25">
      <c r="A2235">
        <v>566.98099999999999</v>
      </c>
      <c r="B2235">
        <v>17.678999999999998</v>
      </c>
      <c r="C2235">
        <v>2234</v>
      </c>
      <c r="D2235">
        <v>248</v>
      </c>
      <c r="E2235">
        <v>3.89</v>
      </c>
      <c r="F2235">
        <v>259.43650000000002</v>
      </c>
      <c r="G2235">
        <v>43.844099999999997</v>
      </c>
      <c r="H2235">
        <v>0.61509999999999998</v>
      </c>
      <c r="K2235">
        <v>57</v>
      </c>
      <c r="L2235">
        <v>176563</v>
      </c>
      <c r="M2235">
        <v>284375</v>
      </c>
      <c r="N2235">
        <v>1140</v>
      </c>
      <c r="O2235">
        <v>1</v>
      </c>
    </row>
    <row r="2236" spans="1:15" x14ac:dyDescent="0.25">
      <c r="A2236">
        <v>567.11</v>
      </c>
      <c r="B2236">
        <v>17.808</v>
      </c>
      <c r="C2236">
        <v>2235</v>
      </c>
      <c r="D2236">
        <v>249</v>
      </c>
      <c r="E2236">
        <v>4.08</v>
      </c>
      <c r="F2236">
        <v>919.27440000000001</v>
      </c>
      <c r="G2236">
        <v>142.88300000000001</v>
      </c>
      <c r="H2236">
        <v>6.5330000000000004</v>
      </c>
      <c r="K2236">
        <v>162</v>
      </c>
      <c r="L2236">
        <v>153125</v>
      </c>
      <c r="M2236">
        <v>289063</v>
      </c>
      <c r="N2236">
        <v>1819</v>
      </c>
      <c r="O2236">
        <v>1</v>
      </c>
    </row>
    <row r="2237" spans="1:15" x14ac:dyDescent="0.25">
      <c r="A2237">
        <v>567.24800000000005</v>
      </c>
      <c r="B2237">
        <v>17.946000000000002</v>
      </c>
      <c r="C2237">
        <v>2236</v>
      </c>
      <c r="D2237">
        <v>250</v>
      </c>
      <c r="E2237">
        <v>5.27</v>
      </c>
      <c r="F2237">
        <v>1.3798999999999999</v>
      </c>
      <c r="G2237">
        <v>0.35070000000000001</v>
      </c>
      <c r="H2237">
        <v>0</v>
      </c>
      <c r="K2237">
        <v>0</v>
      </c>
      <c r="L2237">
        <v>196875</v>
      </c>
      <c r="M2237">
        <v>501563</v>
      </c>
      <c r="N2237">
        <v>170</v>
      </c>
      <c r="O2237">
        <v>300</v>
      </c>
    </row>
    <row r="2238" spans="1:15" x14ac:dyDescent="0.25">
      <c r="A2238">
        <v>567.26499999999999</v>
      </c>
      <c r="B2238">
        <v>17.963000000000001</v>
      </c>
      <c r="C2238">
        <v>2237</v>
      </c>
      <c r="D2238">
        <v>251</v>
      </c>
      <c r="E2238">
        <v>3.99</v>
      </c>
      <c r="F2238">
        <v>389.48930000000001</v>
      </c>
      <c r="G2238">
        <v>48.174599999999998</v>
      </c>
      <c r="H2238">
        <v>0.74270000000000003</v>
      </c>
      <c r="K2238">
        <v>45</v>
      </c>
      <c r="L2238">
        <v>178125</v>
      </c>
      <c r="M2238">
        <v>289063</v>
      </c>
      <c r="N2238">
        <v>197</v>
      </c>
      <c r="O2238">
        <v>1</v>
      </c>
    </row>
    <row r="2239" spans="1:15" x14ac:dyDescent="0.25">
      <c r="A2239">
        <v>567.36400000000003</v>
      </c>
      <c r="B2239">
        <v>18.062000000000001</v>
      </c>
      <c r="C2239">
        <v>2238</v>
      </c>
      <c r="D2239">
        <v>252</v>
      </c>
      <c r="E2239">
        <v>4.17</v>
      </c>
      <c r="F2239">
        <v>40.856499999999997</v>
      </c>
      <c r="G2239">
        <v>5.5362999999999998</v>
      </c>
      <c r="H2239">
        <v>9.7999999999999997E-3</v>
      </c>
      <c r="K2239">
        <v>6</v>
      </c>
      <c r="L2239">
        <v>178125</v>
      </c>
      <c r="M2239">
        <v>293750</v>
      </c>
      <c r="N2239">
        <v>32</v>
      </c>
      <c r="O2239">
        <v>1</v>
      </c>
    </row>
    <row r="2240" spans="1:15" x14ac:dyDescent="0.25">
      <c r="A2240">
        <v>567.45799999999997</v>
      </c>
      <c r="B2240">
        <v>18.155999999999999</v>
      </c>
      <c r="C2240">
        <v>2239</v>
      </c>
      <c r="D2240">
        <v>253</v>
      </c>
      <c r="E2240">
        <v>5.31</v>
      </c>
      <c r="F2240">
        <v>1.3798999999999999</v>
      </c>
      <c r="G2240">
        <v>0.34539999999999998</v>
      </c>
      <c r="H2240">
        <v>0</v>
      </c>
      <c r="K2240">
        <v>0</v>
      </c>
      <c r="L2240">
        <v>4664063</v>
      </c>
      <c r="M2240">
        <v>506250</v>
      </c>
      <c r="N2240">
        <v>875</v>
      </c>
      <c r="O2240">
        <v>300</v>
      </c>
    </row>
    <row r="2241" spans="1:15" x14ac:dyDescent="0.25">
      <c r="A2241">
        <v>567.49</v>
      </c>
      <c r="B2241">
        <v>18.187999999999999</v>
      </c>
      <c r="C2241">
        <v>2240</v>
      </c>
      <c r="D2241">
        <v>254</v>
      </c>
      <c r="E2241">
        <v>4.05</v>
      </c>
      <c r="F2241">
        <v>67.223600000000005</v>
      </c>
      <c r="G2241">
        <v>8.8477999999999994</v>
      </c>
      <c r="H2241">
        <v>2.5100000000000001E-2</v>
      </c>
      <c r="K2241">
        <v>9</v>
      </c>
      <c r="L2241">
        <v>178125</v>
      </c>
      <c r="M2241">
        <v>293750</v>
      </c>
      <c r="N2241">
        <v>193</v>
      </c>
      <c r="O2241">
        <v>1</v>
      </c>
    </row>
    <row r="2242" spans="1:15" x14ac:dyDescent="0.25">
      <c r="A2242">
        <v>567.51700000000005</v>
      </c>
      <c r="B2242">
        <v>18.215</v>
      </c>
      <c r="C2242">
        <v>2241</v>
      </c>
      <c r="D2242">
        <v>255</v>
      </c>
      <c r="E2242">
        <v>3.94</v>
      </c>
      <c r="F2242">
        <v>149.57320000000001</v>
      </c>
      <c r="G2242">
        <v>14.556800000000001</v>
      </c>
      <c r="H2242">
        <v>6.7799999999999999E-2</v>
      </c>
      <c r="K2242">
        <v>19</v>
      </c>
      <c r="L2242">
        <v>179688</v>
      </c>
      <c r="M2242">
        <v>250000</v>
      </c>
      <c r="N2242">
        <v>240</v>
      </c>
      <c r="O2242">
        <v>1</v>
      </c>
    </row>
    <row r="2243" spans="1:15" x14ac:dyDescent="0.25">
      <c r="A2243">
        <v>567.55700000000002</v>
      </c>
      <c r="B2243">
        <v>18.254999999999999</v>
      </c>
      <c r="C2243">
        <v>2242</v>
      </c>
      <c r="D2243">
        <v>256</v>
      </c>
      <c r="E2243">
        <v>3.71</v>
      </c>
      <c r="F2243">
        <v>34.338900000000002</v>
      </c>
      <c r="G2243">
        <v>8.5825999999999993</v>
      </c>
      <c r="H2243">
        <v>2.3599999999999999E-2</v>
      </c>
      <c r="K2243">
        <v>14</v>
      </c>
      <c r="L2243">
        <v>143750</v>
      </c>
      <c r="M2243">
        <v>196875</v>
      </c>
      <c r="N2243">
        <v>1306</v>
      </c>
      <c r="O2243">
        <v>1</v>
      </c>
    </row>
    <row r="2244" spans="1:15" x14ac:dyDescent="0.25">
      <c r="A2244">
        <v>567.755</v>
      </c>
      <c r="B2244">
        <v>18.452999999999999</v>
      </c>
      <c r="C2244">
        <v>2243</v>
      </c>
      <c r="D2244">
        <v>257</v>
      </c>
      <c r="E2244">
        <v>5.26</v>
      </c>
      <c r="F2244">
        <v>1.3798999999999999</v>
      </c>
      <c r="G2244">
        <v>0.34379999999999999</v>
      </c>
      <c r="H2244">
        <v>0</v>
      </c>
      <c r="K2244">
        <v>0</v>
      </c>
      <c r="L2244">
        <v>2685938</v>
      </c>
      <c r="M2244">
        <v>482813</v>
      </c>
      <c r="N2244">
        <v>3155</v>
      </c>
      <c r="O2244">
        <v>300</v>
      </c>
    </row>
    <row r="2245" spans="1:15" x14ac:dyDescent="0.25">
      <c r="A2245">
        <v>567.79</v>
      </c>
      <c r="B2245">
        <v>18.488</v>
      </c>
      <c r="C2245">
        <v>2244</v>
      </c>
      <c r="D2245">
        <v>258</v>
      </c>
      <c r="E2245">
        <v>5.26</v>
      </c>
      <c r="F2245">
        <v>1.3057000000000001</v>
      </c>
      <c r="G2245">
        <v>0.31929999999999997</v>
      </c>
      <c r="H2245">
        <v>0</v>
      </c>
      <c r="K2245">
        <v>0</v>
      </c>
      <c r="L2245">
        <v>1563</v>
      </c>
      <c r="M2245">
        <v>448438</v>
      </c>
      <c r="N2245">
        <v>4378</v>
      </c>
      <c r="O2245">
        <v>300</v>
      </c>
    </row>
    <row r="2246" spans="1:15" x14ac:dyDescent="0.25">
      <c r="A2246">
        <v>567.84500000000003</v>
      </c>
      <c r="B2246">
        <v>18.542999999999999</v>
      </c>
      <c r="C2246">
        <v>2245</v>
      </c>
      <c r="D2246">
        <v>259</v>
      </c>
      <c r="E2246">
        <v>4.18</v>
      </c>
      <c r="F2246">
        <v>9.4365000000000006</v>
      </c>
      <c r="G2246">
        <v>1.8709</v>
      </c>
      <c r="H2246">
        <v>1.1000000000000001E-3</v>
      </c>
      <c r="K2246">
        <v>2</v>
      </c>
      <c r="L2246">
        <v>145313</v>
      </c>
      <c r="M2246">
        <v>281250</v>
      </c>
      <c r="N2246">
        <v>945</v>
      </c>
      <c r="O2246">
        <v>300</v>
      </c>
    </row>
    <row r="2247" spans="1:15" x14ac:dyDescent="0.25">
      <c r="A2247">
        <v>567.95799999999997</v>
      </c>
      <c r="B2247">
        <v>18.655999999999999</v>
      </c>
      <c r="C2247">
        <v>2246</v>
      </c>
      <c r="D2247">
        <v>260</v>
      </c>
      <c r="E2247">
        <v>5.18</v>
      </c>
      <c r="F2247">
        <v>1.0615000000000001</v>
      </c>
      <c r="G2247">
        <v>0.34660000000000002</v>
      </c>
      <c r="H2247">
        <v>0</v>
      </c>
      <c r="K2247">
        <v>0</v>
      </c>
      <c r="L2247">
        <v>1053125</v>
      </c>
      <c r="M2247">
        <v>498438</v>
      </c>
      <c r="N2247">
        <v>5842</v>
      </c>
      <c r="O2247">
        <v>300</v>
      </c>
    </row>
    <row r="2248" spans="1:15" x14ac:dyDescent="0.25">
      <c r="A2248">
        <v>568.03899999999999</v>
      </c>
      <c r="B2248">
        <v>18.736999999999998</v>
      </c>
      <c r="C2248">
        <v>2247</v>
      </c>
      <c r="D2248">
        <v>261</v>
      </c>
      <c r="E2248">
        <v>4.22</v>
      </c>
      <c r="F2248">
        <v>22.790099999999999</v>
      </c>
      <c r="G2248">
        <v>3.6088</v>
      </c>
      <c r="H2248">
        <v>4.1999999999999997E-3</v>
      </c>
      <c r="K2248">
        <v>4</v>
      </c>
      <c r="L2248">
        <v>176563</v>
      </c>
      <c r="M2248">
        <v>293750</v>
      </c>
      <c r="N2248">
        <v>4851</v>
      </c>
      <c r="O2248">
        <v>300</v>
      </c>
    </row>
    <row r="2249" spans="1:15" x14ac:dyDescent="0.25">
      <c r="A2249">
        <v>568.06299999999999</v>
      </c>
      <c r="B2249">
        <v>18.760999999999999</v>
      </c>
      <c r="C2249">
        <v>2248</v>
      </c>
      <c r="D2249">
        <v>262</v>
      </c>
      <c r="E2249">
        <v>4.08</v>
      </c>
      <c r="F2249">
        <v>63.317399999999999</v>
      </c>
      <c r="G2249">
        <v>8.4740000000000002</v>
      </c>
      <c r="H2249">
        <v>2.3E-2</v>
      </c>
      <c r="K2249">
        <v>7</v>
      </c>
      <c r="L2249">
        <v>179688</v>
      </c>
      <c r="M2249">
        <v>307813</v>
      </c>
      <c r="N2249">
        <v>64</v>
      </c>
      <c r="O2249">
        <v>1</v>
      </c>
    </row>
    <row r="2250" spans="1:15" x14ac:dyDescent="0.25">
      <c r="A2250">
        <v>568.09400000000005</v>
      </c>
      <c r="B2250">
        <v>18.792000000000002</v>
      </c>
      <c r="C2250">
        <v>2249</v>
      </c>
      <c r="D2250">
        <v>263</v>
      </c>
      <c r="E2250">
        <v>3.79</v>
      </c>
      <c r="F2250">
        <v>27.672899999999998</v>
      </c>
      <c r="G2250">
        <v>3.7547000000000001</v>
      </c>
      <c r="H2250">
        <v>4.4999999999999997E-3</v>
      </c>
      <c r="K2250">
        <v>7</v>
      </c>
      <c r="L2250">
        <v>179688</v>
      </c>
      <c r="M2250">
        <v>215625</v>
      </c>
      <c r="N2250">
        <v>3</v>
      </c>
      <c r="O2250">
        <v>1</v>
      </c>
    </row>
    <row r="2251" spans="1:15" x14ac:dyDescent="0.25">
      <c r="A2251">
        <v>568.13900000000001</v>
      </c>
      <c r="B2251">
        <v>18.837</v>
      </c>
      <c r="C2251">
        <v>2250</v>
      </c>
      <c r="D2251">
        <v>264</v>
      </c>
      <c r="E2251">
        <v>3.94</v>
      </c>
      <c r="F2251">
        <v>129.7236</v>
      </c>
      <c r="G2251">
        <v>13.459</v>
      </c>
      <c r="H2251">
        <v>5.8000000000000003E-2</v>
      </c>
      <c r="K2251">
        <v>17</v>
      </c>
      <c r="L2251">
        <v>176563</v>
      </c>
      <c r="M2251">
        <v>253125</v>
      </c>
      <c r="N2251">
        <v>242</v>
      </c>
      <c r="O2251">
        <v>1</v>
      </c>
    </row>
    <row r="2252" spans="1:15" x14ac:dyDescent="0.25">
      <c r="A2252">
        <v>568.39499999999998</v>
      </c>
      <c r="B2252">
        <v>19.093</v>
      </c>
      <c r="C2252">
        <v>2251</v>
      </c>
      <c r="D2252">
        <v>265</v>
      </c>
      <c r="E2252">
        <v>4.43</v>
      </c>
      <c r="F2252">
        <v>6.2626999999999997</v>
      </c>
      <c r="G2252">
        <v>1.2667999999999999</v>
      </c>
      <c r="H2252">
        <v>5.0000000000000001E-4</v>
      </c>
      <c r="K2252">
        <v>1</v>
      </c>
      <c r="L2252">
        <v>48438</v>
      </c>
      <c r="M2252">
        <v>396875</v>
      </c>
      <c r="N2252">
        <v>6006</v>
      </c>
      <c r="O2252">
        <v>300</v>
      </c>
    </row>
    <row r="2253" spans="1:15" x14ac:dyDescent="0.25">
      <c r="A2253">
        <v>568.51300000000003</v>
      </c>
      <c r="B2253">
        <v>19.210999999999999</v>
      </c>
      <c r="C2253">
        <v>2252</v>
      </c>
      <c r="D2253">
        <v>266</v>
      </c>
      <c r="E2253">
        <v>4</v>
      </c>
      <c r="F2253">
        <v>79.2607</v>
      </c>
      <c r="G2253">
        <v>10.71</v>
      </c>
      <c r="H2253">
        <v>3.6700000000000003E-2</v>
      </c>
      <c r="K2253">
        <v>10</v>
      </c>
      <c r="L2253">
        <v>179688</v>
      </c>
      <c r="M2253">
        <v>304688</v>
      </c>
      <c r="N2253">
        <v>242</v>
      </c>
      <c r="O2253">
        <v>1</v>
      </c>
    </row>
    <row r="2254" spans="1:15" x14ac:dyDescent="0.25">
      <c r="A2254">
        <v>568.53</v>
      </c>
      <c r="B2254">
        <v>19.228000000000002</v>
      </c>
      <c r="C2254">
        <v>2253</v>
      </c>
      <c r="D2254">
        <v>267</v>
      </c>
      <c r="E2254">
        <v>3.85</v>
      </c>
      <c r="F2254">
        <v>79.918999999999997</v>
      </c>
      <c r="G2254">
        <v>11.662100000000001</v>
      </c>
      <c r="H2254">
        <v>4.3499999999999997E-2</v>
      </c>
      <c r="K2254">
        <v>11</v>
      </c>
      <c r="L2254">
        <v>145313</v>
      </c>
      <c r="M2254">
        <v>232813</v>
      </c>
      <c r="N2254">
        <v>254</v>
      </c>
      <c r="O2254">
        <v>1</v>
      </c>
    </row>
    <row r="2255" spans="1:15" x14ac:dyDescent="0.25">
      <c r="A2255">
        <v>568.654</v>
      </c>
      <c r="B2255">
        <v>19.352</v>
      </c>
      <c r="C2255">
        <v>2254</v>
      </c>
      <c r="D2255">
        <v>268</v>
      </c>
      <c r="E2255">
        <v>4</v>
      </c>
      <c r="F2255">
        <v>49.157200000000003</v>
      </c>
      <c r="G2255">
        <v>6.5439999999999996</v>
      </c>
      <c r="H2255">
        <v>1.37E-2</v>
      </c>
      <c r="K2255">
        <v>9</v>
      </c>
      <c r="L2255">
        <v>178125</v>
      </c>
      <c r="M2255">
        <v>290625</v>
      </c>
      <c r="N2255">
        <v>239</v>
      </c>
      <c r="O2255">
        <v>1</v>
      </c>
    </row>
    <row r="2256" spans="1:15" x14ac:dyDescent="0.25">
      <c r="A2256">
        <v>568.70100000000002</v>
      </c>
      <c r="B2256">
        <v>19.399000000000001</v>
      </c>
      <c r="C2256">
        <v>2255</v>
      </c>
      <c r="D2256">
        <v>269</v>
      </c>
      <c r="E2256">
        <v>3.88</v>
      </c>
      <c r="F2256">
        <v>17.9072</v>
      </c>
      <c r="G2256">
        <v>2.4285000000000001</v>
      </c>
      <c r="H2256">
        <v>1.9E-3</v>
      </c>
      <c r="K2256">
        <v>2</v>
      </c>
      <c r="L2256">
        <v>181250</v>
      </c>
      <c r="M2256">
        <v>248438</v>
      </c>
      <c r="N2256">
        <v>7</v>
      </c>
      <c r="O2256">
        <v>1</v>
      </c>
    </row>
    <row r="2257" spans="1:15" x14ac:dyDescent="0.25">
      <c r="A2257">
        <v>568.87900000000002</v>
      </c>
      <c r="B2257">
        <v>19.577000000000002</v>
      </c>
      <c r="C2257">
        <v>2256</v>
      </c>
      <c r="D2257">
        <v>270</v>
      </c>
      <c r="E2257">
        <v>5.3</v>
      </c>
      <c r="F2257">
        <v>1.3798999999999999</v>
      </c>
      <c r="G2257">
        <v>0.34960000000000002</v>
      </c>
      <c r="H2257">
        <v>0</v>
      </c>
      <c r="K2257">
        <v>0</v>
      </c>
      <c r="L2257">
        <v>1525000</v>
      </c>
      <c r="M2257">
        <v>496875</v>
      </c>
      <c r="N2257">
        <v>786</v>
      </c>
      <c r="O2257">
        <v>300</v>
      </c>
    </row>
    <row r="2258" spans="1:15" x14ac:dyDescent="0.25">
      <c r="A2258">
        <v>568.94799999999998</v>
      </c>
      <c r="B2258">
        <v>19.646000000000001</v>
      </c>
      <c r="C2258">
        <v>2257</v>
      </c>
      <c r="D2258">
        <v>271</v>
      </c>
      <c r="E2258">
        <v>5.27</v>
      </c>
      <c r="F2258">
        <v>1.3798999999999999</v>
      </c>
      <c r="G2258">
        <v>0.34620000000000001</v>
      </c>
      <c r="H2258">
        <v>0</v>
      </c>
      <c r="K2258">
        <v>0</v>
      </c>
      <c r="L2258">
        <v>323438</v>
      </c>
      <c r="M2258">
        <v>481250</v>
      </c>
      <c r="N2258">
        <v>3699</v>
      </c>
      <c r="O2258">
        <v>300</v>
      </c>
    </row>
    <row r="2259" spans="1:15" x14ac:dyDescent="0.25">
      <c r="A2259">
        <v>569.04899999999998</v>
      </c>
      <c r="B2259">
        <v>19.747</v>
      </c>
      <c r="C2259">
        <v>2258</v>
      </c>
      <c r="D2259">
        <v>272</v>
      </c>
      <c r="E2259">
        <v>5.28</v>
      </c>
      <c r="F2259">
        <v>1.3798999999999999</v>
      </c>
      <c r="G2259">
        <v>0.33750000000000002</v>
      </c>
      <c r="H2259">
        <v>0</v>
      </c>
      <c r="K2259">
        <v>0</v>
      </c>
      <c r="L2259">
        <v>2439063</v>
      </c>
      <c r="M2259">
        <v>487500</v>
      </c>
      <c r="N2259">
        <v>1081</v>
      </c>
      <c r="O2259">
        <v>300</v>
      </c>
    </row>
    <row r="2260" spans="1:15" x14ac:dyDescent="0.25">
      <c r="A2260">
        <v>569.10500000000002</v>
      </c>
      <c r="B2260">
        <v>19.803000000000001</v>
      </c>
      <c r="C2260">
        <v>2259</v>
      </c>
      <c r="D2260">
        <v>273</v>
      </c>
      <c r="E2260">
        <v>3.88</v>
      </c>
      <c r="F2260">
        <v>88.5381</v>
      </c>
      <c r="G2260">
        <v>9.5382999999999996</v>
      </c>
      <c r="H2260">
        <v>2.9100000000000001E-2</v>
      </c>
      <c r="K2260">
        <v>13</v>
      </c>
      <c r="L2260">
        <v>178125</v>
      </c>
      <c r="M2260">
        <v>248438</v>
      </c>
      <c r="N2260">
        <v>180</v>
      </c>
      <c r="O2260">
        <v>1</v>
      </c>
    </row>
    <row r="2261" spans="1:15" x14ac:dyDescent="0.25">
      <c r="A2261">
        <v>569.11400000000003</v>
      </c>
      <c r="B2261">
        <v>19.812000000000001</v>
      </c>
      <c r="C2261">
        <v>2260</v>
      </c>
      <c r="D2261">
        <v>274</v>
      </c>
      <c r="E2261">
        <v>3.9</v>
      </c>
      <c r="F2261">
        <v>46.227600000000002</v>
      </c>
      <c r="G2261">
        <v>5.1835000000000004</v>
      </c>
      <c r="H2261">
        <v>8.6E-3</v>
      </c>
      <c r="K2261">
        <v>8</v>
      </c>
      <c r="L2261">
        <v>176563</v>
      </c>
      <c r="M2261">
        <v>229688</v>
      </c>
      <c r="N2261">
        <v>192</v>
      </c>
      <c r="O2261">
        <v>1</v>
      </c>
    </row>
    <row r="2262" spans="1:15" x14ac:dyDescent="0.25">
      <c r="A2262">
        <v>569.23199999999997</v>
      </c>
      <c r="B2262">
        <v>19.93</v>
      </c>
      <c r="C2262">
        <v>2261</v>
      </c>
      <c r="D2262">
        <v>275</v>
      </c>
      <c r="E2262">
        <v>4.46</v>
      </c>
      <c r="F2262">
        <v>5.2861000000000002</v>
      </c>
      <c r="G2262">
        <v>1.3169</v>
      </c>
      <c r="H2262">
        <v>5.9999999999999995E-4</v>
      </c>
      <c r="K2262">
        <v>1</v>
      </c>
      <c r="L2262">
        <v>178125</v>
      </c>
      <c r="M2262">
        <v>384375</v>
      </c>
      <c r="N2262">
        <v>2217</v>
      </c>
      <c r="O2262">
        <v>300</v>
      </c>
    </row>
    <row r="2263" spans="1:15" x14ac:dyDescent="0.25">
      <c r="A2263">
        <v>569.24800000000005</v>
      </c>
      <c r="B2263">
        <v>19.946000000000002</v>
      </c>
      <c r="C2263">
        <v>2262</v>
      </c>
      <c r="D2263">
        <v>276</v>
      </c>
      <c r="E2263">
        <v>4.29</v>
      </c>
      <c r="F2263">
        <v>22.131799999999998</v>
      </c>
      <c r="G2263">
        <v>2.1309999999999998</v>
      </c>
      <c r="H2263">
        <v>1.5E-3</v>
      </c>
      <c r="K2263">
        <v>2</v>
      </c>
      <c r="L2263">
        <v>179688</v>
      </c>
      <c r="M2263">
        <v>376563</v>
      </c>
      <c r="N2263">
        <v>41</v>
      </c>
      <c r="O2263">
        <v>1</v>
      </c>
    </row>
    <row r="2264" spans="1:15" x14ac:dyDescent="0.25">
      <c r="A2264">
        <v>569.28200000000004</v>
      </c>
      <c r="B2264">
        <v>19.98</v>
      </c>
      <c r="C2264">
        <v>2263</v>
      </c>
      <c r="D2264">
        <v>277</v>
      </c>
      <c r="E2264">
        <v>4.1399999999999997</v>
      </c>
      <c r="F2264">
        <v>84.8018</v>
      </c>
      <c r="G2264">
        <v>11.4832</v>
      </c>
      <c r="H2264">
        <v>4.2200000000000001E-2</v>
      </c>
      <c r="K2264">
        <v>11</v>
      </c>
      <c r="L2264">
        <v>178125</v>
      </c>
      <c r="M2264">
        <v>303125</v>
      </c>
      <c r="N2264">
        <v>2453</v>
      </c>
      <c r="O2264">
        <v>1</v>
      </c>
    </row>
    <row r="2265" spans="1:15" x14ac:dyDescent="0.25">
      <c r="A2265">
        <v>569.40200000000004</v>
      </c>
      <c r="B2265">
        <v>20.100000000000001</v>
      </c>
      <c r="C2265">
        <v>2264</v>
      </c>
      <c r="D2265">
        <v>278</v>
      </c>
      <c r="E2265">
        <v>5.3</v>
      </c>
      <c r="F2265">
        <v>1.0615000000000001</v>
      </c>
      <c r="G2265">
        <v>0.34670000000000001</v>
      </c>
      <c r="H2265">
        <v>0</v>
      </c>
      <c r="K2265">
        <v>0</v>
      </c>
      <c r="L2265">
        <v>332813</v>
      </c>
      <c r="M2265">
        <v>482813</v>
      </c>
      <c r="N2265">
        <v>2697</v>
      </c>
      <c r="O2265">
        <v>300</v>
      </c>
    </row>
    <row r="2266" spans="1:15" x14ac:dyDescent="0.25">
      <c r="A2266">
        <v>569.41800000000001</v>
      </c>
      <c r="B2266">
        <v>20.116</v>
      </c>
      <c r="C2266">
        <v>2265</v>
      </c>
      <c r="D2266">
        <v>279</v>
      </c>
      <c r="E2266">
        <v>3.79</v>
      </c>
      <c r="F2266">
        <v>205.8955</v>
      </c>
      <c r="G2266">
        <v>24.497399999999999</v>
      </c>
      <c r="H2266">
        <v>0.192</v>
      </c>
      <c r="K2266">
        <v>34</v>
      </c>
      <c r="L2266">
        <v>176563</v>
      </c>
      <c r="M2266">
        <v>237500</v>
      </c>
      <c r="N2266">
        <v>244</v>
      </c>
      <c r="O2266">
        <v>1</v>
      </c>
    </row>
    <row r="2267" spans="1:15" x14ac:dyDescent="0.25">
      <c r="A2267">
        <v>569.53</v>
      </c>
      <c r="B2267">
        <v>20.228000000000002</v>
      </c>
      <c r="C2267">
        <v>2266</v>
      </c>
      <c r="D2267">
        <v>280</v>
      </c>
      <c r="E2267">
        <v>5.3</v>
      </c>
      <c r="F2267">
        <v>1.3798999999999999</v>
      </c>
      <c r="G2267">
        <v>0.34100000000000003</v>
      </c>
      <c r="H2267">
        <v>0</v>
      </c>
      <c r="K2267">
        <v>0</v>
      </c>
      <c r="L2267">
        <v>1850000</v>
      </c>
      <c r="M2267">
        <v>484375</v>
      </c>
      <c r="N2267">
        <v>4235</v>
      </c>
      <c r="O2267">
        <v>300</v>
      </c>
    </row>
    <row r="2268" spans="1:15" x14ac:dyDescent="0.25">
      <c r="A2268">
        <v>569.54500000000007</v>
      </c>
      <c r="B2268">
        <v>20.242999999999999</v>
      </c>
      <c r="C2268">
        <v>2267</v>
      </c>
      <c r="D2268">
        <v>281</v>
      </c>
      <c r="E2268">
        <v>3.95</v>
      </c>
      <c r="F2268">
        <v>130.21190000000001</v>
      </c>
      <c r="G2268">
        <v>16.47</v>
      </c>
      <c r="H2268">
        <v>8.6800000000000002E-2</v>
      </c>
      <c r="K2268">
        <v>18</v>
      </c>
      <c r="L2268">
        <v>178125</v>
      </c>
      <c r="M2268">
        <v>290625</v>
      </c>
      <c r="N2268">
        <v>66</v>
      </c>
      <c r="O2268">
        <v>1</v>
      </c>
    </row>
    <row r="2269" spans="1:15" x14ac:dyDescent="0.25">
      <c r="A2269">
        <v>569.65</v>
      </c>
      <c r="B2269">
        <v>20.347999999999999</v>
      </c>
      <c r="C2269">
        <v>2268</v>
      </c>
      <c r="D2269">
        <v>282</v>
      </c>
      <c r="E2269">
        <v>5.29</v>
      </c>
      <c r="F2269">
        <v>1.3798999999999999</v>
      </c>
      <c r="G2269">
        <v>0.3493</v>
      </c>
      <c r="H2269">
        <v>0</v>
      </c>
      <c r="K2269">
        <v>0</v>
      </c>
      <c r="L2269">
        <v>328125</v>
      </c>
      <c r="M2269">
        <v>478125</v>
      </c>
      <c r="N2269">
        <v>394</v>
      </c>
      <c r="O2269">
        <v>300</v>
      </c>
    </row>
    <row r="2270" spans="1:15" x14ac:dyDescent="0.25">
      <c r="A2270">
        <v>569.71199999999999</v>
      </c>
      <c r="B2270">
        <v>20.41</v>
      </c>
      <c r="C2270">
        <v>2269</v>
      </c>
      <c r="D2270">
        <v>283</v>
      </c>
      <c r="E2270">
        <v>4.17</v>
      </c>
      <c r="F2270">
        <v>31.090800000000002</v>
      </c>
      <c r="G2270">
        <v>3.1040000000000001</v>
      </c>
      <c r="H2270">
        <v>3.0999999999999999E-3</v>
      </c>
      <c r="K2270">
        <v>4</v>
      </c>
      <c r="L2270">
        <v>178125</v>
      </c>
      <c r="M2270">
        <v>292188</v>
      </c>
      <c r="N2270">
        <v>60</v>
      </c>
      <c r="O2270">
        <v>1</v>
      </c>
    </row>
    <row r="2271" spans="1:15" x14ac:dyDescent="0.25">
      <c r="A2271">
        <v>569.73300000000006</v>
      </c>
      <c r="B2271">
        <v>20.431000000000001</v>
      </c>
      <c r="C2271">
        <v>2270</v>
      </c>
      <c r="D2271">
        <v>284</v>
      </c>
      <c r="E2271">
        <v>4.05</v>
      </c>
      <c r="F2271">
        <v>27.672899999999998</v>
      </c>
      <c r="G2271">
        <v>3.532</v>
      </c>
      <c r="H2271">
        <v>4.0000000000000001E-3</v>
      </c>
      <c r="K2271">
        <v>3</v>
      </c>
      <c r="L2271">
        <v>181250</v>
      </c>
      <c r="M2271">
        <v>293750</v>
      </c>
      <c r="N2271">
        <v>136</v>
      </c>
      <c r="O2271">
        <v>1</v>
      </c>
    </row>
    <row r="2272" spans="1:15" x14ac:dyDescent="0.25">
      <c r="A2272">
        <v>569.77200000000005</v>
      </c>
      <c r="B2272">
        <v>20.47</v>
      </c>
      <c r="C2272">
        <v>2271</v>
      </c>
      <c r="D2272">
        <v>285</v>
      </c>
      <c r="E2272">
        <v>3.95</v>
      </c>
      <c r="F2272">
        <v>76.501000000000005</v>
      </c>
      <c r="G2272">
        <v>8.1448</v>
      </c>
      <c r="H2272">
        <v>2.12E-2</v>
      </c>
      <c r="K2272">
        <v>8</v>
      </c>
      <c r="L2272">
        <v>195313</v>
      </c>
      <c r="M2272">
        <v>239063</v>
      </c>
      <c r="N2272">
        <v>270</v>
      </c>
      <c r="O2272">
        <v>1</v>
      </c>
    </row>
    <row r="2273" spans="1:15" x14ac:dyDescent="0.25">
      <c r="A2273">
        <v>569.82299999999998</v>
      </c>
      <c r="B2273">
        <v>20.521000000000001</v>
      </c>
      <c r="C2273">
        <v>2272</v>
      </c>
      <c r="D2273">
        <v>286</v>
      </c>
      <c r="E2273">
        <v>4.17</v>
      </c>
      <c r="F2273">
        <v>16.930700000000002</v>
      </c>
      <c r="G2273">
        <v>2.4329000000000001</v>
      </c>
      <c r="H2273">
        <v>1.9E-3</v>
      </c>
      <c r="K2273">
        <v>2</v>
      </c>
      <c r="L2273">
        <v>179688</v>
      </c>
      <c r="M2273">
        <v>307813</v>
      </c>
      <c r="N2273">
        <v>3</v>
      </c>
      <c r="O2273">
        <v>1</v>
      </c>
    </row>
    <row r="2274" spans="1:15" x14ac:dyDescent="0.25">
      <c r="A2274">
        <v>569.85900000000004</v>
      </c>
      <c r="B2274">
        <v>20.556999999999999</v>
      </c>
      <c r="C2274">
        <v>2273</v>
      </c>
      <c r="D2274">
        <v>287</v>
      </c>
      <c r="E2274">
        <v>3.91</v>
      </c>
      <c r="F2274">
        <v>32.3857</v>
      </c>
      <c r="G2274">
        <v>4.2089999999999996</v>
      </c>
      <c r="H2274">
        <v>5.7000000000000002E-3</v>
      </c>
      <c r="K2274">
        <v>5</v>
      </c>
      <c r="L2274">
        <v>178125</v>
      </c>
      <c r="M2274">
        <v>303125</v>
      </c>
      <c r="N2274">
        <v>183</v>
      </c>
      <c r="O2274">
        <v>1</v>
      </c>
    </row>
    <row r="2275" spans="1:15" x14ac:dyDescent="0.25">
      <c r="A2275">
        <v>570.01499999999999</v>
      </c>
      <c r="B2275">
        <v>20.713000000000001</v>
      </c>
      <c r="C2275">
        <v>2274</v>
      </c>
      <c r="D2275">
        <v>288</v>
      </c>
      <c r="E2275">
        <v>4.33</v>
      </c>
      <c r="F2275">
        <v>6.0185000000000004</v>
      </c>
      <c r="G2275">
        <v>0.99050000000000005</v>
      </c>
      <c r="H2275">
        <v>2.9999999999999997E-4</v>
      </c>
      <c r="K2275">
        <v>1</v>
      </c>
      <c r="L2275">
        <v>143750</v>
      </c>
      <c r="M2275">
        <v>314063</v>
      </c>
      <c r="N2275">
        <v>6189</v>
      </c>
      <c r="O2275">
        <v>300</v>
      </c>
    </row>
    <row r="2276" spans="1:15" x14ac:dyDescent="0.25">
      <c r="A2276">
        <v>570.10300000000007</v>
      </c>
      <c r="B2276">
        <v>20.800999999999998</v>
      </c>
      <c r="C2276">
        <v>2275</v>
      </c>
      <c r="D2276">
        <v>289</v>
      </c>
      <c r="E2276">
        <v>4.47</v>
      </c>
      <c r="F2276">
        <v>6.7510000000000003</v>
      </c>
      <c r="G2276">
        <v>1.34</v>
      </c>
      <c r="H2276">
        <v>5.9999999999999995E-4</v>
      </c>
      <c r="K2276">
        <v>2</v>
      </c>
      <c r="L2276">
        <v>178125</v>
      </c>
      <c r="M2276">
        <v>367188</v>
      </c>
      <c r="N2276">
        <v>4378</v>
      </c>
      <c r="O2276">
        <v>300</v>
      </c>
    </row>
    <row r="2277" spans="1:15" x14ac:dyDescent="0.25">
      <c r="A2277">
        <v>570.21299999999997</v>
      </c>
      <c r="B2277">
        <v>20.911000000000001</v>
      </c>
      <c r="C2277">
        <v>2276</v>
      </c>
      <c r="D2277">
        <v>290</v>
      </c>
      <c r="E2277">
        <v>4</v>
      </c>
      <c r="F2277">
        <v>67.542000000000002</v>
      </c>
      <c r="G2277">
        <v>9.2818000000000005</v>
      </c>
      <c r="H2277">
        <v>2.76E-2</v>
      </c>
      <c r="K2277">
        <v>7</v>
      </c>
      <c r="L2277">
        <v>176563</v>
      </c>
      <c r="M2277">
        <v>301563</v>
      </c>
      <c r="N2277">
        <v>241</v>
      </c>
      <c r="O2277">
        <v>1</v>
      </c>
    </row>
    <row r="2278" spans="1:15" x14ac:dyDescent="0.25">
      <c r="A2278">
        <v>570.23199999999997</v>
      </c>
      <c r="B2278">
        <v>20.93</v>
      </c>
      <c r="C2278">
        <v>2277</v>
      </c>
      <c r="D2278">
        <v>291</v>
      </c>
      <c r="E2278">
        <v>3.81</v>
      </c>
      <c r="F2278">
        <v>105.3096</v>
      </c>
      <c r="G2278">
        <v>13.044600000000001</v>
      </c>
      <c r="H2278">
        <v>5.45E-2</v>
      </c>
      <c r="K2278">
        <v>13</v>
      </c>
      <c r="L2278">
        <v>179688</v>
      </c>
      <c r="M2278">
        <v>250000</v>
      </c>
      <c r="N2278">
        <v>242</v>
      </c>
      <c r="O2278">
        <v>1</v>
      </c>
    </row>
    <row r="2279" spans="1:15" x14ac:dyDescent="0.25">
      <c r="A2279">
        <v>570.33500000000004</v>
      </c>
      <c r="B2279">
        <v>21.033000000000001</v>
      </c>
      <c r="C2279">
        <v>2278</v>
      </c>
      <c r="D2279">
        <v>292</v>
      </c>
      <c r="E2279">
        <v>4.01</v>
      </c>
      <c r="F2279">
        <v>78.454099999999997</v>
      </c>
      <c r="G2279">
        <v>10.722300000000001</v>
      </c>
      <c r="H2279">
        <v>3.6799999999999999E-2</v>
      </c>
      <c r="K2279">
        <v>8</v>
      </c>
      <c r="L2279">
        <v>176563</v>
      </c>
      <c r="M2279">
        <v>307813</v>
      </c>
      <c r="N2279">
        <v>64</v>
      </c>
      <c r="O2279">
        <v>1</v>
      </c>
    </row>
    <row r="2280" spans="1:15" x14ac:dyDescent="0.25">
      <c r="A2280">
        <v>570.44000000000005</v>
      </c>
      <c r="B2280">
        <v>21.138000000000002</v>
      </c>
      <c r="C2280">
        <v>2279</v>
      </c>
      <c r="D2280">
        <v>293</v>
      </c>
      <c r="E2280">
        <v>4</v>
      </c>
      <c r="F2280">
        <v>30.602599999999999</v>
      </c>
      <c r="G2280">
        <v>4.8516000000000004</v>
      </c>
      <c r="H2280">
        <v>7.4999999999999997E-3</v>
      </c>
      <c r="K2280">
        <v>8</v>
      </c>
      <c r="L2280">
        <v>178125</v>
      </c>
      <c r="M2280">
        <v>231250</v>
      </c>
      <c r="N2280">
        <v>448</v>
      </c>
      <c r="O2280">
        <v>1</v>
      </c>
    </row>
    <row r="2281" spans="1:15" x14ac:dyDescent="0.25">
      <c r="A2281">
        <v>570.55000000000007</v>
      </c>
      <c r="B2281">
        <v>21.248000000000001</v>
      </c>
      <c r="C2281">
        <v>2280</v>
      </c>
      <c r="D2281">
        <v>294</v>
      </c>
      <c r="E2281">
        <v>5.32</v>
      </c>
      <c r="F2281">
        <v>1.3798999999999999</v>
      </c>
      <c r="G2281">
        <v>0.34289999999999998</v>
      </c>
      <c r="H2281">
        <v>0</v>
      </c>
      <c r="K2281">
        <v>0</v>
      </c>
      <c r="L2281">
        <v>335938</v>
      </c>
      <c r="M2281">
        <v>493750</v>
      </c>
      <c r="N2281">
        <v>4147</v>
      </c>
      <c r="O2281">
        <v>300</v>
      </c>
    </row>
    <row r="2282" spans="1:15" x14ac:dyDescent="0.25">
      <c r="A2282">
        <v>570.59199999999998</v>
      </c>
      <c r="B2282">
        <v>21.29</v>
      </c>
      <c r="C2282">
        <v>2281</v>
      </c>
      <c r="D2282">
        <v>295</v>
      </c>
      <c r="E2282">
        <v>3.87</v>
      </c>
      <c r="F2282">
        <v>119.7881</v>
      </c>
      <c r="G2282">
        <v>13.594200000000001</v>
      </c>
      <c r="H2282">
        <v>5.91E-2</v>
      </c>
      <c r="K2282">
        <v>14</v>
      </c>
      <c r="L2282">
        <v>145313</v>
      </c>
      <c r="M2282">
        <v>268750</v>
      </c>
      <c r="N2282">
        <v>177</v>
      </c>
      <c r="O2282">
        <v>1</v>
      </c>
    </row>
    <row r="2283" spans="1:15" x14ac:dyDescent="0.25">
      <c r="A2283">
        <v>570.72699999999998</v>
      </c>
      <c r="B2283">
        <v>21.425000000000001</v>
      </c>
      <c r="C2283">
        <v>2282</v>
      </c>
      <c r="D2283">
        <v>296</v>
      </c>
      <c r="E2283">
        <v>5.29</v>
      </c>
      <c r="F2283">
        <v>0.89159999999999995</v>
      </c>
      <c r="G2283">
        <v>0.3448</v>
      </c>
      <c r="H2283">
        <v>0</v>
      </c>
      <c r="K2283">
        <v>0</v>
      </c>
      <c r="L2283">
        <v>2379688</v>
      </c>
      <c r="M2283">
        <v>490625</v>
      </c>
      <c r="N2283">
        <v>32</v>
      </c>
      <c r="O2283">
        <v>300</v>
      </c>
    </row>
    <row r="2284" spans="1:15" x14ac:dyDescent="0.25">
      <c r="A2284">
        <v>570.74599999999998</v>
      </c>
      <c r="B2284">
        <v>21.443999999999999</v>
      </c>
      <c r="C2284">
        <v>2283</v>
      </c>
      <c r="D2284">
        <v>297</v>
      </c>
      <c r="E2284">
        <v>3.91</v>
      </c>
      <c r="F2284">
        <v>163.73339999999999</v>
      </c>
      <c r="G2284">
        <v>21.489699999999999</v>
      </c>
      <c r="H2284">
        <v>0.14779999999999999</v>
      </c>
      <c r="K2284">
        <v>22</v>
      </c>
      <c r="L2284">
        <v>179688</v>
      </c>
      <c r="M2284">
        <v>292188</v>
      </c>
      <c r="N2284">
        <v>243</v>
      </c>
      <c r="O2284">
        <v>1</v>
      </c>
    </row>
    <row r="2285" spans="1:15" x14ac:dyDescent="0.25">
      <c r="A2285">
        <v>570.83900000000006</v>
      </c>
      <c r="B2285">
        <v>21.536999999999999</v>
      </c>
      <c r="C2285">
        <v>2284</v>
      </c>
      <c r="D2285">
        <v>298</v>
      </c>
      <c r="E2285">
        <v>4.17</v>
      </c>
      <c r="F2285">
        <v>41.832999999999998</v>
      </c>
      <c r="G2285">
        <v>4.5823</v>
      </c>
      <c r="H2285">
        <v>6.7000000000000002E-3</v>
      </c>
      <c r="K2285">
        <v>5</v>
      </c>
      <c r="L2285">
        <v>179688</v>
      </c>
      <c r="M2285">
        <v>307813</v>
      </c>
      <c r="N2285">
        <v>228</v>
      </c>
      <c r="O2285">
        <v>1</v>
      </c>
    </row>
    <row r="2286" spans="1:15" x14ac:dyDescent="0.25">
      <c r="A2286">
        <v>570.93200000000002</v>
      </c>
      <c r="B2286">
        <v>21.63</v>
      </c>
      <c r="C2286">
        <v>2285</v>
      </c>
      <c r="D2286">
        <v>299</v>
      </c>
      <c r="E2286">
        <v>3.85</v>
      </c>
      <c r="F2286">
        <v>360.19240000000002</v>
      </c>
      <c r="G2286">
        <v>42.828000000000003</v>
      </c>
      <c r="H2286">
        <v>0.58699999999999997</v>
      </c>
      <c r="K2286">
        <v>63</v>
      </c>
      <c r="L2286">
        <v>176563</v>
      </c>
      <c r="M2286">
        <v>231250</v>
      </c>
      <c r="N2286">
        <v>251</v>
      </c>
      <c r="O2286">
        <v>1</v>
      </c>
    </row>
    <row r="2287" spans="1:15" x14ac:dyDescent="0.25">
      <c r="A2287">
        <v>570.94900000000007</v>
      </c>
      <c r="B2287">
        <v>21.646999999999998</v>
      </c>
      <c r="C2287">
        <v>2286</v>
      </c>
      <c r="D2287">
        <v>300</v>
      </c>
      <c r="E2287">
        <v>3.9</v>
      </c>
      <c r="F2287">
        <v>162.4385</v>
      </c>
      <c r="G2287">
        <v>20.061599999999999</v>
      </c>
      <c r="H2287">
        <v>0.1288</v>
      </c>
      <c r="K2287">
        <v>19</v>
      </c>
      <c r="L2287">
        <v>145313</v>
      </c>
      <c r="M2287">
        <v>285938</v>
      </c>
      <c r="N2287">
        <v>196</v>
      </c>
      <c r="O2287">
        <v>1</v>
      </c>
    </row>
    <row r="2288" spans="1:15" x14ac:dyDescent="0.25">
      <c r="A2288">
        <v>571.13</v>
      </c>
      <c r="B2288">
        <v>21.827999999999999</v>
      </c>
      <c r="C2288">
        <v>2287</v>
      </c>
      <c r="D2288">
        <v>301</v>
      </c>
      <c r="E2288">
        <v>5.27</v>
      </c>
      <c r="F2288">
        <v>1.3798999999999999</v>
      </c>
      <c r="G2288">
        <v>0.33800000000000002</v>
      </c>
      <c r="H2288">
        <v>0</v>
      </c>
      <c r="K2288">
        <v>0</v>
      </c>
      <c r="L2288">
        <v>331250</v>
      </c>
      <c r="M2288">
        <v>476563</v>
      </c>
      <c r="N2288">
        <v>865</v>
      </c>
      <c r="O2288">
        <v>300</v>
      </c>
    </row>
    <row r="2289" spans="1:15" x14ac:dyDescent="0.25">
      <c r="A2289">
        <v>571.20600000000002</v>
      </c>
      <c r="B2289">
        <v>21.904</v>
      </c>
      <c r="C2289">
        <v>2288</v>
      </c>
      <c r="D2289">
        <v>302</v>
      </c>
      <c r="E2289">
        <v>4.53</v>
      </c>
      <c r="F2289">
        <v>7.2392000000000003</v>
      </c>
      <c r="G2289">
        <v>1.2825</v>
      </c>
      <c r="H2289">
        <v>5.0000000000000001E-4</v>
      </c>
      <c r="K2289">
        <v>1</v>
      </c>
      <c r="L2289">
        <v>184375</v>
      </c>
      <c r="M2289">
        <v>392188</v>
      </c>
      <c r="N2289">
        <v>2887</v>
      </c>
      <c r="O2289">
        <v>300</v>
      </c>
    </row>
    <row r="2290" spans="1:15" x14ac:dyDescent="0.25">
      <c r="A2290">
        <v>571.30500000000006</v>
      </c>
      <c r="B2290">
        <v>22.003</v>
      </c>
      <c r="C2290">
        <v>2289</v>
      </c>
      <c r="D2290">
        <v>303</v>
      </c>
      <c r="E2290">
        <v>3.87</v>
      </c>
      <c r="F2290">
        <v>94.397400000000005</v>
      </c>
      <c r="G2290">
        <v>9.5920000000000005</v>
      </c>
      <c r="H2290">
        <v>2.9399999999999999E-2</v>
      </c>
      <c r="K2290">
        <v>11</v>
      </c>
      <c r="L2290">
        <v>179688</v>
      </c>
      <c r="M2290">
        <v>243750</v>
      </c>
      <c r="N2290">
        <v>240</v>
      </c>
      <c r="O2290">
        <v>1</v>
      </c>
    </row>
    <row r="2291" spans="1:15" x14ac:dyDescent="0.25">
      <c r="A2291">
        <v>571.33500000000004</v>
      </c>
      <c r="B2291">
        <v>22.033000000000001</v>
      </c>
      <c r="C2291">
        <v>2290</v>
      </c>
      <c r="D2291">
        <v>304</v>
      </c>
      <c r="E2291">
        <v>4.96</v>
      </c>
      <c r="F2291">
        <v>1.3798999999999999</v>
      </c>
      <c r="G2291">
        <v>0.34399999999999997</v>
      </c>
      <c r="H2291">
        <v>0</v>
      </c>
      <c r="K2291">
        <v>0</v>
      </c>
      <c r="L2291">
        <v>335938</v>
      </c>
      <c r="M2291">
        <v>482813</v>
      </c>
      <c r="N2291">
        <v>5577</v>
      </c>
      <c r="O2291">
        <v>300</v>
      </c>
    </row>
    <row r="2292" spans="1:15" x14ac:dyDescent="0.25">
      <c r="A2292">
        <v>571.39700000000005</v>
      </c>
      <c r="B2292">
        <v>22.094999999999999</v>
      </c>
      <c r="C2292">
        <v>2291</v>
      </c>
      <c r="D2292">
        <v>305</v>
      </c>
      <c r="E2292">
        <v>3.8</v>
      </c>
      <c r="F2292">
        <v>33.8506</v>
      </c>
      <c r="G2292">
        <v>6.2084999999999999</v>
      </c>
      <c r="H2292">
        <v>1.23E-2</v>
      </c>
      <c r="K2292">
        <v>10</v>
      </c>
      <c r="L2292">
        <v>178125</v>
      </c>
      <c r="M2292">
        <v>237500</v>
      </c>
      <c r="N2292">
        <v>535</v>
      </c>
      <c r="O2292">
        <v>1</v>
      </c>
    </row>
    <row r="2293" spans="1:15" x14ac:dyDescent="0.25">
      <c r="A2293">
        <v>571.41899999999998</v>
      </c>
      <c r="B2293">
        <v>22.117000000000001</v>
      </c>
      <c r="C2293">
        <v>2292</v>
      </c>
      <c r="D2293">
        <v>306</v>
      </c>
      <c r="E2293">
        <v>3.83</v>
      </c>
      <c r="F2293">
        <v>122.2295</v>
      </c>
      <c r="G2293">
        <v>11.6006</v>
      </c>
      <c r="H2293">
        <v>4.3099999999999999E-2</v>
      </c>
      <c r="K2293">
        <v>12</v>
      </c>
      <c r="L2293">
        <v>179688</v>
      </c>
      <c r="M2293">
        <v>246875</v>
      </c>
      <c r="N2293">
        <v>241</v>
      </c>
      <c r="O2293">
        <v>1</v>
      </c>
    </row>
    <row r="2294" spans="1:15" x14ac:dyDescent="0.25">
      <c r="A2294">
        <v>571.52700000000004</v>
      </c>
      <c r="B2294">
        <v>22.225000000000001</v>
      </c>
      <c r="C2294">
        <v>2293</v>
      </c>
      <c r="D2294">
        <v>307</v>
      </c>
      <c r="E2294">
        <v>3.93</v>
      </c>
      <c r="F2294">
        <v>195.9599</v>
      </c>
      <c r="G2294">
        <v>26.695799999999998</v>
      </c>
      <c r="H2294">
        <v>0.2281</v>
      </c>
      <c r="K2294">
        <v>29</v>
      </c>
      <c r="L2294">
        <v>178125</v>
      </c>
      <c r="M2294">
        <v>300000</v>
      </c>
      <c r="N2294">
        <v>244</v>
      </c>
      <c r="O2294">
        <v>1</v>
      </c>
    </row>
    <row r="2295" spans="1:15" x14ac:dyDescent="0.25">
      <c r="A2295">
        <v>571.55600000000004</v>
      </c>
      <c r="B2295">
        <v>22.254000000000001</v>
      </c>
      <c r="C2295">
        <v>2294</v>
      </c>
      <c r="D2295">
        <v>308</v>
      </c>
      <c r="E2295">
        <v>4.2300000000000004</v>
      </c>
      <c r="F2295">
        <v>24.084900000000001</v>
      </c>
      <c r="G2295">
        <v>2.3782000000000001</v>
      </c>
      <c r="H2295">
        <v>1.8E-3</v>
      </c>
      <c r="K2295">
        <v>3</v>
      </c>
      <c r="L2295">
        <v>181250</v>
      </c>
      <c r="M2295">
        <v>326563</v>
      </c>
      <c r="N2295">
        <v>149</v>
      </c>
      <c r="O2295">
        <v>1</v>
      </c>
    </row>
    <row r="2296" spans="1:15" x14ac:dyDescent="0.25">
      <c r="A2296">
        <v>571.60400000000004</v>
      </c>
      <c r="B2296">
        <v>22.302</v>
      </c>
      <c r="C2296">
        <v>2295</v>
      </c>
      <c r="D2296">
        <v>309</v>
      </c>
      <c r="E2296">
        <v>3.99</v>
      </c>
      <c r="F2296">
        <v>393.22559999999999</v>
      </c>
      <c r="G2296">
        <v>49.286499999999997</v>
      </c>
      <c r="H2296">
        <v>0.77729999999999999</v>
      </c>
      <c r="K2296">
        <v>62</v>
      </c>
      <c r="L2296">
        <v>176563</v>
      </c>
      <c r="M2296">
        <v>253125</v>
      </c>
      <c r="N2296">
        <v>156</v>
      </c>
      <c r="O2296">
        <v>1</v>
      </c>
    </row>
    <row r="2297" spans="1:15" x14ac:dyDescent="0.25">
      <c r="A2297">
        <v>571.64200000000005</v>
      </c>
      <c r="B2297">
        <v>22.34</v>
      </c>
      <c r="C2297">
        <v>2296</v>
      </c>
      <c r="D2297">
        <v>310</v>
      </c>
      <c r="E2297">
        <v>3.79</v>
      </c>
      <c r="F2297">
        <v>136.07130000000001</v>
      </c>
      <c r="G2297">
        <v>16.5152</v>
      </c>
      <c r="H2297">
        <v>8.7300000000000003E-2</v>
      </c>
      <c r="K2297">
        <v>24</v>
      </c>
      <c r="L2297">
        <v>178125</v>
      </c>
      <c r="M2297">
        <v>239063</v>
      </c>
      <c r="N2297">
        <v>170</v>
      </c>
      <c r="O2297">
        <v>1</v>
      </c>
    </row>
    <row r="2298" spans="1:15" x14ac:dyDescent="0.25">
      <c r="A2298">
        <v>571.78700000000003</v>
      </c>
      <c r="B2298">
        <v>22.484999999999999</v>
      </c>
      <c r="C2298">
        <v>2297</v>
      </c>
      <c r="D2298">
        <v>311</v>
      </c>
      <c r="E2298">
        <v>4.51</v>
      </c>
      <c r="F2298">
        <v>111.169</v>
      </c>
      <c r="G2298">
        <v>15.268000000000001</v>
      </c>
      <c r="H2298">
        <v>7.46E-2</v>
      </c>
      <c r="K2298">
        <v>20</v>
      </c>
      <c r="L2298">
        <v>475000</v>
      </c>
      <c r="M2298">
        <v>432813</v>
      </c>
      <c r="N2298">
        <v>444</v>
      </c>
      <c r="O2298">
        <v>1</v>
      </c>
    </row>
    <row r="2299" spans="1:15" x14ac:dyDescent="0.25">
      <c r="A2299">
        <v>571.87400000000002</v>
      </c>
      <c r="B2299">
        <v>22.571999999999999</v>
      </c>
      <c r="C2299">
        <v>2298</v>
      </c>
      <c r="D2299">
        <v>312</v>
      </c>
      <c r="E2299">
        <v>3.9</v>
      </c>
      <c r="F2299">
        <v>998.86429999999996</v>
      </c>
      <c r="G2299">
        <v>121.8079</v>
      </c>
      <c r="H2299">
        <v>4.7478999999999996</v>
      </c>
      <c r="K2299">
        <v>174</v>
      </c>
      <c r="L2299">
        <v>178125</v>
      </c>
      <c r="M2299">
        <v>235938</v>
      </c>
      <c r="N2299">
        <v>171</v>
      </c>
      <c r="O2299">
        <v>1</v>
      </c>
    </row>
    <row r="2300" spans="1:15" x14ac:dyDescent="0.25">
      <c r="A2300">
        <v>571.99800000000005</v>
      </c>
      <c r="B2300">
        <v>22.696000000000002</v>
      </c>
      <c r="C2300">
        <v>2299</v>
      </c>
      <c r="D2300">
        <v>313</v>
      </c>
      <c r="E2300">
        <v>5.3</v>
      </c>
      <c r="F2300">
        <v>1.3798999999999999</v>
      </c>
      <c r="G2300">
        <v>0.34379999999999999</v>
      </c>
      <c r="H2300">
        <v>0</v>
      </c>
      <c r="K2300">
        <v>0</v>
      </c>
      <c r="L2300">
        <v>332813</v>
      </c>
      <c r="M2300">
        <v>475000</v>
      </c>
      <c r="N2300">
        <v>5640</v>
      </c>
      <c r="O2300">
        <v>300</v>
      </c>
    </row>
    <row r="2301" spans="1:15" x14ac:dyDescent="0.25">
      <c r="A2301">
        <v>572.02200000000005</v>
      </c>
      <c r="B2301">
        <v>22.72</v>
      </c>
      <c r="C2301">
        <v>2300</v>
      </c>
      <c r="D2301">
        <v>314</v>
      </c>
      <c r="E2301">
        <v>5.33</v>
      </c>
      <c r="F2301">
        <v>1.3798999999999999</v>
      </c>
      <c r="G2301">
        <v>0.34460000000000002</v>
      </c>
      <c r="H2301">
        <v>0</v>
      </c>
      <c r="K2301">
        <v>0</v>
      </c>
      <c r="L2301">
        <v>214063</v>
      </c>
      <c r="M2301">
        <v>484375</v>
      </c>
      <c r="N2301">
        <v>2797</v>
      </c>
      <c r="O2301">
        <v>300</v>
      </c>
    </row>
    <row r="2302" spans="1:15" x14ac:dyDescent="0.25">
      <c r="A2302">
        <v>572.04600000000005</v>
      </c>
      <c r="B2302">
        <v>22.744</v>
      </c>
      <c r="C2302">
        <v>2301</v>
      </c>
      <c r="D2302">
        <v>315</v>
      </c>
      <c r="E2302">
        <v>3.99</v>
      </c>
      <c r="F2302">
        <v>36.780299999999997</v>
      </c>
      <c r="G2302">
        <v>5.1460999999999997</v>
      </c>
      <c r="H2302">
        <v>8.5000000000000006E-3</v>
      </c>
      <c r="K2302">
        <v>7</v>
      </c>
      <c r="L2302">
        <v>179688</v>
      </c>
      <c r="M2302">
        <v>284375</v>
      </c>
      <c r="N2302">
        <v>92</v>
      </c>
      <c r="O2302">
        <v>1</v>
      </c>
    </row>
    <row r="2303" spans="1:15" x14ac:dyDescent="0.25">
      <c r="A2303">
        <v>572.096</v>
      </c>
      <c r="B2303">
        <v>22.794</v>
      </c>
      <c r="C2303">
        <v>2302</v>
      </c>
      <c r="D2303">
        <v>316</v>
      </c>
      <c r="E2303">
        <v>3.85</v>
      </c>
      <c r="F2303">
        <v>160.80369999999999</v>
      </c>
      <c r="G2303">
        <v>17.411799999999999</v>
      </c>
      <c r="H2303">
        <v>9.7000000000000003E-2</v>
      </c>
      <c r="K2303">
        <v>20</v>
      </c>
      <c r="L2303">
        <v>178125</v>
      </c>
      <c r="M2303">
        <v>251563</v>
      </c>
      <c r="N2303">
        <v>241</v>
      </c>
      <c r="O2303">
        <v>1</v>
      </c>
    </row>
    <row r="2304" spans="1:15" x14ac:dyDescent="0.25">
      <c r="A2304">
        <v>572.13700000000006</v>
      </c>
      <c r="B2304">
        <v>22.835000000000001</v>
      </c>
      <c r="C2304">
        <v>2303</v>
      </c>
      <c r="D2304">
        <v>317</v>
      </c>
      <c r="E2304">
        <v>3.94</v>
      </c>
      <c r="F2304">
        <v>63.6357</v>
      </c>
      <c r="G2304">
        <v>6.2996999999999996</v>
      </c>
      <c r="H2304">
        <v>1.2699999999999999E-2</v>
      </c>
      <c r="K2304">
        <v>7</v>
      </c>
      <c r="L2304">
        <v>179688</v>
      </c>
      <c r="M2304">
        <v>254688</v>
      </c>
      <c r="N2304">
        <v>238</v>
      </c>
      <c r="O2304">
        <v>1</v>
      </c>
    </row>
    <row r="2305" spans="1:15" x14ac:dyDescent="0.25">
      <c r="A2305">
        <v>572.19299999999998</v>
      </c>
      <c r="B2305">
        <v>22.890999999999998</v>
      </c>
      <c r="C2305">
        <v>2304</v>
      </c>
      <c r="D2305">
        <v>318</v>
      </c>
      <c r="E2305">
        <v>4.0999999999999996</v>
      </c>
      <c r="F2305">
        <v>22.790099999999999</v>
      </c>
      <c r="G2305">
        <v>3.0293999999999999</v>
      </c>
      <c r="H2305">
        <v>2.8999999999999998E-3</v>
      </c>
      <c r="K2305">
        <v>2</v>
      </c>
      <c r="L2305">
        <v>309375</v>
      </c>
      <c r="M2305">
        <v>310938</v>
      </c>
      <c r="N2305">
        <v>162</v>
      </c>
      <c r="O2305">
        <v>1</v>
      </c>
    </row>
    <row r="2306" spans="1:15" x14ac:dyDescent="0.25">
      <c r="A2306">
        <v>572.28399999999999</v>
      </c>
      <c r="B2306">
        <v>22.981999999999999</v>
      </c>
      <c r="C2306">
        <v>2305</v>
      </c>
      <c r="D2306">
        <v>319</v>
      </c>
      <c r="E2306">
        <v>3.8</v>
      </c>
      <c r="F2306">
        <v>158.53219999999999</v>
      </c>
      <c r="G2306">
        <v>26.223800000000001</v>
      </c>
      <c r="H2306">
        <v>0.22009999999999999</v>
      </c>
      <c r="K2306">
        <v>44</v>
      </c>
      <c r="L2306">
        <v>153125</v>
      </c>
      <c r="M2306">
        <v>160938</v>
      </c>
      <c r="N2306">
        <v>319</v>
      </c>
      <c r="O2306">
        <v>1</v>
      </c>
    </row>
    <row r="2307" spans="1:15" x14ac:dyDescent="0.25">
      <c r="A2307">
        <v>572.42399999999998</v>
      </c>
      <c r="B2307">
        <v>23.122</v>
      </c>
      <c r="C2307">
        <v>2306</v>
      </c>
      <c r="D2307">
        <v>320</v>
      </c>
      <c r="E2307">
        <v>4.1100000000000003</v>
      </c>
      <c r="F2307">
        <v>31.897400000000001</v>
      </c>
      <c r="G2307">
        <v>4.2481</v>
      </c>
      <c r="H2307">
        <v>5.7999999999999996E-3</v>
      </c>
      <c r="K2307">
        <v>5</v>
      </c>
      <c r="L2307">
        <v>176563</v>
      </c>
      <c r="M2307">
        <v>292188</v>
      </c>
      <c r="N2307">
        <v>227</v>
      </c>
      <c r="O2307">
        <v>1</v>
      </c>
    </row>
    <row r="2308" spans="1:15" x14ac:dyDescent="0.25">
      <c r="A2308">
        <v>572.56500000000005</v>
      </c>
      <c r="B2308">
        <v>23.263000000000002</v>
      </c>
      <c r="C2308">
        <v>2307</v>
      </c>
      <c r="D2308">
        <v>321</v>
      </c>
      <c r="E2308">
        <v>3.79</v>
      </c>
      <c r="F2308">
        <v>17.248999999999999</v>
      </c>
      <c r="G2308">
        <v>3.7233999999999998</v>
      </c>
      <c r="H2308">
        <v>4.4000000000000003E-3</v>
      </c>
      <c r="K2308">
        <v>7</v>
      </c>
      <c r="L2308">
        <v>143750</v>
      </c>
      <c r="M2308">
        <v>185938</v>
      </c>
      <c r="N2308">
        <v>2593</v>
      </c>
      <c r="O2308">
        <v>300</v>
      </c>
    </row>
    <row r="2309" spans="1:15" x14ac:dyDescent="0.25">
      <c r="A2309">
        <v>572.61900000000003</v>
      </c>
      <c r="B2309">
        <v>23.317</v>
      </c>
      <c r="C2309">
        <v>2308</v>
      </c>
      <c r="D2309">
        <v>322</v>
      </c>
      <c r="E2309">
        <v>3.89</v>
      </c>
      <c r="F2309">
        <v>70.641599999999997</v>
      </c>
      <c r="G2309">
        <v>9.9596</v>
      </c>
      <c r="H2309">
        <v>3.1699999999999999E-2</v>
      </c>
      <c r="K2309">
        <v>13</v>
      </c>
      <c r="L2309">
        <v>179688</v>
      </c>
      <c r="M2309">
        <v>265625</v>
      </c>
      <c r="N2309">
        <v>114</v>
      </c>
      <c r="O2309">
        <v>1</v>
      </c>
    </row>
    <row r="2310" spans="1:15" x14ac:dyDescent="0.25">
      <c r="A2310">
        <v>572.72</v>
      </c>
      <c r="B2310">
        <v>23.417999999999999</v>
      </c>
      <c r="C2310">
        <v>2309</v>
      </c>
      <c r="D2310">
        <v>323</v>
      </c>
      <c r="E2310">
        <v>4.4400000000000004</v>
      </c>
      <c r="F2310">
        <v>6.2626999999999997</v>
      </c>
      <c r="G2310">
        <v>1.2905</v>
      </c>
      <c r="H2310">
        <v>5.0000000000000001E-4</v>
      </c>
      <c r="K2310">
        <v>1</v>
      </c>
      <c r="L2310">
        <v>179688</v>
      </c>
      <c r="M2310">
        <v>378125</v>
      </c>
      <c r="N2310">
        <v>2180</v>
      </c>
      <c r="O2310">
        <v>300</v>
      </c>
    </row>
    <row r="2311" spans="1:15" x14ac:dyDescent="0.25">
      <c r="A2311">
        <v>572.74</v>
      </c>
      <c r="B2311">
        <v>23.437999999999999</v>
      </c>
      <c r="C2311">
        <v>2310</v>
      </c>
      <c r="D2311">
        <v>324</v>
      </c>
      <c r="E2311">
        <v>3.86</v>
      </c>
      <c r="F2311">
        <v>164.7099</v>
      </c>
      <c r="G2311">
        <v>23.651800000000001</v>
      </c>
      <c r="H2311">
        <v>0.17899999999999999</v>
      </c>
      <c r="K2311">
        <v>31</v>
      </c>
      <c r="L2311">
        <v>179688</v>
      </c>
      <c r="M2311">
        <v>253125</v>
      </c>
      <c r="N2311">
        <v>97</v>
      </c>
      <c r="O2311">
        <v>1</v>
      </c>
    </row>
    <row r="2312" spans="1:15" x14ac:dyDescent="0.25">
      <c r="A2312">
        <v>572.79200000000003</v>
      </c>
      <c r="B2312">
        <v>23.49</v>
      </c>
      <c r="C2312">
        <v>2311</v>
      </c>
      <c r="D2312">
        <v>325</v>
      </c>
      <c r="E2312">
        <v>5.28</v>
      </c>
      <c r="F2312">
        <v>1.1356999999999999</v>
      </c>
      <c r="G2312">
        <v>0.31900000000000001</v>
      </c>
      <c r="H2312">
        <v>0</v>
      </c>
      <c r="K2312">
        <v>0</v>
      </c>
      <c r="L2312">
        <v>1563</v>
      </c>
      <c r="M2312">
        <v>451563</v>
      </c>
      <c r="N2312">
        <v>2783</v>
      </c>
      <c r="O2312">
        <v>300</v>
      </c>
    </row>
    <row r="2313" spans="1:15" x14ac:dyDescent="0.25">
      <c r="A2313">
        <v>572.83699999999999</v>
      </c>
      <c r="B2313">
        <v>23.535</v>
      </c>
      <c r="C2313">
        <v>2312</v>
      </c>
      <c r="D2313">
        <v>326</v>
      </c>
      <c r="E2313">
        <v>5.27</v>
      </c>
      <c r="F2313">
        <v>1.1356999999999999</v>
      </c>
      <c r="G2313">
        <v>0.32640000000000002</v>
      </c>
      <c r="H2313">
        <v>0</v>
      </c>
      <c r="K2313">
        <v>0</v>
      </c>
      <c r="L2313">
        <v>1563</v>
      </c>
      <c r="M2313">
        <v>450000</v>
      </c>
      <c r="N2313">
        <v>2983</v>
      </c>
      <c r="O2313">
        <v>300</v>
      </c>
    </row>
    <row r="2314" spans="1:15" x14ac:dyDescent="0.25">
      <c r="A2314">
        <v>572.87300000000005</v>
      </c>
      <c r="B2314">
        <v>23.571000000000002</v>
      </c>
      <c r="C2314">
        <v>2313</v>
      </c>
      <c r="D2314">
        <v>327</v>
      </c>
      <c r="E2314">
        <v>4.29</v>
      </c>
      <c r="F2314">
        <v>55.8232</v>
      </c>
      <c r="G2314">
        <v>6.3869999999999996</v>
      </c>
      <c r="H2314">
        <v>1.3100000000000001E-2</v>
      </c>
      <c r="K2314">
        <v>5</v>
      </c>
      <c r="L2314">
        <v>145313</v>
      </c>
      <c r="M2314">
        <v>314063</v>
      </c>
      <c r="N2314">
        <v>203</v>
      </c>
      <c r="O2314">
        <v>1</v>
      </c>
    </row>
    <row r="2315" spans="1:15" x14ac:dyDescent="0.25">
      <c r="A2315">
        <v>572.91800000000001</v>
      </c>
      <c r="B2315">
        <v>23.616</v>
      </c>
      <c r="C2315">
        <v>2314</v>
      </c>
      <c r="D2315">
        <v>328</v>
      </c>
      <c r="E2315">
        <v>3.94</v>
      </c>
      <c r="F2315">
        <v>101.4033</v>
      </c>
      <c r="G2315">
        <v>11.8217</v>
      </c>
      <c r="H2315">
        <v>4.4699999999999997E-2</v>
      </c>
      <c r="K2315">
        <v>13</v>
      </c>
      <c r="L2315">
        <v>145313</v>
      </c>
      <c r="M2315">
        <v>260938</v>
      </c>
      <c r="N2315">
        <v>194</v>
      </c>
      <c r="O2315">
        <v>1</v>
      </c>
    </row>
    <row r="2316" spans="1:15" x14ac:dyDescent="0.25">
      <c r="A2316">
        <v>572.98500000000001</v>
      </c>
      <c r="B2316">
        <v>23.683</v>
      </c>
      <c r="C2316">
        <v>2315</v>
      </c>
      <c r="D2316">
        <v>329</v>
      </c>
      <c r="E2316">
        <v>3.77</v>
      </c>
      <c r="F2316">
        <v>24.743200000000002</v>
      </c>
      <c r="G2316">
        <v>2.9150999999999998</v>
      </c>
      <c r="H2316">
        <v>2.7000000000000001E-3</v>
      </c>
      <c r="K2316">
        <v>3</v>
      </c>
      <c r="L2316">
        <v>145313</v>
      </c>
      <c r="M2316">
        <v>246875</v>
      </c>
      <c r="N2316">
        <v>133</v>
      </c>
      <c r="O2316">
        <v>1</v>
      </c>
    </row>
    <row r="2317" spans="1:15" x14ac:dyDescent="0.25">
      <c r="A2317">
        <v>573.03700000000003</v>
      </c>
      <c r="B2317">
        <v>23.734999999999999</v>
      </c>
      <c r="C2317">
        <v>2316</v>
      </c>
      <c r="D2317">
        <v>330</v>
      </c>
      <c r="E2317">
        <v>4.0999999999999996</v>
      </c>
      <c r="F2317">
        <v>7.1650999999999998</v>
      </c>
      <c r="G2317">
        <v>1.5952999999999999</v>
      </c>
      <c r="H2317">
        <v>8.0000000000000004E-4</v>
      </c>
      <c r="K2317">
        <v>2</v>
      </c>
      <c r="L2317">
        <v>145313</v>
      </c>
      <c r="M2317">
        <v>257813</v>
      </c>
      <c r="N2317">
        <v>3079</v>
      </c>
      <c r="O2317">
        <v>300</v>
      </c>
    </row>
    <row r="2318" spans="1:15" x14ac:dyDescent="0.25">
      <c r="A2318">
        <v>573.09500000000003</v>
      </c>
      <c r="B2318">
        <v>23.792999999999999</v>
      </c>
      <c r="C2318">
        <v>2317</v>
      </c>
      <c r="D2318">
        <v>331</v>
      </c>
      <c r="E2318">
        <v>4.37</v>
      </c>
      <c r="F2318">
        <v>80.407200000000003</v>
      </c>
      <c r="G2318">
        <v>10.389799999999999</v>
      </c>
      <c r="H2318">
        <v>3.4500000000000003E-2</v>
      </c>
      <c r="K2318">
        <v>11</v>
      </c>
      <c r="L2318">
        <v>178125</v>
      </c>
      <c r="M2318">
        <v>373438</v>
      </c>
      <c r="N2318">
        <v>342</v>
      </c>
      <c r="O2318">
        <v>1</v>
      </c>
    </row>
    <row r="2319" spans="1:15" x14ac:dyDescent="0.25">
      <c r="A2319">
        <v>573.23699999999997</v>
      </c>
      <c r="B2319">
        <v>23.934999999999999</v>
      </c>
      <c r="C2319">
        <v>2318</v>
      </c>
      <c r="D2319">
        <v>332</v>
      </c>
      <c r="E2319">
        <v>5.29</v>
      </c>
      <c r="F2319">
        <v>1.3798999999999999</v>
      </c>
      <c r="G2319">
        <v>0.34560000000000002</v>
      </c>
      <c r="H2319">
        <v>0</v>
      </c>
      <c r="K2319">
        <v>0</v>
      </c>
      <c r="L2319">
        <v>195313</v>
      </c>
      <c r="M2319">
        <v>487500</v>
      </c>
      <c r="N2319">
        <v>2691</v>
      </c>
      <c r="O2319">
        <v>300</v>
      </c>
    </row>
    <row r="2320" spans="1:15" x14ac:dyDescent="0.25">
      <c r="A2320">
        <v>573.33400000000006</v>
      </c>
      <c r="B2320">
        <v>24.032</v>
      </c>
      <c r="C2320">
        <v>2319</v>
      </c>
      <c r="D2320">
        <v>333</v>
      </c>
      <c r="E2320">
        <v>3.55</v>
      </c>
      <c r="F2320">
        <v>23.1084</v>
      </c>
      <c r="G2320">
        <v>4.2869000000000002</v>
      </c>
      <c r="H2320">
        <v>5.8999999999999999E-3</v>
      </c>
      <c r="K2320">
        <v>7</v>
      </c>
      <c r="L2320">
        <v>143750</v>
      </c>
      <c r="M2320">
        <v>185938</v>
      </c>
      <c r="N2320">
        <v>5876</v>
      </c>
      <c r="O2320">
        <v>300</v>
      </c>
    </row>
    <row r="2321" spans="1:15" x14ac:dyDescent="0.25">
      <c r="A2321">
        <v>573.428</v>
      </c>
      <c r="B2321">
        <v>24.126000000000001</v>
      </c>
      <c r="C2321">
        <v>2320</v>
      </c>
      <c r="D2321">
        <v>334</v>
      </c>
      <c r="E2321">
        <v>3.97</v>
      </c>
      <c r="F2321">
        <v>31.897400000000001</v>
      </c>
      <c r="G2321">
        <v>5.3661000000000003</v>
      </c>
      <c r="H2321">
        <v>9.1999999999999998E-3</v>
      </c>
      <c r="K2321">
        <v>8</v>
      </c>
      <c r="L2321">
        <v>179688</v>
      </c>
      <c r="M2321">
        <v>235938</v>
      </c>
      <c r="N2321">
        <v>1138</v>
      </c>
      <c r="O2321">
        <v>300</v>
      </c>
    </row>
    <row r="2322" spans="1:15" x14ac:dyDescent="0.25">
      <c r="A2322">
        <v>573.44799999999998</v>
      </c>
      <c r="B2322">
        <v>24.146000000000001</v>
      </c>
      <c r="C2322">
        <v>2321</v>
      </c>
      <c r="D2322">
        <v>335</v>
      </c>
      <c r="E2322">
        <v>3.94</v>
      </c>
      <c r="F2322">
        <v>88.707999999999998</v>
      </c>
      <c r="G2322">
        <v>10.8651</v>
      </c>
      <c r="H2322">
        <v>3.78E-2</v>
      </c>
      <c r="K2322">
        <v>11</v>
      </c>
      <c r="L2322">
        <v>145313</v>
      </c>
      <c r="M2322">
        <v>285938</v>
      </c>
      <c r="N2322">
        <v>194</v>
      </c>
      <c r="O2322">
        <v>1</v>
      </c>
    </row>
    <row r="2323" spans="1:15" x14ac:dyDescent="0.25">
      <c r="A2323">
        <v>573.55799999999999</v>
      </c>
      <c r="B2323">
        <v>24.256</v>
      </c>
      <c r="C2323">
        <v>2322</v>
      </c>
      <c r="D2323">
        <v>336</v>
      </c>
      <c r="E2323">
        <v>5.24</v>
      </c>
      <c r="F2323">
        <v>1.0615000000000001</v>
      </c>
      <c r="G2323">
        <v>0.35010000000000002</v>
      </c>
      <c r="H2323">
        <v>0</v>
      </c>
      <c r="K2323">
        <v>0</v>
      </c>
      <c r="L2323">
        <v>1732813</v>
      </c>
      <c r="M2323">
        <v>473438</v>
      </c>
      <c r="N2323">
        <v>2454</v>
      </c>
      <c r="O2323">
        <v>300</v>
      </c>
    </row>
    <row r="2324" spans="1:15" x14ac:dyDescent="0.25">
      <c r="A2324">
        <v>573.577</v>
      </c>
      <c r="B2324">
        <v>24.274999999999999</v>
      </c>
      <c r="C2324">
        <v>2323</v>
      </c>
      <c r="D2324">
        <v>337</v>
      </c>
      <c r="E2324">
        <v>4.0199999999999996</v>
      </c>
      <c r="F2324">
        <v>316.07709999999997</v>
      </c>
      <c r="G2324">
        <v>32.115499999999997</v>
      </c>
      <c r="H2324">
        <v>0.3301</v>
      </c>
      <c r="K2324">
        <v>38</v>
      </c>
      <c r="L2324">
        <v>176563</v>
      </c>
      <c r="M2324">
        <v>271875</v>
      </c>
      <c r="N2324">
        <v>155</v>
      </c>
      <c r="O2324">
        <v>1</v>
      </c>
    </row>
    <row r="2325" spans="1:15" x14ac:dyDescent="0.25">
      <c r="A2325">
        <v>573.68100000000004</v>
      </c>
      <c r="B2325">
        <v>24.379000000000001</v>
      </c>
      <c r="C2325">
        <v>2324</v>
      </c>
      <c r="D2325">
        <v>338</v>
      </c>
      <c r="E2325">
        <v>3.9</v>
      </c>
      <c r="F2325">
        <v>145.83690000000001</v>
      </c>
      <c r="G2325">
        <v>17.88</v>
      </c>
      <c r="H2325">
        <v>0.1023</v>
      </c>
      <c r="K2325">
        <v>17</v>
      </c>
      <c r="L2325">
        <v>145313</v>
      </c>
      <c r="M2325">
        <v>284375</v>
      </c>
      <c r="N2325">
        <v>196</v>
      </c>
      <c r="O2325">
        <v>1</v>
      </c>
    </row>
    <row r="2326" spans="1:15" x14ac:dyDescent="0.25">
      <c r="A2326">
        <v>573.71500000000003</v>
      </c>
      <c r="B2326">
        <v>24.413</v>
      </c>
      <c r="C2326">
        <v>2325</v>
      </c>
      <c r="D2326">
        <v>339</v>
      </c>
      <c r="E2326">
        <v>4.43</v>
      </c>
      <c r="F2326">
        <v>5.7744</v>
      </c>
      <c r="G2326">
        <v>1.2809999999999999</v>
      </c>
      <c r="H2326">
        <v>5.0000000000000001E-4</v>
      </c>
      <c r="K2326">
        <v>1</v>
      </c>
      <c r="L2326">
        <v>179688</v>
      </c>
      <c r="M2326">
        <v>375000</v>
      </c>
      <c r="N2326">
        <v>1630</v>
      </c>
      <c r="O2326">
        <v>300</v>
      </c>
    </row>
    <row r="2327" spans="1:15" x14ac:dyDescent="0.25">
      <c r="A2327">
        <v>573.81200000000001</v>
      </c>
      <c r="B2327">
        <v>24.51</v>
      </c>
      <c r="C2327">
        <v>2326</v>
      </c>
      <c r="D2327">
        <v>340</v>
      </c>
      <c r="E2327">
        <v>4.2699999999999996</v>
      </c>
      <c r="F2327">
        <v>64.123999999999995</v>
      </c>
      <c r="G2327">
        <v>5.3559999999999999</v>
      </c>
      <c r="H2327">
        <v>9.1999999999999998E-3</v>
      </c>
      <c r="K2327">
        <v>4</v>
      </c>
      <c r="L2327">
        <v>145313</v>
      </c>
      <c r="M2327">
        <v>353125</v>
      </c>
      <c r="N2327">
        <v>16</v>
      </c>
      <c r="O2327">
        <v>1</v>
      </c>
    </row>
    <row r="2328" spans="1:15" x14ac:dyDescent="0.25">
      <c r="A2328">
        <v>573.83400000000006</v>
      </c>
      <c r="B2328">
        <v>24.532</v>
      </c>
      <c r="C2328">
        <v>2327</v>
      </c>
      <c r="D2328">
        <v>341</v>
      </c>
      <c r="E2328">
        <v>4.1399999999999997</v>
      </c>
      <c r="F2328">
        <v>25.2315</v>
      </c>
      <c r="G2328">
        <v>2.9363000000000001</v>
      </c>
      <c r="H2328">
        <v>2.8E-3</v>
      </c>
      <c r="K2328">
        <v>2</v>
      </c>
      <c r="L2328">
        <v>320313</v>
      </c>
      <c r="M2328">
        <v>325000</v>
      </c>
      <c r="N2328">
        <v>4</v>
      </c>
      <c r="O2328">
        <v>1</v>
      </c>
    </row>
    <row r="2329" spans="1:15" x14ac:dyDescent="0.25">
      <c r="A2329">
        <v>573.87700000000007</v>
      </c>
      <c r="B2329">
        <v>24.574999999999999</v>
      </c>
      <c r="C2329">
        <v>2328</v>
      </c>
      <c r="D2329">
        <v>342</v>
      </c>
      <c r="E2329">
        <v>3.88</v>
      </c>
      <c r="F2329">
        <v>87.561499999999995</v>
      </c>
      <c r="G2329">
        <v>12.0985</v>
      </c>
      <c r="H2329">
        <v>4.6800000000000001E-2</v>
      </c>
      <c r="K2329">
        <v>16</v>
      </c>
      <c r="L2329">
        <v>179688</v>
      </c>
      <c r="M2329">
        <v>265625</v>
      </c>
      <c r="N2329">
        <v>151</v>
      </c>
      <c r="O2329">
        <v>1</v>
      </c>
    </row>
    <row r="2330" spans="1:15" x14ac:dyDescent="0.25">
      <c r="A2330">
        <v>573.91700000000003</v>
      </c>
      <c r="B2330">
        <v>24.614999999999998</v>
      </c>
      <c r="C2330">
        <v>2329</v>
      </c>
      <c r="D2330">
        <v>343</v>
      </c>
      <c r="E2330">
        <v>4</v>
      </c>
      <c r="F2330">
        <v>15.9541</v>
      </c>
      <c r="G2330">
        <v>3.1183999999999998</v>
      </c>
      <c r="H2330">
        <v>3.0999999999999999E-3</v>
      </c>
      <c r="K2330">
        <v>6</v>
      </c>
      <c r="L2330">
        <v>178125</v>
      </c>
      <c r="M2330">
        <v>217188</v>
      </c>
      <c r="N2330">
        <v>1</v>
      </c>
      <c r="O2330">
        <v>1</v>
      </c>
    </row>
    <row r="2331" spans="1:15" x14ac:dyDescent="0.25">
      <c r="A2331">
        <v>574.04100000000005</v>
      </c>
      <c r="B2331">
        <v>24.739000000000001</v>
      </c>
      <c r="C2331">
        <v>2330</v>
      </c>
      <c r="D2331">
        <v>344</v>
      </c>
      <c r="E2331">
        <v>4.1900000000000004</v>
      </c>
      <c r="F2331">
        <v>75.036100000000005</v>
      </c>
      <c r="G2331">
        <v>10.0009</v>
      </c>
      <c r="H2331">
        <v>3.2000000000000001E-2</v>
      </c>
      <c r="K2331">
        <v>14</v>
      </c>
      <c r="L2331">
        <v>179688</v>
      </c>
      <c r="M2331">
        <v>301563</v>
      </c>
      <c r="N2331">
        <v>4987</v>
      </c>
      <c r="O2331">
        <v>300</v>
      </c>
    </row>
    <row r="2332" spans="1:15" x14ac:dyDescent="0.25">
      <c r="A2332">
        <v>574.14300000000003</v>
      </c>
      <c r="B2332">
        <v>24.841000000000001</v>
      </c>
      <c r="C2332">
        <v>2331</v>
      </c>
      <c r="D2332">
        <v>345</v>
      </c>
      <c r="E2332">
        <v>5.15</v>
      </c>
      <c r="F2332">
        <v>1.3798999999999999</v>
      </c>
      <c r="G2332">
        <v>0.3448</v>
      </c>
      <c r="H2332">
        <v>0</v>
      </c>
      <c r="K2332">
        <v>0</v>
      </c>
      <c r="L2332">
        <v>4304688</v>
      </c>
      <c r="M2332">
        <v>476563</v>
      </c>
      <c r="N2332">
        <v>708</v>
      </c>
      <c r="O2332">
        <v>300</v>
      </c>
    </row>
    <row r="2333" spans="1:15" x14ac:dyDescent="0.25">
      <c r="A2333">
        <v>574.18100000000004</v>
      </c>
      <c r="B2333">
        <v>24.879000000000001</v>
      </c>
      <c r="C2333">
        <v>2332</v>
      </c>
      <c r="D2333">
        <v>346</v>
      </c>
      <c r="E2333">
        <v>3.93</v>
      </c>
      <c r="F2333">
        <v>79.430700000000002</v>
      </c>
      <c r="G2333">
        <v>9.6290999999999993</v>
      </c>
      <c r="H2333">
        <v>2.9700000000000001E-2</v>
      </c>
      <c r="K2333">
        <v>11</v>
      </c>
      <c r="L2333">
        <v>145313</v>
      </c>
      <c r="M2333">
        <v>278125</v>
      </c>
      <c r="N2333">
        <v>194</v>
      </c>
      <c r="O2333">
        <v>1</v>
      </c>
    </row>
    <row r="2334" spans="1:15" x14ac:dyDescent="0.25">
      <c r="A2334">
        <v>574.19600000000003</v>
      </c>
      <c r="B2334">
        <v>24.893999999999998</v>
      </c>
      <c r="C2334">
        <v>2333</v>
      </c>
      <c r="D2334">
        <v>347</v>
      </c>
      <c r="E2334">
        <v>3.92</v>
      </c>
      <c r="F2334">
        <v>42.151400000000002</v>
      </c>
      <c r="G2334">
        <v>4.3863000000000003</v>
      </c>
      <c r="H2334">
        <v>6.1999999999999998E-3</v>
      </c>
      <c r="K2334">
        <v>5</v>
      </c>
      <c r="L2334">
        <v>178125</v>
      </c>
      <c r="M2334">
        <v>279688</v>
      </c>
      <c r="N2334">
        <v>183</v>
      </c>
      <c r="O2334">
        <v>1</v>
      </c>
    </row>
    <row r="2335" spans="1:15" x14ac:dyDescent="0.25">
      <c r="A2335">
        <v>574.33400000000006</v>
      </c>
      <c r="B2335">
        <v>25.032</v>
      </c>
      <c r="C2335">
        <v>2334</v>
      </c>
      <c r="D2335">
        <v>348</v>
      </c>
      <c r="E2335">
        <v>5.32</v>
      </c>
      <c r="F2335">
        <v>1.0615000000000001</v>
      </c>
      <c r="G2335">
        <v>0.34510000000000002</v>
      </c>
      <c r="H2335">
        <v>0</v>
      </c>
      <c r="K2335">
        <v>0</v>
      </c>
      <c r="L2335">
        <v>2535938</v>
      </c>
      <c r="M2335">
        <v>479688</v>
      </c>
      <c r="N2335">
        <v>895</v>
      </c>
      <c r="O2335">
        <v>300</v>
      </c>
    </row>
    <row r="2336" spans="1:15" x14ac:dyDescent="0.25">
      <c r="A2336">
        <v>574.41200000000003</v>
      </c>
      <c r="B2336">
        <v>25.11</v>
      </c>
      <c r="C2336">
        <v>2335</v>
      </c>
      <c r="D2336">
        <v>349</v>
      </c>
      <c r="E2336">
        <v>4.0599999999999996</v>
      </c>
      <c r="F2336">
        <v>64.782200000000003</v>
      </c>
      <c r="G2336">
        <v>8.2559000000000005</v>
      </c>
      <c r="H2336">
        <v>2.18E-2</v>
      </c>
      <c r="K2336">
        <v>7</v>
      </c>
      <c r="L2336">
        <v>179688</v>
      </c>
      <c r="M2336">
        <v>287500</v>
      </c>
      <c r="N2336">
        <v>192</v>
      </c>
      <c r="O2336">
        <v>1</v>
      </c>
    </row>
    <row r="2337" spans="1:15" x14ac:dyDescent="0.25">
      <c r="A2337">
        <v>574.572</v>
      </c>
      <c r="B2337">
        <v>25.27</v>
      </c>
      <c r="C2337">
        <v>2336</v>
      </c>
      <c r="D2337">
        <v>350</v>
      </c>
      <c r="E2337">
        <v>4.2300000000000004</v>
      </c>
      <c r="F2337">
        <v>55.8232</v>
      </c>
      <c r="G2337">
        <v>7.1340000000000003</v>
      </c>
      <c r="H2337">
        <v>1.6299999999999999E-2</v>
      </c>
      <c r="K2337">
        <v>7</v>
      </c>
      <c r="L2337">
        <v>145313</v>
      </c>
      <c r="M2337">
        <v>267188</v>
      </c>
      <c r="N2337">
        <v>2952</v>
      </c>
      <c r="O2337">
        <v>300</v>
      </c>
    </row>
    <row r="2338" spans="1:15" x14ac:dyDescent="0.25">
      <c r="A2338">
        <v>574.58600000000001</v>
      </c>
      <c r="B2338">
        <v>25.283999999999999</v>
      </c>
      <c r="C2338">
        <v>2337</v>
      </c>
      <c r="D2338">
        <v>351</v>
      </c>
      <c r="E2338">
        <v>4.3</v>
      </c>
      <c r="F2338">
        <v>208.8252</v>
      </c>
      <c r="G2338">
        <v>27.6035</v>
      </c>
      <c r="H2338">
        <v>0.24379999999999999</v>
      </c>
      <c r="K2338">
        <v>29</v>
      </c>
      <c r="L2338">
        <v>178125</v>
      </c>
      <c r="M2338">
        <v>362500</v>
      </c>
      <c r="N2338">
        <v>346</v>
      </c>
      <c r="O2338">
        <v>1</v>
      </c>
    </row>
    <row r="2339" spans="1:15" x14ac:dyDescent="0.25">
      <c r="A2339">
        <v>574.65499999999997</v>
      </c>
      <c r="B2339">
        <v>25.353000000000002</v>
      </c>
      <c r="C2339">
        <v>2338</v>
      </c>
      <c r="D2339">
        <v>352</v>
      </c>
      <c r="E2339">
        <v>5.25</v>
      </c>
      <c r="F2339">
        <v>0.89159999999999995</v>
      </c>
      <c r="G2339">
        <v>0.34389999999999998</v>
      </c>
      <c r="H2339">
        <v>0</v>
      </c>
      <c r="K2339">
        <v>0</v>
      </c>
      <c r="L2339">
        <v>325000</v>
      </c>
      <c r="M2339">
        <v>500000</v>
      </c>
      <c r="N2339">
        <v>28</v>
      </c>
      <c r="O2339">
        <v>300</v>
      </c>
    </row>
    <row r="2340" spans="1:15" x14ac:dyDescent="0.25">
      <c r="A2340">
        <v>574.72699999999998</v>
      </c>
      <c r="B2340">
        <v>25.425000000000001</v>
      </c>
      <c r="C2340">
        <v>2339</v>
      </c>
      <c r="D2340">
        <v>353</v>
      </c>
      <c r="E2340">
        <v>4.49</v>
      </c>
      <c r="F2340">
        <v>6.2626999999999997</v>
      </c>
      <c r="G2340">
        <v>1.2582</v>
      </c>
      <c r="H2340">
        <v>5.0000000000000001E-4</v>
      </c>
      <c r="K2340">
        <v>1</v>
      </c>
      <c r="L2340">
        <v>178125</v>
      </c>
      <c r="M2340">
        <v>400000</v>
      </c>
      <c r="N2340">
        <v>5339</v>
      </c>
      <c r="O2340">
        <v>300</v>
      </c>
    </row>
    <row r="2341" spans="1:15" x14ac:dyDescent="0.25">
      <c r="A2341">
        <v>574.74200000000008</v>
      </c>
      <c r="B2341">
        <v>25.44</v>
      </c>
      <c r="C2341">
        <v>2340</v>
      </c>
      <c r="D2341">
        <v>354</v>
      </c>
      <c r="E2341">
        <v>3.87</v>
      </c>
      <c r="F2341">
        <v>322.10649999999998</v>
      </c>
      <c r="G2341">
        <v>39.563699999999997</v>
      </c>
      <c r="H2341">
        <v>0.50090000000000001</v>
      </c>
      <c r="K2341">
        <v>42</v>
      </c>
      <c r="L2341">
        <v>145313</v>
      </c>
      <c r="M2341">
        <v>240625</v>
      </c>
      <c r="N2341">
        <v>200</v>
      </c>
      <c r="O2341">
        <v>1</v>
      </c>
    </row>
    <row r="2342" spans="1:15" x14ac:dyDescent="0.25">
      <c r="A2342">
        <v>574.76499999999999</v>
      </c>
      <c r="B2342">
        <v>25.463000000000001</v>
      </c>
      <c r="C2342">
        <v>2341</v>
      </c>
      <c r="D2342">
        <v>355</v>
      </c>
      <c r="E2342">
        <v>3.81</v>
      </c>
      <c r="F2342">
        <v>35.485399999999998</v>
      </c>
      <c r="G2342">
        <v>7.2173999999999996</v>
      </c>
      <c r="H2342">
        <v>1.67E-2</v>
      </c>
      <c r="K2342">
        <v>20</v>
      </c>
      <c r="L2342">
        <v>179688</v>
      </c>
      <c r="M2342">
        <v>245313</v>
      </c>
      <c r="N2342">
        <v>6</v>
      </c>
      <c r="O2342">
        <v>1</v>
      </c>
    </row>
    <row r="2343" spans="1:15" x14ac:dyDescent="0.25">
      <c r="A2343">
        <v>574.82400000000007</v>
      </c>
      <c r="B2343">
        <v>25.521999999999998</v>
      </c>
      <c r="C2343">
        <v>2342</v>
      </c>
      <c r="D2343">
        <v>356</v>
      </c>
      <c r="E2343">
        <v>4.2</v>
      </c>
      <c r="F2343">
        <v>28.479500000000002</v>
      </c>
      <c r="G2343">
        <v>3.5274999999999999</v>
      </c>
      <c r="H2343">
        <v>4.0000000000000001E-3</v>
      </c>
      <c r="K2343">
        <v>3</v>
      </c>
      <c r="L2343">
        <v>140625</v>
      </c>
      <c r="M2343">
        <v>320313</v>
      </c>
      <c r="N2343">
        <v>17</v>
      </c>
      <c r="O2343">
        <v>1</v>
      </c>
    </row>
    <row r="2344" spans="1:15" x14ac:dyDescent="0.25">
      <c r="A2344">
        <v>574.88700000000006</v>
      </c>
      <c r="B2344">
        <v>25.585000000000001</v>
      </c>
      <c r="C2344">
        <v>2343</v>
      </c>
      <c r="D2344">
        <v>357</v>
      </c>
      <c r="E2344">
        <v>4</v>
      </c>
      <c r="F2344">
        <v>58.752899999999997</v>
      </c>
      <c r="G2344">
        <v>6.7767999999999997</v>
      </c>
      <c r="H2344">
        <v>1.47E-2</v>
      </c>
      <c r="K2344">
        <v>7</v>
      </c>
      <c r="L2344">
        <v>145313</v>
      </c>
      <c r="M2344">
        <v>275000</v>
      </c>
      <c r="N2344">
        <v>174</v>
      </c>
      <c r="O2344">
        <v>1</v>
      </c>
    </row>
    <row r="2345" spans="1:15" x14ac:dyDescent="0.25">
      <c r="A2345">
        <v>574.99200000000008</v>
      </c>
      <c r="B2345">
        <v>25.69</v>
      </c>
      <c r="C2345">
        <v>2344</v>
      </c>
      <c r="D2345">
        <v>358</v>
      </c>
      <c r="E2345">
        <v>5.25</v>
      </c>
      <c r="F2345">
        <v>1.3798999999999999</v>
      </c>
      <c r="G2345">
        <v>0.34260000000000002</v>
      </c>
      <c r="H2345">
        <v>0</v>
      </c>
      <c r="K2345">
        <v>0</v>
      </c>
      <c r="L2345">
        <v>328125</v>
      </c>
      <c r="M2345">
        <v>485938</v>
      </c>
      <c r="N2345">
        <v>425</v>
      </c>
      <c r="O2345">
        <v>300</v>
      </c>
    </row>
    <row r="2346" spans="1:15" x14ac:dyDescent="0.25">
      <c r="A2346">
        <v>575.01800000000003</v>
      </c>
      <c r="B2346">
        <v>25.716000000000001</v>
      </c>
      <c r="C2346">
        <v>2345</v>
      </c>
      <c r="D2346">
        <v>359</v>
      </c>
      <c r="E2346">
        <v>4.12</v>
      </c>
      <c r="F2346">
        <v>118.3232</v>
      </c>
      <c r="G2346">
        <v>16.4619</v>
      </c>
      <c r="H2346">
        <v>8.6699999999999999E-2</v>
      </c>
      <c r="K2346">
        <v>15</v>
      </c>
      <c r="L2346">
        <v>140625</v>
      </c>
      <c r="M2346">
        <v>303125</v>
      </c>
      <c r="N2346">
        <v>445</v>
      </c>
      <c r="O2346">
        <v>1</v>
      </c>
    </row>
    <row r="2347" spans="1:15" x14ac:dyDescent="0.25">
      <c r="A2347">
        <v>575.11300000000006</v>
      </c>
      <c r="B2347">
        <v>25.811</v>
      </c>
      <c r="C2347">
        <v>2346</v>
      </c>
      <c r="D2347">
        <v>360</v>
      </c>
      <c r="E2347">
        <v>5.2</v>
      </c>
      <c r="F2347">
        <v>1.3798999999999999</v>
      </c>
      <c r="G2347">
        <v>0.35260000000000002</v>
      </c>
      <c r="H2347">
        <v>0</v>
      </c>
      <c r="K2347">
        <v>0</v>
      </c>
      <c r="L2347">
        <v>326563</v>
      </c>
      <c r="M2347">
        <v>475000</v>
      </c>
      <c r="N2347">
        <v>1904</v>
      </c>
      <c r="O2347">
        <v>300</v>
      </c>
    </row>
    <row r="2348" spans="1:15" x14ac:dyDescent="0.25">
      <c r="A2348">
        <v>575.14100000000008</v>
      </c>
      <c r="B2348">
        <v>25.838999999999999</v>
      </c>
      <c r="C2348">
        <v>2347</v>
      </c>
      <c r="D2348">
        <v>361</v>
      </c>
      <c r="E2348">
        <v>3.7</v>
      </c>
      <c r="F2348">
        <v>33.8506</v>
      </c>
      <c r="G2348">
        <v>5.5612000000000004</v>
      </c>
      <c r="H2348">
        <v>9.9000000000000008E-3</v>
      </c>
      <c r="K2348">
        <v>9</v>
      </c>
      <c r="L2348">
        <v>140625</v>
      </c>
      <c r="M2348">
        <v>179688</v>
      </c>
      <c r="N2348">
        <v>155</v>
      </c>
      <c r="O2348">
        <v>1</v>
      </c>
    </row>
    <row r="2349" spans="1:15" x14ac:dyDescent="0.25">
      <c r="A2349">
        <v>575.18600000000004</v>
      </c>
      <c r="B2349">
        <v>25.884</v>
      </c>
      <c r="C2349">
        <v>2348</v>
      </c>
      <c r="D2349">
        <v>362</v>
      </c>
      <c r="E2349">
        <v>3.92</v>
      </c>
      <c r="F2349">
        <v>46.545900000000003</v>
      </c>
      <c r="G2349">
        <v>5.0048000000000004</v>
      </c>
      <c r="H2349">
        <v>8.0000000000000002E-3</v>
      </c>
      <c r="K2349">
        <v>9</v>
      </c>
      <c r="L2349">
        <v>178125</v>
      </c>
      <c r="M2349">
        <v>239063</v>
      </c>
      <c r="N2349">
        <v>88</v>
      </c>
      <c r="O2349">
        <v>1</v>
      </c>
    </row>
    <row r="2350" spans="1:15" x14ac:dyDescent="0.25">
      <c r="A2350">
        <v>575.25599999999997</v>
      </c>
      <c r="B2350">
        <v>25.954000000000001</v>
      </c>
      <c r="C2350">
        <v>2349</v>
      </c>
      <c r="D2350">
        <v>363</v>
      </c>
      <c r="E2350">
        <v>4.1100000000000003</v>
      </c>
      <c r="F2350">
        <v>20.667000000000002</v>
      </c>
      <c r="G2350">
        <v>2.5680999999999998</v>
      </c>
      <c r="H2350">
        <v>2.0999999999999999E-3</v>
      </c>
      <c r="K2350">
        <v>2</v>
      </c>
      <c r="L2350">
        <v>176563</v>
      </c>
      <c r="M2350">
        <v>298438</v>
      </c>
      <c r="N2350">
        <v>115</v>
      </c>
      <c r="O2350">
        <v>1</v>
      </c>
    </row>
    <row r="2351" spans="1:15" x14ac:dyDescent="0.25">
      <c r="A2351">
        <v>575.33600000000001</v>
      </c>
      <c r="B2351">
        <v>26.033999999999999</v>
      </c>
      <c r="C2351">
        <v>2350</v>
      </c>
      <c r="D2351">
        <v>364</v>
      </c>
      <c r="E2351">
        <v>5.31</v>
      </c>
      <c r="F2351">
        <v>1.3798999999999999</v>
      </c>
      <c r="G2351">
        <v>0.34610000000000002</v>
      </c>
      <c r="H2351">
        <v>0</v>
      </c>
      <c r="K2351">
        <v>0</v>
      </c>
      <c r="L2351">
        <v>1654688</v>
      </c>
      <c r="M2351">
        <v>492188</v>
      </c>
      <c r="N2351">
        <v>2933</v>
      </c>
      <c r="O2351">
        <v>300</v>
      </c>
    </row>
    <row r="2352" spans="1:15" x14ac:dyDescent="0.25">
      <c r="A2352">
        <v>575.524</v>
      </c>
      <c r="B2352">
        <v>26.222000000000001</v>
      </c>
      <c r="C2352">
        <v>2351</v>
      </c>
      <c r="D2352">
        <v>365</v>
      </c>
      <c r="E2352">
        <v>4.4400000000000004</v>
      </c>
      <c r="F2352">
        <v>5.7744</v>
      </c>
      <c r="G2352">
        <v>1.2401</v>
      </c>
      <c r="H2352">
        <v>5.0000000000000001E-4</v>
      </c>
      <c r="K2352">
        <v>1</v>
      </c>
      <c r="L2352">
        <v>67188</v>
      </c>
      <c r="M2352">
        <v>385938</v>
      </c>
      <c r="N2352">
        <v>6342</v>
      </c>
      <c r="O2352">
        <v>300</v>
      </c>
    </row>
    <row r="2353" spans="1:15" x14ac:dyDescent="0.25">
      <c r="A2353">
        <v>575.53499999999997</v>
      </c>
      <c r="B2353">
        <v>26.233000000000001</v>
      </c>
      <c r="C2353">
        <v>2352</v>
      </c>
      <c r="D2353">
        <v>366</v>
      </c>
      <c r="E2353">
        <v>3.67</v>
      </c>
      <c r="F2353">
        <v>45.081000000000003</v>
      </c>
      <c r="G2353">
        <v>6.5853000000000002</v>
      </c>
      <c r="H2353">
        <v>1.3899999999999999E-2</v>
      </c>
      <c r="K2353">
        <v>12</v>
      </c>
      <c r="L2353">
        <v>178125</v>
      </c>
      <c r="M2353">
        <v>195313</v>
      </c>
      <c r="N2353">
        <v>144</v>
      </c>
      <c r="O2353">
        <v>1</v>
      </c>
    </row>
    <row r="2354" spans="1:15" x14ac:dyDescent="0.25">
      <c r="A2354">
        <v>575.56500000000005</v>
      </c>
      <c r="B2354">
        <v>26.263000000000002</v>
      </c>
      <c r="C2354">
        <v>2353</v>
      </c>
      <c r="D2354">
        <v>367</v>
      </c>
      <c r="E2354">
        <v>3.79</v>
      </c>
      <c r="F2354">
        <v>251.13570000000001</v>
      </c>
      <c r="G2354">
        <v>24.850999999999999</v>
      </c>
      <c r="H2354">
        <v>0.1976</v>
      </c>
      <c r="K2354">
        <v>28</v>
      </c>
      <c r="L2354">
        <v>179688</v>
      </c>
      <c r="M2354">
        <v>243750</v>
      </c>
      <c r="N2354">
        <v>242</v>
      </c>
      <c r="O2354">
        <v>1</v>
      </c>
    </row>
    <row r="2355" spans="1:15" x14ac:dyDescent="0.25">
      <c r="A2355">
        <v>575.678</v>
      </c>
      <c r="B2355">
        <v>26.376000000000001</v>
      </c>
      <c r="C2355">
        <v>2354</v>
      </c>
      <c r="D2355">
        <v>368</v>
      </c>
      <c r="E2355">
        <v>4.03</v>
      </c>
      <c r="F2355">
        <v>172.0342</v>
      </c>
      <c r="G2355">
        <v>19.010400000000001</v>
      </c>
      <c r="H2355">
        <v>0.11559999999999999</v>
      </c>
      <c r="K2355">
        <v>19</v>
      </c>
      <c r="L2355">
        <v>176563</v>
      </c>
      <c r="M2355">
        <v>239063</v>
      </c>
      <c r="N2355">
        <v>266</v>
      </c>
      <c r="O2355">
        <v>1</v>
      </c>
    </row>
    <row r="2356" spans="1:15" x14ac:dyDescent="0.25">
      <c r="A2356">
        <v>575.69799999999998</v>
      </c>
      <c r="B2356">
        <v>26.396000000000001</v>
      </c>
      <c r="C2356">
        <v>2355</v>
      </c>
      <c r="D2356">
        <v>369</v>
      </c>
      <c r="E2356">
        <v>4.05</v>
      </c>
      <c r="F2356">
        <v>20.348600000000001</v>
      </c>
      <c r="G2356">
        <v>2.3794</v>
      </c>
      <c r="H2356">
        <v>1.8E-3</v>
      </c>
      <c r="K2356">
        <v>3</v>
      </c>
      <c r="L2356">
        <v>178125</v>
      </c>
      <c r="M2356">
        <v>295313</v>
      </c>
      <c r="N2356">
        <v>4</v>
      </c>
      <c r="O2356">
        <v>1</v>
      </c>
    </row>
    <row r="2357" spans="1:15" x14ac:dyDescent="0.25">
      <c r="A2357">
        <v>575.79399999999998</v>
      </c>
      <c r="B2357">
        <v>26.492000000000001</v>
      </c>
      <c r="C2357">
        <v>2356</v>
      </c>
      <c r="D2357">
        <v>370</v>
      </c>
      <c r="E2357">
        <v>3.86</v>
      </c>
      <c r="F2357">
        <v>85.608400000000003</v>
      </c>
      <c r="G2357">
        <v>18.6768</v>
      </c>
      <c r="H2357">
        <v>0.1116</v>
      </c>
      <c r="K2357">
        <v>43</v>
      </c>
      <c r="L2357">
        <v>178125</v>
      </c>
      <c r="M2357">
        <v>235938</v>
      </c>
      <c r="N2357">
        <v>150</v>
      </c>
      <c r="O2357">
        <v>1</v>
      </c>
    </row>
    <row r="2358" spans="1:15" x14ac:dyDescent="0.25">
      <c r="A2358">
        <v>575.899</v>
      </c>
      <c r="B2358">
        <v>26.597000000000001</v>
      </c>
      <c r="C2358">
        <v>2357</v>
      </c>
      <c r="D2358">
        <v>371</v>
      </c>
      <c r="E2358">
        <v>4.37</v>
      </c>
      <c r="F2358">
        <v>87.731499999999997</v>
      </c>
      <c r="G2358">
        <v>7.1014999999999997</v>
      </c>
      <c r="H2358">
        <v>1.61E-2</v>
      </c>
      <c r="K2358">
        <v>6</v>
      </c>
      <c r="L2358">
        <v>182813</v>
      </c>
      <c r="M2358">
        <v>334375</v>
      </c>
      <c r="N2358">
        <v>158</v>
      </c>
      <c r="O2358">
        <v>1</v>
      </c>
    </row>
    <row r="2359" spans="1:15" x14ac:dyDescent="0.25">
      <c r="A2359">
        <v>575.93000000000006</v>
      </c>
      <c r="B2359">
        <v>26.628</v>
      </c>
      <c r="C2359">
        <v>2358</v>
      </c>
      <c r="D2359">
        <v>372</v>
      </c>
      <c r="E2359">
        <v>3.91</v>
      </c>
      <c r="F2359">
        <v>79.748999999999995</v>
      </c>
      <c r="G2359">
        <v>9.6553000000000004</v>
      </c>
      <c r="H2359">
        <v>2.98E-2</v>
      </c>
      <c r="K2359">
        <v>15</v>
      </c>
      <c r="L2359">
        <v>179688</v>
      </c>
      <c r="M2359">
        <v>239063</v>
      </c>
      <c r="N2359">
        <v>266</v>
      </c>
      <c r="O2359">
        <v>1</v>
      </c>
    </row>
    <row r="2360" spans="1:15" x14ac:dyDescent="0.25">
      <c r="A2360">
        <v>576.024</v>
      </c>
      <c r="B2360">
        <v>26.722000000000001</v>
      </c>
      <c r="C2360">
        <v>2359</v>
      </c>
      <c r="D2360">
        <v>373</v>
      </c>
      <c r="E2360">
        <v>4.0199999999999996</v>
      </c>
      <c r="F2360">
        <v>69.983400000000003</v>
      </c>
      <c r="G2360">
        <v>10.3155</v>
      </c>
      <c r="H2360">
        <v>3.4099999999999998E-2</v>
      </c>
      <c r="K2360">
        <v>13</v>
      </c>
      <c r="L2360">
        <v>178125</v>
      </c>
      <c r="M2360">
        <v>253125</v>
      </c>
      <c r="N2360">
        <v>277</v>
      </c>
      <c r="O2360">
        <v>1</v>
      </c>
    </row>
    <row r="2361" spans="1:15" x14ac:dyDescent="0.25">
      <c r="A2361">
        <v>576.154</v>
      </c>
      <c r="B2361">
        <v>26.852</v>
      </c>
      <c r="C2361">
        <v>2360</v>
      </c>
      <c r="D2361">
        <v>374</v>
      </c>
      <c r="E2361">
        <v>5.27</v>
      </c>
      <c r="F2361">
        <v>1.0615000000000001</v>
      </c>
      <c r="G2361">
        <v>0.3503</v>
      </c>
      <c r="H2361">
        <v>0</v>
      </c>
      <c r="K2361">
        <v>0</v>
      </c>
      <c r="L2361">
        <v>326563</v>
      </c>
      <c r="M2361">
        <v>484375</v>
      </c>
      <c r="N2361">
        <v>2667</v>
      </c>
      <c r="O2361">
        <v>300</v>
      </c>
    </row>
    <row r="2362" spans="1:15" x14ac:dyDescent="0.25">
      <c r="A2362">
        <v>576.16600000000005</v>
      </c>
      <c r="B2362">
        <v>26.864000000000001</v>
      </c>
      <c r="C2362">
        <v>2361</v>
      </c>
      <c r="D2362">
        <v>375</v>
      </c>
      <c r="E2362">
        <v>3.86</v>
      </c>
      <c r="F2362">
        <v>72.594700000000003</v>
      </c>
      <c r="G2362">
        <v>8.7444000000000006</v>
      </c>
      <c r="H2362">
        <v>2.4500000000000001E-2</v>
      </c>
      <c r="K2362">
        <v>14</v>
      </c>
      <c r="L2362">
        <v>176563</v>
      </c>
      <c r="M2362">
        <v>234375</v>
      </c>
      <c r="N2362">
        <v>245</v>
      </c>
      <c r="O2362">
        <v>1</v>
      </c>
    </row>
    <row r="2363" spans="1:15" x14ac:dyDescent="0.25">
      <c r="A2363">
        <v>576.19400000000007</v>
      </c>
      <c r="B2363">
        <v>26.891999999999999</v>
      </c>
      <c r="C2363">
        <v>2362</v>
      </c>
      <c r="D2363">
        <v>376</v>
      </c>
      <c r="E2363">
        <v>3.88</v>
      </c>
      <c r="F2363">
        <v>124.18259999999999</v>
      </c>
      <c r="G2363">
        <v>13.7469</v>
      </c>
      <c r="H2363">
        <v>6.0499999999999998E-2</v>
      </c>
      <c r="K2363">
        <v>23</v>
      </c>
      <c r="L2363">
        <v>179688</v>
      </c>
      <c r="M2363">
        <v>242188</v>
      </c>
      <c r="N2363">
        <v>240</v>
      </c>
      <c r="O2363">
        <v>1</v>
      </c>
    </row>
    <row r="2364" spans="1:15" x14ac:dyDescent="0.25">
      <c r="A2364">
        <v>576.30399999999997</v>
      </c>
      <c r="B2364">
        <v>27.001999999999999</v>
      </c>
      <c r="C2364">
        <v>2363</v>
      </c>
      <c r="D2364">
        <v>377</v>
      </c>
      <c r="E2364">
        <v>3.82</v>
      </c>
      <c r="F2364">
        <v>212.07320000000001</v>
      </c>
      <c r="G2364">
        <v>24.210100000000001</v>
      </c>
      <c r="H2364">
        <v>0.18759999999999999</v>
      </c>
      <c r="K2364">
        <v>39</v>
      </c>
      <c r="L2364">
        <v>179688</v>
      </c>
      <c r="M2364">
        <v>239063</v>
      </c>
      <c r="N2364">
        <v>242</v>
      </c>
      <c r="O2364">
        <v>1</v>
      </c>
    </row>
    <row r="2365" spans="1:15" x14ac:dyDescent="0.25">
      <c r="A2365">
        <v>576.41700000000003</v>
      </c>
      <c r="B2365">
        <v>27.114999999999998</v>
      </c>
      <c r="C2365">
        <v>2364</v>
      </c>
      <c r="D2365">
        <v>378</v>
      </c>
      <c r="E2365">
        <v>5.28</v>
      </c>
      <c r="F2365">
        <v>1.3798999999999999</v>
      </c>
      <c r="G2365">
        <v>0.34289999999999998</v>
      </c>
      <c r="H2365">
        <v>0</v>
      </c>
      <c r="K2365">
        <v>0</v>
      </c>
      <c r="L2365">
        <v>326563</v>
      </c>
      <c r="M2365">
        <v>485938</v>
      </c>
      <c r="N2365">
        <v>281</v>
      </c>
      <c r="O2365">
        <v>300</v>
      </c>
    </row>
    <row r="2366" spans="1:15" x14ac:dyDescent="0.25">
      <c r="A2366">
        <v>576.43600000000004</v>
      </c>
      <c r="B2366">
        <v>27.134</v>
      </c>
      <c r="C2366">
        <v>2365</v>
      </c>
      <c r="D2366">
        <v>379</v>
      </c>
      <c r="E2366">
        <v>4.03</v>
      </c>
      <c r="F2366">
        <v>32.874000000000002</v>
      </c>
      <c r="G2366">
        <v>5.1040999999999999</v>
      </c>
      <c r="H2366">
        <v>8.3000000000000001E-3</v>
      </c>
      <c r="K2366">
        <v>7</v>
      </c>
      <c r="L2366">
        <v>178125</v>
      </c>
      <c r="M2366">
        <v>295313</v>
      </c>
      <c r="N2366">
        <v>223</v>
      </c>
      <c r="O2366">
        <v>1</v>
      </c>
    </row>
    <row r="2367" spans="1:15" x14ac:dyDescent="0.25">
      <c r="A2367">
        <v>576.48599999999999</v>
      </c>
      <c r="B2367">
        <v>27.184000000000001</v>
      </c>
      <c r="C2367">
        <v>2366</v>
      </c>
      <c r="D2367">
        <v>380</v>
      </c>
      <c r="E2367">
        <v>4.03</v>
      </c>
      <c r="F2367">
        <v>389.00099999999998</v>
      </c>
      <c r="G2367">
        <v>47.1768</v>
      </c>
      <c r="H2367">
        <v>0.71220000000000006</v>
      </c>
      <c r="K2367">
        <v>66</v>
      </c>
      <c r="L2367">
        <v>179688</v>
      </c>
      <c r="M2367">
        <v>253125</v>
      </c>
      <c r="N2367">
        <v>190</v>
      </c>
      <c r="O2367">
        <v>1</v>
      </c>
    </row>
    <row r="2368" spans="1:15" x14ac:dyDescent="0.25">
      <c r="A2368">
        <v>576.61800000000005</v>
      </c>
      <c r="B2368">
        <v>27.315999999999999</v>
      </c>
      <c r="C2368">
        <v>2367</v>
      </c>
      <c r="D2368">
        <v>381</v>
      </c>
      <c r="E2368">
        <v>4.1500000000000004</v>
      </c>
      <c r="F2368">
        <v>27.5029</v>
      </c>
      <c r="G2368">
        <v>2.9579</v>
      </c>
      <c r="H2368">
        <v>2.8E-3</v>
      </c>
      <c r="K2368">
        <v>3</v>
      </c>
      <c r="L2368">
        <v>181250</v>
      </c>
      <c r="M2368">
        <v>300000</v>
      </c>
      <c r="N2368">
        <v>42</v>
      </c>
      <c r="O2368">
        <v>1</v>
      </c>
    </row>
    <row r="2369" spans="1:15" x14ac:dyDescent="0.25">
      <c r="A2369">
        <v>576.63900000000001</v>
      </c>
      <c r="B2369">
        <v>27.337</v>
      </c>
      <c r="C2369">
        <v>2368</v>
      </c>
      <c r="D2369">
        <v>382</v>
      </c>
      <c r="E2369">
        <v>5.25</v>
      </c>
      <c r="F2369">
        <v>1.0615000000000001</v>
      </c>
      <c r="G2369">
        <v>0.33169999999999999</v>
      </c>
      <c r="H2369">
        <v>0</v>
      </c>
      <c r="K2369">
        <v>0</v>
      </c>
      <c r="L2369">
        <v>1563</v>
      </c>
      <c r="M2369">
        <v>457813</v>
      </c>
      <c r="N2369">
        <v>1710</v>
      </c>
      <c r="O2369">
        <v>300</v>
      </c>
    </row>
    <row r="2370" spans="1:15" x14ac:dyDescent="0.25">
      <c r="A2370">
        <v>576.68700000000001</v>
      </c>
      <c r="B2370">
        <v>27.385000000000002</v>
      </c>
      <c r="C2370">
        <v>2369</v>
      </c>
      <c r="D2370">
        <v>383</v>
      </c>
      <c r="E2370">
        <v>3.98</v>
      </c>
      <c r="F2370">
        <v>144.69040000000001</v>
      </c>
      <c r="G2370">
        <v>16.8826</v>
      </c>
      <c r="H2370">
        <v>9.1200000000000003E-2</v>
      </c>
      <c r="K2370">
        <v>30</v>
      </c>
      <c r="L2370">
        <v>179688</v>
      </c>
      <c r="M2370">
        <v>253125</v>
      </c>
      <c r="N2370">
        <v>263</v>
      </c>
      <c r="O2370">
        <v>1</v>
      </c>
    </row>
    <row r="2371" spans="1:15" x14ac:dyDescent="0.25">
      <c r="A2371">
        <v>576.77800000000002</v>
      </c>
      <c r="B2371">
        <v>27.475999999999999</v>
      </c>
      <c r="C2371">
        <v>2370</v>
      </c>
      <c r="D2371">
        <v>384</v>
      </c>
      <c r="E2371">
        <v>3.9</v>
      </c>
      <c r="F2371">
        <v>103.8447</v>
      </c>
      <c r="G2371">
        <v>12.395799999999999</v>
      </c>
      <c r="H2371">
        <v>4.9200000000000001E-2</v>
      </c>
      <c r="K2371">
        <v>12</v>
      </c>
      <c r="L2371">
        <v>145313</v>
      </c>
      <c r="M2371">
        <v>276563</v>
      </c>
      <c r="N2371">
        <v>194</v>
      </c>
      <c r="O2371">
        <v>1</v>
      </c>
    </row>
    <row r="2372" spans="1:15" x14ac:dyDescent="0.25">
      <c r="A2372">
        <v>576.81299999999999</v>
      </c>
      <c r="B2372">
        <v>27.510999999999999</v>
      </c>
      <c r="C2372">
        <v>2371</v>
      </c>
      <c r="D2372">
        <v>385</v>
      </c>
      <c r="E2372">
        <v>5.33</v>
      </c>
      <c r="F2372">
        <v>1.3798999999999999</v>
      </c>
      <c r="G2372">
        <v>0.34799999999999998</v>
      </c>
      <c r="H2372">
        <v>0</v>
      </c>
      <c r="K2372">
        <v>0</v>
      </c>
      <c r="L2372">
        <v>3159375</v>
      </c>
      <c r="M2372">
        <v>485938</v>
      </c>
      <c r="N2372">
        <v>12</v>
      </c>
      <c r="O2372">
        <v>300</v>
      </c>
    </row>
    <row r="2373" spans="1:15" x14ac:dyDescent="0.25">
      <c r="A2373">
        <v>576.86099999999999</v>
      </c>
      <c r="B2373">
        <v>27.559000000000001</v>
      </c>
      <c r="C2373">
        <v>2372</v>
      </c>
      <c r="D2373">
        <v>386</v>
      </c>
      <c r="E2373">
        <v>4.03</v>
      </c>
      <c r="F2373">
        <v>19.202100000000002</v>
      </c>
      <c r="G2373">
        <v>2.1208</v>
      </c>
      <c r="H2373">
        <v>1.4E-3</v>
      </c>
      <c r="K2373">
        <v>2</v>
      </c>
      <c r="L2373">
        <v>176563</v>
      </c>
      <c r="M2373">
        <v>275000</v>
      </c>
      <c r="N2373">
        <v>37</v>
      </c>
      <c r="O2373">
        <v>1</v>
      </c>
    </row>
    <row r="2374" spans="1:15" x14ac:dyDescent="0.25">
      <c r="A2374">
        <v>576.90600000000006</v>
      </c>
      <c r="B2374">
        <v>27.603999999999999</v>
      </c>
      <c r="C2374">
        <v>2373</v>
      </c>
      <c r="D2374">
        <v>387</v>
      </c>
      <c r="E2374">
        <v>3.93</v>
      </c>
      <c r="F2374">
        <v>34.020499999999998</v>
      </c>
      <c r="G2374">
        <v>4.6792999999999996</v>
      </c>
      <c r="H2374">
        <v>7.0000000000000001E-3</v>
      </c>
      <c r="K2374">
        <v>6</v>
      </c>
      <c r="L2374">
        <v>179688</v>
      </c>
      <c r="M2374">
        <v>254688</v>
      </c>
      <c r="N2374">
        <v>229</v>
      </c>
      <c r="O2374">
        <v>1</v>
      </c>
    </row>
    <row r="2375" spans="1:15" x14ac:dyDescent="0.25">
      <c r="A2375">
        <v>577.01800000000003</v>
      </c>
      <c r="B2375">
        <v>27.716000000000001</v>
      </c>
      <c r="C2375">
        <v>2374</v>
      </c>
      <c r="D2375">
        <v>388</v>
      </c>
      <c r="E2375">
        <v>5.24</v>
      </c>
      <c r="F2375">
        <v>1.0615000000000001</v>
      </c>
      <c r="G2375">
        <v>0.34610000000000002</v>
      </c>
      <c r="H2375">
        <v>0</v>
      </c>
      <c r="K2375">
        <v>0</v>
      </c>
      <c r="L2375">
        <v>4201563</v>
      </c>
      <c r="M2375">
        <v>475000</v>
      </c>
      <c r="N2375">
        <v>953</v>
      </c>
      <c r="O2375">
        <v>300</v>
      </c>
    </row>
    <row r="2376" spans="1:15" x14ac:dyDescent="0.25">
      <c r="A2376">
        <v>577.05500000000006</v>
      </c>
      <c r="B2376">
        <v>27.753</v>
      </c>
      <c r="C2376">
        <v>2375</v>
      </c>
      <c r="D2376">
        <v>389</v>
      </c>
      <c r="E2376">
        <v>3.93</v>
      </c>
      <c r="F2376">
        <v>160.80369999999999</v>
      </c>
      <c r="G2376">
        <v>21.781300000000002</v>
      </c>
      <c r="H2376">
        <v>0.15179999999999999</v>
      </c>
      <c r="K2376">
        <v>22</v>
      </c>
      <c r="L2376">
        <v>176563</v>
      </c>
      <c r="M2376">
        <v>239063</v>
      </c>
      <c r="N2376">
        <v>243</v>
      </c>
      <c r="O2376">
        <v>1</v>
      </c>
    </row>
    <row r="2377" spans="1:15" x14ac:dyDescent="0.25">
      <c r="A2377">
        <v>577.16899999999998</v>
      </c>
      <c r="B2377">
        <v>27.867000000000001</v>
      </c>
      <c r="C2377">
        <v>2376</v>
      </c>
      <c r="D2377">
        <v>390</v>
      </c>
      <c r="E2377">
        <v>5.38</v>
      </c>
      <c r="F2377">
        <v>0.89159999999999995</v>
      </c>
      <c r="G2377">
        <v>0.35260000000000002</v>
      </c>
      <c r="H2377">
        <v>0</v>
      </c>
      <c r="K2377">
        <v>0</v>
      </c>
      <c r="L2377">
        <v>1046875</v>
      </c>
      <c r="M2377">
        <v>490625</v>
      </c>
      <c r="N2377">
        <v>1</v>
      </c>
      <c r="O2377">
        <v>300</v>
      </c>
    </row>
    <row r="2378" spans="1:15" x14ac:dyDescent="0.25">
      <c r="A2378">
        <v>577.18799999999999</v>
      </c>
      <c r="B2378">
        <v>27.885999999999999</v>
      </c>
      <c r="C2378">
        <v>2377</v>
      </c>
      <c r="D2378">
        <v>391</v>
      </c>
      <c r="E2378">
        <v>3.89</v>
      </c>
      <c r="F2378">
        <v>78.284199999999998</v>
      </c>
      <c r="G2378">
        <v>9.1362000000000005</v>
      </c>
      <c r="H2378">
        <v>2.6700000000000002E-2</v>
      </c>
      <c r="K2378">
        <v>13</v>
      </c>
      <c r="L2378">
        <v>176563</v>
      </c>
      <c r="M2378">
        <v>248438</v>
      </c>
      <c r="N2378">
        <v>149</v>
      </c>
      <c r="O2378">
        <v>1</v>
      </c>
    </row>
    <row r="2379" spans="1:15" x14ac:dyDescent="0.25">
      <c r="A2379">
        <v>577.21400000000006</v>
      </c>
      <c r="B2379">
        <v>27.911999999999999</v>
      </c>
      <c r="C2379">
        <v>2378</v>
      </c>
      <c r="D2379">
        <v>392</v>
      </c>
      <c r="E2379">
        <v>3.97</v>
      </c>
      <c r="F2379">
        <v>145.17869999999999</v>
      </c>
      <c r="G2379">
        <v>16.105</v>
      </c>
      <c r="H2379">
        <v>8.3000000000000004E-2</v>
      </c>
      <c r="K2379">
        <v>14</v>
      </c>
      <c r="L2379">
        <v>181250</v>
      </c>
      <c r="M2379">
        <v>293750</v>
      </c>
      <c r="N2379">
        <v>237</v>
      </c>
      <c r="O2379">
        <v>1</v>
      </c>
    </row>
    <row r="2380" spans="1:15" x14ac:dyDescent="0.25">
      <c r="A2380">
        <v>577.26200000000006</v>
      </c>
      <c r="B2380">
        <v>27.96</v>
      </c>
      <c r="C2380">
        <v>2379</v>
      </c>
      <c r="D2380">
        <v>393</v>
      </c>
      <c r="E2380">
        <v>3.7</v>
      </c>
      <c r="F2380">
        <v>87.243200000000002</v>
      </c>
      <c r="G2380">
        <v>11.5573</v>
      </c>
      <c r="H2380">
        <v>4.2700000000000002E-2</v>
      </c>
      <c r="K2380">
        <v>11</v>
      </c>
      <c r="L2380">
        <v>129688</v>
      </c>
      <c r="M2380">
        <v>196875</v>
      </c>
      <c r="N2380">
        <v>210</v>
      </c>
      <c r="O2380">
        <v>1</v>
      </c>
    </row>
    <row r="2381" spans="1:15" x14ac:dyDescent="0.25">
      <c r="A2381">
        <v>577.32100000000003</v>
      </c>
      <c r="B2381">
        <v>28.018999999999998</v>
      </c>
      <c r="C2381">
        <v>2380</v>
      </c>
      <c r="D2381">
        <v>394</v>
      </c>
      <c r="E2381">
        <v>3.81</v>
      </c>
      <c r="F2381">
        <v>206.7021</v>
      </c>
      <c r="G2381">
        <v>20.1374</v>
      </c>
      <c r="H2381">
        <v>0.1298</v>
      </c>
      <c r="K2381">
        <v>23</v>
      </c>
      <c r="L2381">
        <v>179688</v>
      </c>
      <c r="M2381">
        <v>243750</v>
      </c>
      <c r="N2381">
        <v>241</v>
      </c>
      <c r="O2381">
        <v>1</v>
      </c>
    </row>
    <row r="2382" spans="1:15" x14ac:dyDescent="0.25">
      <c r="A2382">
        <v>577.48099999999999</v>
      </c>
      <c r="B2382">
        <v>28.178999999999998</v>
      </c>
      <c r="C2382">
        <v>2381</v>
      </c>
      <c r="D2382">
        <v>395</v>
      </c>
      <c r="E2382">
        <v>5.29</v>
      </c>
      <c r="F2382">
        <v>1.0615000000000001</v>
      </c>
      <c r="G2382">
        <v>0.35339999999999999</v>
      </c>
      <c r="H2382">
        <v>0</v>
      </c>
      <c r="K2382">
        <v>0</v>
      </c>
      <c r="L2382">
        <v>703125</v>
      </c>
      <c r="M2382">
        <v>482813</v>
      </c>
      <c r="N2382">
        <v>3851</v>
      </c>
      <c r="O2382">
        <v>300</v>
      </c>
    </row>
    <row r="2383" spans="1:15" x14ac:dyDescent="0.25">
      <c r="A2383">
        <v>577.51300000000003</v>
      </c>
      <c r="B2383">
        <v>28.210999999999999</v>
      </c>
      <c r="C2383">
        <v>2382</v>
      </c>
      <c r="D2383">
        <v>396</v>
      </c>
      <c r="E2383">
        <v>4.07</v>
      </c>
      <c r="F2383">
        <v>34.997100000000003</v>
      </c>
      <c r="G2383">
        <v>3.3845000000000001</v>
      </c>
      <c r="H2383">
        <v>3.7000000000000002E-3</v>
      </c>
      <c r="K2383">
        <v>5</v>
      </c>
      <c r="L2383">
        <v>176563</v>
      </c>
      <c r="M2383">
        <v>251563</v>
      </c>
      <c r="N2383">
        <v>75</v>
      </c>
      <c r="O2383">
        <v>1</v>
      </c>
    </row>
    <row r="2384" spans="1:15" x14ac:dyDescent="0.25">
      <c r="A2384">
        <v>577.59500000000003</v>
      </c>
      <c r="B2384">
        <v>28.292999999999999</v>
      </c>
      <c r="C2384">
        <v>2383</v>
      </c>
      <c r="D2384">
        <v>397</v>
      </c>
      <c r="E2384">
        <v>4.1900000000000004</v>
      </c>
      <c r="F2384">
        <v>52.405299999999997</v>
      </c>
      <c r="G2384">
        <v>7.8151999999999999</v>
      </c>
      <c r="H2384">
        <v>1.95E-2</v>
      </c>
      <c r="K2384">
        <v>13</v>
      </c>
      <c r="L2384">
        <v>345313</v>
      </c>
      <c r="M2384">
        <v>342188</v>
      </c>
      <c r="N2384">
        <v>111</v>
      </c>
      <c r="O2384">
        <v>1</v>
      </c>
    </row>
    <row r="2385" spans="1:15" x14ac:dyDescent="0.25">
      <c r="A2385">
        <v>577.64200000000005</v>
      </c>
      <c r="B2385">
        <v>28.34</v>
      </c>
      <c r="C2385">
        <v>2384</v>
      </c>
      <c r="D2385">
        <v>398</v>
      </c>
      <c r="E2385">
        <v>4.17</v>
      </c>
      <c r="F2385">
        <v>19.860399999999998</v>
      </c>
      <c r="G2385">
        <v>2.6429999999999998</v>
      </c>
      <c r="H2385">
        <v>2.2000000000000001E-3</v>
      </c>
      <c r="K2385">
        <v>4</v>
      </c>
      <c r="L2385">
        <v>178125</v>
      </c>
      <c r="M2385">
        <v>278125</v>
      </c>
      <c r="N2385">
        <v>76</v>
      </c>
      <c r="O2385">
        <v>1</v>
      </c>
    </row>
    <row r="2386" spans="1:15" x14ac:dyDescent="0.25">
      <c r="A2386">
        <v>577.83199999999999</v>
      </c>
      <c r="B2386">
        <v>28.53</v>
      </c>
      <c r="C2386">
        <v>2385</v>
      </c>
      <c r="D2386">
        <v>399</v>
      </c>
      <c r="E2386">
        <v>5.26</v>
      </c>
      <c r="F2386">
        <v>1.3798999999999999</v>
      </c>
      <c r="G2386">
        <v>0.35260000000000002</v>
      </c>
      <c r="H2386">
        <v>0</v>
      </c>
      <c r="K2386">
        <v>0</v>
      </c>
      <c r="L2386">
        <v>326563</v>
      </c>
      <c r="M2386">
        <v>495313</v>
      </c>
      <c r="N2386">
        <v>6107</v>
      </c>
      <c r="O2386">
        <v>300</v>
      </c>
    </row>
    <row r="2387" spans="1:15" x14ac:dyDescent="0.25">
      <c r="A2387">
        <v>577.88099999999997</v>
      </c>
      <c r="B2387">
        <v>28.579000000000001</v>
      </c>
      <c r="C2387">
        <v>2386</v>
      </c>
      <c r="D2387">
        <v>400</v>
      </c>
      <c r="E2387">
        <v>4.47</v>
      </c>
      <c r="F2387">
        <v>5.2861000000000002</v>
      </c>
      <c r="G2387">
        <v>1.2534000000000001</v>
      </c>
      <c r="H2387">
        <v>5.0000000000000001E-4</v>
      </c>
      <c r="K2387">
        <v>1</v>
      </c>
      <c r="L2387">
        <v>178125</v>
      </c>
      <c r="M2387">
        <v>379688</v>
      </c>
      <c r="N2387">
        <v>45</v>
      </c>
      <c r="O2387">
        <v>300</v>
      </c>
    </row>
    <row r="2388" spans="1:15" x14ac:dyDescent="0.25">
      <c r="A2388">
        <v>578</v>
      </c>
      <c r="B2388">
        <v>28.698</v>
      </c>
      <c r="C2388">
        <v>2387</v>
      </c>
      <c r="D2388">
        <v>401</v>
      </c>
      <c r="E2388">
        <v>5.31</v>
      </c>
      <c r="F2388">
        <v>1.3798999999999999</v>
      </c>
      <c r="G2388">
        <v>0.35039999999999999</v>
      </c>
      <c r="H2388">
        <v>0</v>
      </c>
      <c r="K2388">
        <v>0</v>
      </c>
      <c r="L2388">
        <v>326563</v>
      </c>
      <c r="M2388">
        <v>506250</v>
      </c>
      <c r="N2388">
        <v>2410</v>
      </c>
      <c r="O2388">
        <v>300</v>
      </c>
    </row>
    <row r="2389" spans="1:15" x14ac:dyDescent="0.25">
      <c r="A2389">
        <v>578.029</v>
      </c>
      <c r="B2389">
        <v>28.727</v>
      </c>
      <c r="C2389">
        <v>2388</v>
      </c>
      <c r="D2389">
        <v>402</v>
      </c>
      <c r="E2389">
        <v>3.97</v>
      </c>
      <c r="F2389">
        <v>79.918999999999997</v>
      </c>
      <c r="G2389">
        <v>7.8693</v>
      </c>
      <c r="H2389">
        <v>1.9800000000000002E-2</v>
      </c>
      <c r="K2389">
        <v>10</v>
      </c>
      <c r="L2389">
        <v>176563</v>
      </c>
      <c r="M2389">
        <v>234375</v>
      </c>
      <c r="N2389">
        <v>238</v>
      </c>
      <c r="O2389">
        <v>1</v>
      </c>
    </row>
    <row r="2390" spans="1:15" x14ac:dyDescent="0.25">
      <c r="A2390">
        <v>578.11400000000003</v>
      </c>
      <c r="B2390">
        <v>28.812000000000001</v>
      </c>
      <c r="C2390">
        <v>2389</v>
      </c>
      <c r="D2390">
        <v>403</v>
      </c>
      <c r="E2390">
        <v>4.1500000000000004</v>
      </c>
      <c r="F2390">
        <v>27.5029</v>
      </c>
      <c r="G2390">
        <v>3.8024</v>
      </c>
      <c r="H2390">
        <v>4.5999999999999999E-3</v>
      </c>
      <c r="K2390">
        <v>5</v>
      </c>
      <c r="L2390">
        <v>179688</v>
      </c>
      <c r="M2390">
        <v>301563</v>
      </c>
      <c r="N2390">
        <v>18</v>
      </c>
      <c r="O2390">
        <v>1</v>
      </c>
    </row>
    <row r="2391" spans="1:15" x14ac:dyDescent="0.25">
      <c r="A2391">
        <v>578.20500000000004</v>
      </c>
      <c r="B2391">
        <v>28.902999999999999</v>
      </c>
      <c r="C2391">
        <v>2390</v>
      </c>
      <c r="D2391">
        <v>404</v>
      </c>
      <c r="E2391">
        <v>3.74</v>
      </c>
      <c r="F2391">
        <v>114.9053</v>
      </c>
      <c r="G2391">
        <v>15.757099999999999</v>
      </c>
      <c r="H2391">
        <v>7.9500000000000001E-2</v>
      </c>
      <c r="K2391">
        <v>22</v>
      </c>
      <c r="L2391">
        <v>179688</v>
      </c>
      <c r="M2391">
        <v>209375</v>
      </c>
      <c r="N2391">
        <v>3694</v>
      </c>
      <c r="O2391">
        <v>1</v>
      </c>
    </row>
    <row r="2392" spans="1:15" x14ac:dyDescent="0.25">
      <c r="A2392">
        <v>578.38900000000001</v>
      </c>
      <c r="B2392">
        <v>29.087</v>
      </c>
      <c r="C2392">
        <v>2391</v>
      </c>
      <c r="D2392">
        <v>405</v>
      </c>
      <c r="E2392">
        <v>5.23</v>
      </c>
      <c r="F2392">
        <v>1.3798999999999999</v>
      </c>
      <c r="G2392">
        <v>0.34670000000000001</v>
      </c>
      <c r="H2392">
        <v>0</v>
      </c>
      <c r="K2392">
        <v>0</v>
      </c>
      <c r="L2392">
        <v>2201563</v>
      </c>
      <c r="M2392">
        <v>504688</v>
      </c>
      <c r="N2392">
        <v>3662</v>
      </c>
      <c r="O2392">
        <v>300</v>
      </c>
    </row>
    <row r="2393" spans="1:15" x14ac:dyDescent="0.25">
      <c r="A2393">
        <v>578.42899999999997</v>
      </c>
      <c r="B2393">
        <v>29.126999999999999</v>
      </c>
      <c r="C2393">
        <v>2392</v>
      </c>
      <c r="D2393">
        <v>406</v>
      </c>
      <c r="E2393">
        <v>4.46</v>
      </c>
      <c r="F2393">
        <v>5.2861000000000002</v>
      </c>
      <c r="G2393">
        <v>1.2747999999999999</v>
      </c>
      <c r="H2393">
        <v>5.0000000000000001E-4</v>
      </c>
      <c r="K2393">
        <v>1</v>
      </c>
      <c r="L2393">
        <v>178125</v>
      </c>
      <c r="M2393">
        <v>378125</v>
      </c>
      <c r="N2393">
        <v>5465</v>
      </c>
      <c r="O2393">
        <v>300</v>
      </c>
    </row>
    <row r="2394" spans="1:15" x14ac:dyDescent="0.25">
      <c r="A2394">
        <v>578.45699999999999</v>
      </c>
      <c r="B2394">
        <v>29.155000000000001</v>
      </c>
      <c r="C2394">
        <v>2393</v>
      </c>
      <c r="D2394">
        <v>407</v>
      </c>
      <c r="E2394">
        <v>5.3</v>
      </c>
      <c r="F2394">
        <v>1.3798999999999999</v>
      </c>
      <c r="G2394">
        <v>0.34389999999999998</v>
      </c>
      <c r="H2394">
        <v>0</v>
      </c>
      <c r="K2394">
        <v>0</v>
      </c>
      <c r="L2394">
        <v>335938</v>
      </c>
      <c r="M2394">
        <v>478125</v>
      </c>
      <c r="N2394">
        <v>5823</v>
      </c>
      <c r="O2394">
        <v>300</v>
      </c>
    </row>
    <row r="2395" spans="1:15" x14ac:dyDescent="0.25">
      <c r="A2395">
        <v>578.524</v>
      </c>
      <c r="B2395">
        <v>29.222000000000001</v>
      </c>
      <c r="C2395">
        <v>2394</v>
      </c>
      <c r="D2395">
        <v>408</v>
      </c>
      <c r="E2395">
        <v>3.88</v>
      </c>
      <c r="F2395">
        <v>82.678700000000006</v>
      </c>
      <c r="G2395">
        <v>10.912100000000001</v>
      </c>
      <c r="H2395">
        <v>3.8100000000000002E-2</v>
      </c>
      <c r="K2395">
        <v>17</v>
      </c>
      <c r="L2395">
        <v>178125</v>
      </c>
      <c r="M2395">
        <v>242188</v>
      </c>
      <c r="N2395">
        <v>146</v>
      </c>
      <c r="O2395">
        <v>1</v>
      </c>
    </row>
    <row r="2396" spans="1:15" x14ac:dyDescent="0.25">
      <c r="A2396">
        <v>578.54</v>
      </c>
      <c r="B2396">
        <v>29.238</v>
      </c>
      <c r="C2396">
        <v>2395</v>
      </c>
      <c r="D2396">
        <v>409</v>
      </c>
      <c r="E2396">
        <v>4.01</v>
      </c>
      <c r="F2396">
        <v>56.481499999999997</v>
      </c>
      <c r="G2396">
        <v>7.0148000000000001</v>
      </c>
      <c r="H2396">
        <v>1.5699999999999999E-2</v>
      </c>
      <c r="K2396">
        <v>7</v>
      </c>
      <c r="L2396">
        <v>145313</v>
      </c>
      <c r="M2396">
        <v>262500</v>
      </c>
      <c r="N2396">
        <v>165</v>
      </c>
      <c r="O2396">
        <v>1</v>
      </c>
    </row>
    <row r="2397" spans="1:15" x14ac:dyDescent="0.25">
      <c r="A2397">
        <v>578.66600000000005</v>
      </c>
      <c r="B2397">
        <v>29.364000000000001</v>
      </c>
      <c r="C2397">
        <v>2396</v>
      </c>
      <c r="D2397">
        <v>410</v>
      </c>
      <c r="E2397">
        <v>4.47</v>
      </c>
      <c r="F2397">
        <v>8.2157999999999998</v>
      </c>
      <c r="G2397">
        <v>1.2963</v>
      </c>
      <c r="H2397">
        <v>5.0000000000000001E-4</v>
      </c>
      <c r="K2397">
        <v>1</v>
      </c>
      <c r="L2397">
        <v>178125</v>
      </c>
      <c r="M2397">
        <v>384375</v>
      </c>
      <c r="N2397">
        <v>2742</v>
      </c>
      <c r="O2397">
        <v>300</v>
      </c>
    </row>
    <row r="2398" spans="1:15" x14ac:dyDescent="0.25">
      <c r="A2398">
        <v>578.71500000000003</v>
      </c>
      <c r="B2398">
        <v>29.413</v>
      </c>
      <c r="C2398">
        <v>2397</v>
      </c>
      <c r="D2398">
        <v>411</v>
      </c>
      <c r="E2398">
        <v>3.97</v>
      </c>
      <c r="F2398">
        <v>96.838899999999995</v>
      </c>
      <c r="G2398">
        <v>13.1388</v>
      </c>
      <c r="H2398">
        <v>5.5199999999999999E-2</v>
      </c>
      <c r="K2398">
        <v>13</v>
      </c>
      <c r="L2398">
        <v>178125</v>
      </c>
      <c r="M2398">
        <v>301563</v>
      </c>
      <c r="N2398">
        <v>242</v>
      </c>
      <c r="O2398">
        <v>1</v>
      </c>
    </row>
    <row r="2399" spans="1:15" x14ac:dyDescent="0.25">
      <c r="A2399">
        <v>578.89400000000001</v>
      </c>
      <c r="B2399">
        <v>29.591999999999999</v>
      </c>
      <c r="C2399">
        <v>2398</v>
      </c>
      <c r="D2399">
        <v>412</v>
      </c>
      <c r="E2399">
        <v>4.5199999999999996</v>
      </c>
      <c r="F2399">
        <v>5.2861000000000002</v>
      </c>
      <c r="G2399">
        <v>1.2735000000000001</v>
      </c>
      <c r="H2399">
        <v>5.0000000000000001E-4</v>
      </c>
      <c r="K2399">
        <v>1</v>
      </c>
      <c r="L2399">
        <v>178125</v>
      </c>
      <c r="M2399">
        <v>390625</v>
      </c>
      <c r="N2399">
        <v>2207</v>
      </c>
      <c r="O2399">
        <v>300</v>
      </c>
    </row>
    <row r="2400" spans="1:15" x14ac:dyDescent="0.25">
      <c r="A2400">
        <v>578.96400000000006</v>
      </c>
      <c r="B2400">
        <v>29.661999999999999</v>
      </c>
      <c r="C2400">
        <v>2399</v>
      </c>
      <c r="D2400">
        <v>413</v>
      </c>
      <c r="E2400">
        <v>5.13</v>
      </c>
      <c r="F2400">
        <v>1.3798999999999999</v>
      </c>
      <c r="G2400">
        <v>0.33839999999999998</v>
      </c>
      <c r="H2400">
        <v>0</v>
      </c>
      <c r="K2400">
        <v>0</v>
      </c>
      <c r="L2400">
        <v>370313</v>
      </c>
      <c r="M2400">
        <v>476563</v>
      </c>
      <c r="N2400">
        <v>5933</v>
      </c>
      <c r="O2400">
        <v>300</v>
      </c>
    </row>
    <row r="2401" spans="1:15" x14ac:dyDescent="0.25">
      <c r="A2401">
        <v>578.99</v>
      </c>
      <c r="B2401">
        <v>29.687999999999999</v>
      </c>
      <c r="C2401">
        <v>2400</v>
      </c>
      <c r="D2401">
        <v>414</v>
      </c>
      <c r="E2401">
        <v>5.21</v>
      </c>
      <c r="F2401">
        <v>1.3798999999999999</v>
      </c>
      <c r="G2401">
        <v>0.35170000000000001</v>
      </c>
      <c r="H2401">
        <v>0</v>
      </c>
      <c r="K2401">
        <v>0</v>
      </c>
      <c r="L2401">
        <v>4381250</v>
      </c>
      <c r="M2401">
        <v>489063</v>
      </c>
      <c r="N2401">
        <v>395</v>
      </c>
      <c r="O2401">
        <v>300</v>
      </c>
    </row>
    <row r="2402" spans="1:15" x14ac:dyDescent="0.25">
      <c r="A2402">
        <v>579.03100000000006</v>
      </c>
      <c r="B2402">
        <v>29.728999999999999</v>
      </c>
      <c r="C2402">
        <v>2401</v>
      </c>
      <c r="D2402">
        <v>415</v>
      </c>
      <c r="E2402">
        <v>5.28</v>
      </c>
      <c r="F2402">
        <v>1.0615000000000001</v>
      </c>
      <c r="G2402">
        <v>0.34129999999999999</v>
      </c>
      <c r="H2402">
        <v>0</v>
      </c>
      <c r="K2402">
        <v>0</v>
      </c>
      <c r="L2402">
        <v>325000</v>
      </c>
      <c r="M2402">
        <v>467188</v>
      </c>
      <c r="N2402">
        <v>835</v>
      </c>
      <c r="O2402">
        <v>300</v>
      </c>
    </row>
    <row r="2403" spans="1:15" x14ac:dyDescent="0.25">
      <c r="A2403">
        <v>579.10300000000007</v>
      </c>
      <c r="B2403">
        <v>29.800999999999998</v>
      </c>
      <c r="C2403">
        <v>2402</v>
      </c>
      <c r="D2403">
        <v>416</v>
      </c>
      <c r="E2403">
        <v>4.28</v>
      </c>
      <c r="F2403">
        <v>5.7001999999999997</v>
      </c>
      <c r="G2403">
        <v>1.0943000000000001</v>
      </c>
      <c r="H2403">
        <v>4.0000000000000002E-4</v>
      </c>
      <c r="K2403">
        <v>1</v>
      </c>
      <c r="L2403">
        <v>181250</v>
      </c>
      <c r="M2403">
        <v>335938</v>
      </c>
      <c r="N2403">
        <v>5808</v>
      </c>
      <c r="O2403">
        <v>300</v>
      </c>
    </row>
    <row r="2404" spans="1:15" x14ac:dyDescent="0.25">
      <c r="A2404">
        <v>579.11300000000006</v>
      </c>
      <c r="B2404">
        <v>29.811</v>
      </c>
      <c r="C2404">
        <v>2403</v>
      </c>
      <c r="D2404">
        <v>417</v>
      </c>
      <c r="E2404">
        <v>3.88</v>
      </c>
      <c r="F2404">
        <v>110.5107</v>
      </c>
      <c r="G2404">
        <v>14.6861</v>
      </c>
      <c r="H2404">
        <v>6.9000000000000006E-2</v>
      </c>
      <c r="K2404">
        <v>20</v>
      </c>
      <c r="L2404">
        <v>179688</v>
      </c>
      <c r="M2404">
        <v>259375</v>
      </c>
      <c r="N2404">
        <v>152</v>
      </c>
      <c r="O2404">
        <v>1</v>
      </c>
    </row>
    <row r="2405" spans="1:15" x14ac:dyDescent="0.25">
      <c r="A2405">
        <v>579.13700000000006</v>
      </c>
      <c r="B2405">
        <v>29.835000000000001</v>
      </c>
      <c r="C2405">
        <v>2404</v>
      </c>
      <c r="D2405">
        <v>418</v>
      </c>
      <c r="E2405">
        <v>4.01</v>
      </c>
      <c r="F2405">
        <v>71.936499999999995</v>
      </c>
      <c r="G2405">
        <v>7.6832000000000003</v>
      </c>
      <c r="H2405">
        <v>1.89E-2</v>
      </c>
      <c r="K2405">
        <v>7</v>
      </c>
      <c r="L2405">
        <v>145313</v>
      </c>
      <c r="M2405">
        <v>235938</v>
      </c>
      <c r="N2405">
        <v>214</v>
      </c>
      <c r="O2405">
        <v>1</v>
      </c>
    </row>
    <row r="2406" spans="1:15" x14ac:dyDescent="0.25">
      <c r="A2406">
        <v>579.17200000000003</v>
      </c>
      <c r="B2406">
        <v>29.87</v>
      </c>
      <c r="C2406">
        <v>2405</v>
      </c>
      <c r="D2406">
        <v>419</v>
      </c>
      <c r="E2406">
        <v>3.87</v>
      </c>
      <c r="F2406">
        <v>100.2568</v>
      </c>
      <c r="G2406">
        <v>9.2807999999999993</v>
      </c>
      <c r="H2406">
        <v>2.76E-2</v>
      </c>
      <c r="K2406">
        <v>8</v>
      </c>
      <c r="L2406">
        <v>179688</v>
      </c>
      <c r="M2406">
        <v>259375</v>
      </c>
      <c r="N2406">
        <v>240</v>
      </c>
      <c r="O2406">
        <v>1</v>
      </c>
    </row>
    <row r="2407" spans="1:15" x14ac:dyDescent="0.25">
      <c r="A2407">
        <v>579.25</v>
      </c>
      <c r="B2407">
        <v>29.948</v>
      </c>
      <c r="C2407">
        <v>2406</v>
      </c>
      <c r="D2407">
        <v>420</v>
      </c>
      <c r="E2407">
        <v>4.25</v>
      </c>
      <c r="F2407">
        <v>25.061499999999999</v>
      </c>
      <c r="G2407">
        <v>2.7543000000000002</v>
      </c>
      <c r="H2407">
        <v>2.3999999999999998E-3</v>
      </c>
      <c r="K2407">
        <v>1</v>
      </c>
      <c r="L2407">
        <v>178125</v>
      </c>
      <c r="M2407">
        <v>340625</v>
      </c>
      <c r="N2407">
        <v>88</v>
      </c>
      <c r="O2407">
        <v>1</v>
      </c>
    </row>
    <row r="2408" spans="1:15" x14ac:dyDescent="0.25">
      <c r="A2408">
        <v>579.40300000000002</v>
      </c>
      <c r="B2408">
        <v>30.100999999999999</v>
      </c>
      <c r="C2408">
        <v>2407</v>
      </c>
      <c r="D2408">
        <v>421</v>
      </c>
      <c r="E2408">
        <v>5.31</v>
      </c>
      <c r="F2408">
        <v>1.3798999999999999</v>
      </c>
      <c r="G2408">
        <v>0.35310000000000002</v>
      </c>
      <c r="H2408">
        <v>0</v>
      </c>
      <c r="K2408">
        <v>0</v>
      </c>
      <c r="L2408">
        <v>337500</v>
      </c>
      <c r="M2408">
        <v>464063</v>
      </c>
      <c r="N2408">
        <v>2150</v>
      </c>
      <c r="O2408">
        <v>300</v>
      </c>
    </row>
    <row r="2409" spans="1:15" x14ac:dyDescent="0.25">
      <c r="A2409">
        <v>579.45699999999999</v>
      </c>
      <c r="B2409">
        <v>30.155000000000001</v>
      </c>
      <c r="C2409">
        <v>2408</v>
      </c>
      <c r="D2409">
        <v>422</v>
      </c>
      <c r="E2409">
        <v>4.38</v>
      </c>
      <c r="F2409">
        <v>5.7744</v>
      </c>
      <c r="G2409">
        <v>1.3227</v>
      </c>
      <c r="H2409">
        <v>5.9999999999999995E-4</v>
      </c>
      <c r="K2409">
        <v>1</v>
      </c>
      <c r="L2409">
        <v>182813</v>
      </c>
      <c r="M2409">
        <v>365625</v>
      </c>
      <c r="N2409">
        <v>4201</v>
      </c>
      <c r="O2409">
        <v>300</v>
      </c>
    </row>
    <row r="2410" spans="1:15" x14ac:dyDescent="0.25">
      <c r="A2410">
        <v>579.57299999999998</v>
      </c>
      <c r="B2410">
        <v>30.271000000000001</v>
      </c>
      <c r="C2410">
        <v>2409</v>
      </c>
      <c r="D2410">
        <v>423</v>
      </c>
      <c r="E2410">
        <v>4.5599999999999996</v>
      </c>
      <c r="F2410">
        <v>6.7510000000000003</v>
      </c>
      <c r="G2410">
        <v>1.2084999999999999</v>
      </c>
      <c r="H2410">
        <v>5.0000000000000001E-4</v>
      </c>
      <c r="K2410">
        <v>1</v>
      </c>
      <c r="L2410">
        <v>46875</v>
      </c>
      <c r="M2410">
        <v>403125</v>
      </c>
      <c r="N2410">
        <v>4116</v>
      </c>
      <c r="O2410">
        <v>300</v>
      </c>
    </row>
    <row r="2411" spans="1:15" x14ac:dyDescent="0.25">
      <c r="A2411">
        <v>579.58500000000004</v>
      </c>
      <c r="B2411">
        <v>30.283000000000001</v>
      </c>
      <c r="C2411">
        <v>2410</v>
      </c>
      <c r="D2411">
        <v>424</v>
      </c>
      <c r="E2411">
        <v>3.95</v>
      </c>
      <c r="F2411">
        <v>88.219700000000003</v>
      </c>
      <c r="G2411">
        <v>10.906700000000001</v>
      </c>
      <c r="H2411">
        <v>3.8100000000000002E-2</v>
      </c>
      <c r="K2411">
        <v>16</v>
      </c>
      <c r="L2411">
        <v>179688</v>
      </c>
      <c r="M2411">
        <v>248438</v>
      </c>
      <c r="N2411">
        <v>170</v>
      </c>
      <c r="O2411">
        <v>1</v>
      </c>
    </row>
    <row r="2412" spans="1:15" x14ac:dyDescent="0.25">
      <c r="A2412">
        <v>579.62200000000007</v>
      </c>
      <c r="B2412">
        <v>30.32</v>
      </c>
      <c r="C2412">
        <v>2411</v>
      </c>
      <c r="D2412">
        <v>425</v>
      </c>
      <c r="E2412">
        <v>4.01</v>
      </c>
      <c r="F2412">
        <v>53.381799999999998</v>
      </c>
      <c r="G2412">
        <v>6.9913999999999996</v>
      </c>
      <c r="H2412">
        <v>1.5599999999999999E-2</v>
      </c>
      <c r="K2412">
        <v>9</v>
      </c>
      <c r="L2412">
        <v>178125</v>
      </c>
      <c r="M2412">
        <v>298438</v>
      </c>
      <c r="N2412">
        <v>242</v>
      </c>
      <c r="O2412">
        <v>1</v>
      </c>
    </row>
    <row r="2413" spans="1:15" x14ac:dyDescent="0.25">
      <c r="A2413">
        <v>579.72</v>
      </c>
      <c r="B2413">
        <v>30.417999999999999</v>
      </c>
      <c r="C2413">
        <v>2412</v>
      </c>
      <c r="D2413">
        <v>426</v>
      </c>
      <c r="E2413">
        <v>5.28</v>
      </c>
      <c r="F2413">
        <v>1.3798999999999999</v>
      </c>
      <c r="G2413">
        <v>0.33660000000000001</v>
      </c>
      <c r="H2413">
        <v>0</v>
      </c>
      <c r="K2413">
        <v>0</v>
      </c>
      <c r="L2413">
        <v>3125</v>
      </c>
      <c r="M2413">
        <v>457813</v>
      </c>
      <c r="N2413">
        <v>4517</v>
      </c>
      <c r="O2413">
        <v>300</v>
      </c>
    </row>
    <row r="2414" spans="1:15" x14ac:dyDescent="0.25">
      <c r="A2414">
        <v>579.74700000000007</v>
      </c>
      <c r="B2414">
        <v>30.445</v>
      </c>
      <c r="C2414">
        <v>2413</v>
      </c>
      <c r="D2414">
        <v>427</v>
      </c>
      <c r="E2414">
        <v>3.78</v>
      </c>
      <c r="F2414">
        <v>108.55759999999999</v>
      </c>
      <c r="G2414">
        <v>12.9397</v>
      </c>
      <c r="H2414">
        <v>5.3600000000000002E-2</v>
      </c>
      <c r="K2414">
        <v>21</v>
      </c>
      <c r="L2414">
        <v>176563</v>
      </c>
      <c r="M2414">
        <v>225000</v>
      </c>
      <c r="N2414">
        <v>271</v>
      </c>
      <c r="O2414">
        <v>1</v>
      </c>
    </row>
    <row r="2415" spans="1:15" x14ac:dyDescent="0.25">
      <c r="A2415">
        <v>579.83600000000001</v>
      </c>
      <c r="B2415">
        <v>30.533999999999999</v>
      </c>
      <c r="C2415">
        <v>2414</v>
      </c>
      <c r="D2415">
        <v>428</v>
      </c>
      <c r="E2415">
        <v>3.83</v>
      </c>
      <c r="F2415">
        <v>138.83099999999999</v>
      </c>
      <c r="G2415">
        <v>16.025099999999998</v>
      </c>
      <c r="H2415">
        <v>8.2199999999999995E-2</v>
      </c>
      <c r="K2415">
        <v>17</v>
      </c>
      <c r="L2415">
        <v>145313</v>
      </c>
      <c r="M2415">
        <v>262500</v>
      </c>
      <c r="N2415">
        <v>177</v>
      </c>
      <c r="O2415">
        <v>1</v>
      </c>
    </row>
    <row r="2416" spans="1:15" x14ac:dyDescent="0.25">
      <c r="A2416">
        <v>579.86300000000006</v>
      </c>
      <c r="B2416">
        <v>30.561</v>
      </c>
      <c r="C2416">
        <v>2415</v>
      </c>
      <c r="D2416">
        <v>429</v>
      </c>
      <c r="E2416">
        <v>4.0199999999999996</v>
      </c>
      <c r="F2416">
        <v>82.678700000000006</v>
      </c>
      <c r="G2416">
        <v>9.8750999999999998</v>
      </c>
      <c r="H2416">
        <v>3.1199999999999999E-2</v>
      </c>
      <c r="K2416">
        <v>12</v>
      </c>
      <c r="L2416">
        <v>176563</v>
      </c>
      <c r="M2416">
        <v>243750</v>
      </c>
      <c r="N2416">
        <v>5738</v>
      </c>
      <c r="O2416">
        <v>1</v>
      </c>
    </row>
    <row r="2417" spans="1:15" x14ac:dyDescent="0.25">
      <c r="A2417">
        <v>579.93799999999999</v>
      </c>
      <c r="B2417">
        <v>30.635999999999999</v>
      </c>
      <c r="C2417">
        <v>2416</v>
      </c>
      <c r="D2417">
        <v>430</v>
      </c>
      <c r="E2417">
        <v>4.1399999999999997</v>
      </c>
      <c r="F2417">
        <v>22.620100000000001</v>
      </c>
      <c r="G2417">
        <v>2.9571999999999998</v>
      </c>
      <c r="H2417">
        <v>2.8E-3</v>
      </c>
      <c r="K2417">
        <v>3</v>
      </c>
      <c r="L2417">
        <v>178125</v>
      </c>
      <c r="M2417">
        <v>309375</v>
      </c>
      <c r="N2417">
        <v>181</v>
      </c>
      <c r="O2417">
        <v>1</v>
      </c>
    </row>
    <row r="2418" spans="1:15" x14ac:dyDescent="0.25">
      <c r="A2418">
        <v>579.97900000000004</v>
      </c>
      <c r="B2418">
        <v>30.677</v>
      </c>
      <c r="C2418">
        <v>2417</v>
      </c>
      <c r="D2418">
        <v>431</v>
      </c>
      <c r="E2418">
        <v>4</v>
      </c>
      <c r="F2418">
        <v>91.1494</v>
      </c>
      <c r="G2418">
        <v>9.9814000000000007</v>
      </c>
      <c r="H2418">
        <v>3.1899999999999998E-2</v>
      </c>
      <c r="K2418">
        <v>10</v>
      </c>
      <c r="L2418">
        <v>178125</v>
      </c>
      <c r="M2418">
        <v>285938</v>
      </c>
      <c r="N2418">
        <v>258</v>
      </c>
      <c r="O2418">
        <v>1</v>
      </c>
    </row>
    <row r="2419" spans="1:15" x14ac:dyDescent="0.25">
      <c r="A2419">
        <v>580.09100000000001</v>
      </c>
      <c r="B2419">
        <v>30.789000000000001</v>
      </c>
      <c r="C2419">
        <v>2418</v>
      </c>
      <c r="D2419">
        <v>432</v>
      </c>
      <c r="E2419">
        <v>4.32</v>
      </c>
      <c r="F2419">
        <v>938.51369999999997</v>
      </c>
      <c r="G2419">
        <v>21.341200000000001</v>
      </c>
      <c r="H2419">
        <v>0.1457</v>
      </c>
      <c r="K2419">
        <v>24</v>
      </c>
      <c r="L2419">
        <v>178125</v>
      </c>
      <c r="M2419">
        <v>253125</v>
      </c>
      <c r="N2419">
        <v>5921</v>
      </c>
      <c r="O2419">
        <v>1</v>
      </c>
    </row>
    <row r="2420" spans="1:15" x14ac:dyDescent="0.25">
      <c r="A2420">
        <v>580.11199999999997</v>
      </c>
      <c r="B2420">
        <v>30.81</v>
      </c>
      <c r="C2420">
        <v>2419</v>
      </c>
      <c r="D2420">
        <v>433</v>
      </c>
      <c r="E2420">
        <v>4.04</v>
      </c>
      <c r="F2420">
        <v>44.2744</v>
      </c>
      <c r="G2420">
        <v>5.7378999999999998</v>
      </c>
      <c r="H2420">
        <v>1.0500000000000001E-2</v>
      </c>
      <c r="K2420">
        <v>5</v>
      </c>
      <c r="L2420">
        <v>176563</v>
      </c>
      <c r="M2420">
        <v>307813</v>
      </c>
      <c r="N2420">
        <v>63</v>
      </c>
      <c r="O2420">
        <v>1</v>
      </c>
    </row>
    <row r="2421" spans="1:15" x14ac:dyDescent="0.25">
      <c r="A2421">
        <v>580.16800000000001</v>
      </c>
      <c r="B2421">
        <v>30.866</v>
      </c>
      <c r="C2421">
        <v>2420</v>
      </c>
      <c r="D2421">
        <v>434</v>
      </c>
      <c r="E2421">
        <v>3.87</v>
      </c>
      <c r="F2421">
        <v>124.8408</v>
      </c>
      <c r="G2421">
        <v>15.0855</v>
      </c>
      <c r="H2421">
        <v>7.2800000000000004E-2</v>
      </c>
      <c r="K2421">
        <v>15</v>
      </c>
      <c r="L2421">
        <v>145313</v>
      </c>
      <c r="M2421">
        <v>271875</v>
      </c>
      <c r="N2421">
        <v>195</v>
      </c>
      <c r="O2421">
        <v>1</v>
      </c>
    </row>
    <row r="2422" spans="1:15" x14ac:dyDescent="0.25">
      <c r="A2422">
        <v>580.29100000000005</v>
      </c>
      <c r="B2422">
        <v>30.989000000000001</v>
      </c>
      <c r="C2422">
        <v>2421</v>
      </c>
      <c r="D2422">
        <v>435</v>
      </c>
      <c r="E2422">
        <v>5.21</v>
      </c>
      <c r="F2422">
        <v>0.89159999999999995</v>
      </c>
      <c r="G2422">
        <v>0.34970000000000001</v>
      </c>
      <c r="H2422">
        <v>0</v>
      </c>
      <c r="K2422">
        <v>0</v>
      </c>
      <c r="L2422">
        <v>337500</v>
      </c>
      <c r="M2422">
        <v>481250</v>
      </c>
      <c r="N2422">
        <v>7</v>
      </c>
      <c r="O2422">
        <v>300</v>
      </c>
    </row>
    <row r="2423" spans="1:15" x14ac:dyDescent="0.25">
      <c r="A2423">
        <v>580.33699999999999</v>
      </c>
      <c r="B2423">
        <v>31.035</v>
      </c>
      <c r="C2423">
        <v>2422</v>
      </c>
      <c r="D2423">
        <v>436</v>
      </c>
      <c r="E2423">
        <v>4.05</v>
      </c>
      <c r="F2423">
        <v>73.889600000000002</v>
      </c>
      <c r="G2423">
        <v>8.8239000000000001</v>
      </c>
      <c r="H2423">
        <v>2.4899999999999999E-2</v>
      </c>
      <c r="K2423">
        <v>11</v>
      </c>
      <c r="L2423">
        <v>178125</v>
      </c>
      <c r="M2423">
        <v>265625</v>
      </c>
      <c r="N2423">
        <v>291</v>
      </c>
      <c r="O2423">
        <v>1</v>
      </c>
    </row>
    <row r="2424" spans="1:15" x14ac:dyDescent="0.25">
      <c r="A2424">
        <v>580.43900000000008</v>
      </c>
      <c r="B2424">
        <v>31.137</v>
      </c>
      <c r="C2424">
        <v>2423</v>
      </c>
      <c r="D2424">
        <v>437</v>
      </c>
      <c r="E2424">
        <v>5.37</v>
      </c>
      <c r="F2424">
        <v>1.3798999999999999</v>
      </c>
      <c r="G2424">
        <v>0.34899999999999998</v>
      </c>
      <c r="H2424">
        <v>0</v>
      </c>
      <c r="K2424">
        <v>0</v>
      </c>
      <c r="L2424">
        <v>1710938</v>
      </c>
      <c r="M2424">
        <v>492188</v>
      </c>
      <c r="N2424">
        <v>369</v>
      </c>
      <c r="O2424">
        <v>300</v>
      </c>
    </row>
    <row r="2425" spans="1:15" x14ac:dyDescent="0.25">
      <c r="A2425">
        <v>580.45799999999997</v>
      </c>
      <c r="B2425">
        <v>31.155999999999999</v>
      </c>
      <c r="C2425">
        <v>2424</v>
      </c>
      <c r="D2425">
        <v>438</v>
      </c>
      <c r="E2425">
        <v>3.96</v>
      </c>
      <c r="F2425">
        <v>340.66109999999998</v>
      </c>
      <c r="G2425">
        <v>41.117600000000003</v>
      </c>
      <c r="H2425">
        <v>0.54100000000000004</v>
      </c>
      <c r="K2425">
        <v>60</v>
      </c>
      <c r="L2425">
        <v>179688</v>
      </c>
      <c r="M2425">
        <v>253125</v>
      </c>
      <c r="N2425">
        <v>265</v>
      </c>
      <c r="O2425">
        <v>1</v>
      </c>
    </row>
    <row r="2426" spans="1:15" x14ac:dyDescent="0.25">
      <c r="A2426">
        <v>580.50800000000004</v>
      </c>
      <c r="B2426">
        <v>31.206</v>
      </c>
      <c r="C2426">
        <v>2425</v>
      </c>
      <c r="D2426">
        <v>439</v>
      </c>
      <c r="E2426">
        <v>3.89</v>
      </c>
      <c r="F2426">
        <v>145.83690000000001</v>
      </c>
      <c r="G2426">
        <v>15.6258</v>
      </c>
      <c r="H2426">
        <v>7.8100000000000003E-2</v>
      </c>
      <c r="K2426">
        <v>20</v>
      </c>
      <c r="L2426">
        <v>145313</v>
      </c>
      <c r="M2426">
        <v>231250</v>
      </c>
      <c r="N2426">
        <v>192</v>
      </c>
      <c r="O2426">
        <v>1</v>
      </c>
    </row>
    <row r="2427" spans="1:15" x14ac:dyDescent="0.25">
      <c r="A2427">
        <v>580.52200000000005</v>
      </c>
      <c r="B2427">
        <v>31.22</v>
      </c>
      <c r="C2427">
        <v>2426</v>
      </c>
      <c r="D2427">
        <v>440</v>
      </c>
      <c r="E2427">
        <v>3.93</v>
      </c>
      <c r="F2427">
        <v>37.438499999999998</v>
      </c>
      <c r="G2427">
        <v>6.7717999999999998</v>
      </c>
      <c r="H2427">
        <v>1.47E-2</v>
      </c>
      <c r="K2427">
        <v>11</v>
      </c>
      <c r="L2427">
        <v>179688</v>
      </c>
      <c r="M2427">
        <v>242188</v>
      </c>
      <c r="N2427">
        <v>57</v>
      </c>
      <c r="O2427">
        <v>1</v>
      </c>
    </row>
    <row r="2428" spans="1:15" x14ac:dyDescent="0.25">
      <c r="A2428">
        <v>580.6</v>
      </c>
      <c r="B2428">
        <v>31.297999999999998</v>
      </c>
      <c r="C2428">
        <v>2427</v>
      </c>
      <c r="D2428">
        <v>441</v>
      </c>
      <c r="E2428">
        <v>5.22</v>
      </c>
      <c r="F2428">
        <v>1.3798999999999999</v>
      </c>
      <c r="G2428">
        <v>0.35139999999999999</v>
      </c>
      <c r="H2428">
        <v>0</v>
      </c>
      <c r="K2428">
        <v>0</v>
      </c>
      <c r="L2428">
        <v>321875</v>
      </c>
      <c r="M2428">
        <v>484375</v>
      </c>
      <c r="N2428">
        <v>294</v>
      </c>
      <c r="O2428">
        <v>300</v>
      </c>
    </row>
    <row r="2429" spans="1:15" x14ac:dyDescent="0.25">
      <c r="A2429">
        <v>580.62800000000004</v>
      </c>
      <c r="B2429">
        <v>31.326000000000001</v>
      </c>
      <c r="C2429">
        <v>2428</v>
      </c>
      <c r="D2429">
        <v>442</v>
      </c>
      <c r="E2429">
        <v>3.89</v>
      </c>
      <c r="F2429">
        <v>102.6982</v>
      </c>
      <c r="G2429">
        <v>13.4215</v>
      </c>
      <c r="H2429">
        <v>5.7599999999999998E-2</v>
      </c>
      <c r="K2429">
        <v>18</v>
      </c>
      <c r="L2429">
        <v>179688</v>
      </c>
      <c r="M2429">
        <v>271875</v>
      </c>
      <c r="N2429">
        <v>152</v>
      </c>
      <c r="O2429">
        <v>1</v>
      </c>
    </row>
    <row r="2430" spans="1:15" x14ac:dyDescent="0.25">
      <c r="A2430">
        <v>580.65200000000004</v>
      </c>
      <c r="B2430">
        <v>31.35</v>
      </c>
      <c r="C2430">
        <v>2429</v>
      </c>
      <c r="D2430">
        <v>443</v>
      </c>
      <c r="E2430">
        <v>3.82</v>
      </c>
      <c r="F2430">
        <v>66.077100000000002</v>
      </c>
      <c r="G2430">
        <v>10.398099999999999</v>
      </c>
      <c r="H2430">
        <v>3.4599999999999999E-2</v>
      </c>
      <c r="K2430">
        <v>11</v>
      </c>
      <c r="L2430">
        <v>179688</v>
      </c>
      <c r="M2430">
        <v>234375</v>
      </c>
      <c r="N2430">
        <v>214</v>
      </c>
      <c r="O2430">
        <v>1</v>
      </c>
    </row>
    <row r="2431" spans="1:15" x14ac:dyDescent="0.25">
      <c r="A2431">
        <v>580.77700000000004</v>
      </c>
      <c r="B2431">
        <v>31.475000000000001</v>
      </c>
      <c r="C2431">
        <v>2430</v>
      </c>
      <c r="D2431">
        <v>444</v>
      </c>
      <c r="E2431">
        <v>4.08</v>
      </c>
      <c r="F2431">
        <v>44.762700000000002</v>
      </c>
      <c r="G2431">
        <v>6.1959999999999997</v>
      </c>
      <c r="H2431">
        <v>1.23E-2</v>
      </c>
      <c r="K2431">
        <v>7</v>
      </c>
      <c r="L2431">
        <v>178125</v>
      </c>
      <c r="M2431">
        <v>304688</v>
      </c>
      <c r="N2431">
        <v>62</v>
      </c>
      <c r="O2431">
        <v>1</v>
      </c>
    </row>
    <row r="2432" spans="1:15" x14ac:dyDescent="0.25">
      <c r="A2432">
        <v>580.83500000000004</v>
      </c>
      <c r="B2432">
        <v>31.533000000000001</v>
      </c>
      <c r="C2432">
        <v>2431</v>
      </c>
      <c r="D2432">
        <v>445</v>
      </c>
      <c r="E2432">
        <v>5.28</v>
      </c>
      <c r="F2432">
        <v>1.3798999999999999</v>
      </c>
      <c r="G2432">
        <v>0.34820000000000001</v>
      </c>
      <c r="H2432">
        <v>0</v>
      </c>
      <c r="K2432">
        <v>0</v>
      </c>
      <c r="L2432">
        <v>331250</v>
      </c>
      <c r="M2432">
        <v>507813</v>
      </c>
      <c r="N2432">
        <v>4708</v>
      </c>
      <c r="O2432">
        <v>300</v>
      </c>
    </row>
    <row r="2433" spans="1:15" x14ac:dyDescent="0.25">
      <c r="A2433">
        <v>580.88099999999997</v>
      </c>
      <c r="B2433">
        <v>31.579000000000001</v>
      </c>
      <c r="C2433">
        <v>2432</v>
      </c>
      <c r="D2433">
        <v>446</v>
      </c>
      <c r="E2433">
        <v>4.1100000000000003</v>
      </c>
      <c r="F2433">
        <v>106.11620000000001</v>
      </c>
      <c r="G2433">
        <v>9.5337999999999994</v>
      </c>
      <c r="H2433">
        <v>2.9100000000000001E-2</v>
      </c>
      <c r="K2433">
        <v>11</v>
      </c>
      <c r="L2433">
        <v>178125</v>
      </c>
      <c r="M2433">
        <v>298438</v>
      </c>
      <c r="N2433">
        <v>237</v>
      </c>
      <c r="O2433">
        <v>1</v>
      </c>
    </row>
    <row r="2434" spans="1:15" x14ac:dyDescent="0.25">
      <c r="A2434">
        <v>580.96100000000001</v>
      </c>
      <c r="B2434">
        <v>31.658999999999999</v>
      </c>
      <c r="C2434">
        <v>2433</v>
      </c>
      <c r="D2434">
        <v>447</v>
      </c>
      <c r="E2434">
        <v>5.34</v>
      </c>
      <c r="F2434">
        <v>0.89159999999999995</v>
      </c>
      <c r="G2434">
        <v>0.34649999999999997</v>
      </c>
      <c r="H2434">
        <v>0</v>
      </c>
      <c r="K2434">
        <v>0</v>
      </c>
      <c r="L2434">
        <v>317188</v>
      </c>
      <c r="M2434">
        <v>481250</v>
      </c>
      <c r="N2434">
        <v>19</v>
      </c>
      <c r="O2434">
        <v>300</v>
      </c>
    </row>
    <row r="2435" spans="1:15" x14ac:dyDescent="0.25">
      <c r="A2435">
        <v>581.02100000000007</v>
      </c>
      <c r="B2435">
        <v>31.719000000000001</v>
      </c>
      <c r="C2435">
        <v>2434</v>
      </c>
      <c r="D2435">
        <v>448</v>
      </c>
      <c r="E2435">
        <v>5.34</v>
      </c>
      <c r="F2435">
        <v>1.0615000000000001</v>
      </c>
      <c r="G2435">
        <v>0.3412</v>
      </c>
      <c r="H2435">
        <v>0</v>
      </c>
      <c r="K2435">
        <v>0</v>
      </c>
      <c r="L2435">
        <v>1612500</v>
      </c>
      <c r="M2435">
        <v>481250</v>
      </c>
      <c r="N2435">
        <v>514</v>
      </c>
      <c r="O2435">
        <v>300</v>
      </c>
    </row>
    <row r="2436" spans="1:15" x14ac:dyDescent="0.25">
      <c r="A2436">
        <v>581.053</v>
      </c>
      <c r="B2436">
        <v>31.751000000000001</v>
      </c>
      <c r="C2436">
        <v>2435</v>
      </c>
      <c r="D2436">
        <v>449</v>
      </c>
      <c r="E2436">
        <v>3.86</v>
      </c>
      <c r="F2436">
        <v>86.096699999999998</v>
      </c>
      <c r="G2436">
        <v>9.1692999999999998</v>
      </c>
      <c r="H2436">
        <v>2.69E-2</v>
      </c>
      <c r="K2436">
        <v>11</v>
      </c>
      <c r="L2436">
        <v>179688</v>
      </c>
      <c r="M2436">
        <v>242188</v>
      </c>
      <c r="N2436">
        <v>240</v>
      </c>
      <c r="O2436">
        <v>1</v>
      </c>
    </row>
    <row r="2437" spans="1:15" x14ac:dyDescent="0.25">
      <c r="A2437">
        <v>581.13400000000001</v>
      </c>
      <c r="B2437">
        <v>31.832000000000001</v>
      </c>
      <c r="C2437">
        <v>2436</v>
      </c>
      <c r="D2437">
        <v>450</v>
      </c>
      <c r="E2437">
        <v>3.99</v>
      </c>
      <c r="F2437">
        <v>119.4697</v>
      </c>
      <c r="G2437">
        <v>13.1257</v>
      </c>
      <c r="H2437">
        <v>5.5100000000000003E-2</v>
      </c>
      <c r="K2437">
        <v>14</v>
      </c>
      <c r="L2437">
        <v>176563</v>
      </c>
      <c r="M2437">
        <v>264063</v>
      </c>
      <c r="N2437">
        <v>250</v>
      </c>
      <c r="O2437">
        <v>1</v>
      </c>
    </row>
    <row r="2438" spans="1:15" x14ac:dyDescent="0.25">
      <c r="A2438">
        <v>581.154</v>
      </c>
      <c r="B2438">
        <v>31.852</v>
      </c>
      <c r="C2438">
        <v>2437</v>
      </c>
      <c r="D2438">
        <v>451</v>
      </c>
      <c r="E2438">
        <v>4.0199999999999996</v>
      </c>
      <c r="F2438">
        <v>19.3721</v>
      </c>
      <c r="G2438">
        <v>3.1297999999999999</v>
      </c>
      <c r="H2438">
        <v>3.0999999999999999E-3</v>
      </c>
      <c r="K2438">
        <v>5</v>
      </c>
      <c r="L2438">
        <v>178125</v>
      </c>
      <c r="M2438">
        <v>229688</v>
      </c>
      <c r="N2438">
        <v>130</v>
      </c>
      <c r="O2438">
        <v>1</v>
      </c>
    </row>
    <row r="2439" spans="1:15" x14ac:dyDescent="0.25">
      <c r="A2439">
        <v>581.21800000000007</v>
      </c>
      <c r="B2439">
        <v>31.916</v>
      </c>
      <c r="C2439">
        <v>2438</v>
      </c>
      <c r="D2439">
        <v>452</v>
      </c>
      <c r="E2439">
        <v>4.09</v>
      </c>
      <c r="F2439">
        <v>41.174799999999998</v>
      </c>
      <c r="G2439">
        <v>5.5557999999999996</v>
      </c>
      <c r="H2439">
        <v>9.9000000000000008E-3</v>
      </c>
      <c r="K2439">
        <v>6</v>
      </c>
      <c r="L2439">
        <v>178125</v>
      </c>
      <c r="M2439">
        <v>306250</v>
      </c>
      <c r="N2439">
        <v>240</v>
      </c>
      <c r="O2439">
        <v>1</v>
      </c>
    </row>
    <row r="2440" spans="1:15" x14ac:dyDescent="0.25">
      <c r="A2440">
        <v>581.30899999999997</v>
      </c>
      <c r="B2440">
        <v>32.006999999999998</v>
      </c>
      <c r="C2440">
        <v>2439</v>
      </c>
      <c r="D2440">
        <v>453</v>
      </c>
      <c r="E2440">
        <v>3.89</v>
      </c>
      <c r="F2440">
        <v>115.5635</v>
      </c>
      <c r="G2440">
        <v>15.3369</v>
      </c>
      <c r="H2440">
        <v>7.5300000000000006E-2</v>
      </c>
      <c r="K2440">
        <v>21</v>
      </c>
      <c r="L2440">
        <v>176563</v>
      </c>
      <c r="M2440">
        <v>229688</v>
      </c>
      <c r="N2440">
        <v>181</v>
      </c>
      <c r="O2440">
        <v>1</v>
      </c>
    </row>
    <row r="2441" spans="1:15" x14ac:dyDescent="0.25">
      <c r="A2441">
        <v>581.33000000000004</v>
      </c>
      <c r="B2441">
        <v>32.027999999999999</v>
      </c>
      <c r="C2441">
        <v>2440</v>
      </c>
      <c r="D2441">
        <v>454</v>
      </c>
      <c r="E2441">
        <v>3.92</v>
      </c>
      <c r="F2441">
        <v>44.2744</v>
      </c>
      <c r="G2441">
        <v>5.6780999999999997</v>
      </c>
      <c r="H2441">
        <v>1.03E-2</v>
      </c>
      <c r="K2441">
        <v>5</v>
      </c>
      <c r="L2441">
        <v>179688</v>
      </c>
      <c r="M2441">
        <v>256250</v>
      </c>
      <c r="N2441">
        <v>238</v>
      </c>
      <c r="O2441">
        <v>1</v>
      </c>
    </row>
    <row r="2442" spans="1:15" x14ac:dyDescent="0.25">
      <c r="A2442">
        <v>581.45799999999997</v>
      </c>
      <c r="B2442">
        <v>32.155999999999999</v>
      </c>
      <c r="C2442">
        <v>2441</v>
      </c>
      <c r="D2442">
        <v>455</v>
      </c>
      <c r="E2442">
        <v>5.17</v>
      </c>
      <c r="F2442">
        <v>1.3798999999999999</v>
      </c>
      <c r="G2442">
        <v>0.34370000000000001</v>
      </c>
      <c r="H2442">
        <v>0</v>
      </c>
      <c r="K2442">
        <v>0</v>
      </c>
      <c r="L2442">
        <v>328125</v>
      </c>
      <c r="M2442">
        <v>484375</v>
      </c>
      <c r="N2442">
        <v>2514</v>
      </c>
      <c r="O2442">
        <v>300</v>
      </c>
    </row>
    <row r="2443" spans="1:15" x14ac:dyDescent="0.25">
      <c r="A2443">
        <v>581.50200000000007</v>
      </c>
      <c r="B2443">
        <v>32.200000000000003</v>
      </c>
      <c r="C2443">
        <v>2442</v>
      </c>
      <c r="D2443">
        <v>456</v>
      </c>
      <c r="E2443">
        <v>4.46</v>
      </c>
      <c r="F2443">
        <v>6.2626999999999997</v>
      </c>
      <c r="G2443">
        <v>1.2504</v>
      </c>
      <c r="H2443">
        <v>5.0000000000000001E-4</v>
      </c>
      <c r="K2443">
        <v>1</v>
      </c>
      <c r="L2443">
        <v>185938</v>
      </c>
      <c r="M2443">
        <v>379688</v>
      </c>
      <c r="N2443">
        <v>330</v>
      </c>
      <c r="O2443">
        <v>300</v>
      </c>
    </row>
    <row r="2444" spans="1:15" x14ac:dyDescent="0.25">
      <c r="A2444">
        <v>581.54600000000005</v>
      </c>
      <c r="B2444">
        <v>32.244</v>
      </c>
      <c r="C2444">
        <v>2443</v>
      </c>
      <c r="D2444">
        <v>457</v>
      </c>
      <c r="E2444">
        <v>4.41</v>
      </c>
      <c r="F2444">
        <v>7.2392000000000003</v>
      </c>
      <c r="G2444">
        <v>1.3614999999999999</v>
      </c>
      <c r="H2444">
        <v>5.9999999999999995E-4</v>
      </c>
      <c r="K2444">
        <v>1</v>
      </c>
      <c r="L2444">
        <v>179688</v>
      </c>
      <c r="M2444">
        <v>350000</v>
      </c>
      <c r="N2444">
        <v>787</v>
      </c>
      <c r="O2444">
        <v>300</v>
      </c>
    </row>
    <row r="2445" spans="1:15" x14ac:dyDescent="0.25">
      <c r="A2445">
        <v>581.58299999999997</v>
      </c>
      <c r="B2445">
        <v>32.280999999999999</v>
      </c>
      <c r="C2445">
        <v>2444</v>
      </c>
      <c r="D2445">
        <v>458</v>
      </c>
      <c r="E2445">
        <v>5.24</v>
      </c>
      <c r="F2445">
        <v>1.0615000000000001</v>
      </c>
      <c r="G2445">
        <v>0.3488</v>
      </c>
      <c r="H2445">
        <v>0</v>
      </c>
      <c r="K2445">
        <v>0</v>
      </c>
      <c r="L2445">
        <v>4567188</v>
      </c>
      <c r="M2445">
        <v>500000</v>
      </c>
      <c r="N2445">
        <v>1447</v>
      </c>
      <c r="O2445">
        <v>300</v>
      </c>
    </row>
    <row r="2446" spans="1:15" x14ac:dyDescent="0.25">
      <c r="A2446">
        <v>581.63499999999999</v>
      </c>
      <c r="B2446">
        <v>32.332999999999998</v>
      </c>
      <c r="C2446">
        <v>2445</v>
      </c>
      <c r="D2446">
        <v>459</v>
      </c>
      <c r="E2446">
        <v>5.26</v>
      </c>
      <c r="F2446">
        <v>0.89159999999999995</v>
      </c>
      <c r="G2446">
        <v>0.32140000000000002</v>
      </c>
      <c r="H2446">
        <v>0</v>
      </c>
      <c r="K2446">
        <v>0</v>
      </c>
      <c r="L2446">
        <v>1563</v>
      </c>
      <c r="M2446">
        <v>446875</v>
      </c>
      <c r="N2446">
        <v>4</v>
      </c>
      <c r="O2446">
        <v>300</v>
      </c>
    </row>
    <row r="2447" spans="1:15" x14ac:dyDescent="0.25">
      <c r="A2447">
        <v>581.68399999999997</v>
      </c>
      <c r="B2447">
        <v>32.381999999999998</v>
      </c>
      <c r="C2447">
        <v>2446</v>
      </c>
      <c r="D2447">
        <v>460</v>
      </c>
      <c r="E2447">
        <v>4.03</v>
      </c>
      <c r="F2447">
        <v>17.419</v>
      </c>
      <c r="G2447">
        <v>2.0844999999999998</v>
      </c>
      <c r="H2447">
        <v>1.4E-3</v>
      </c>
      <c r="K2447">
        <v>3</v>
      </c>
      <c r="L2447">
        <v>179688</v>
      </c>
      <c r="M2447">
        <v>265625</v>
      </c>
      <c r="N2447">
        <v>2</v>
      </c>
      <c r="O2447">
        <v>1</v>
      </c>
    </row>
    <row r="2448" spans="1:15" x14ac:dyDescent="0.25">
      <c r="A2448">
        <v>581.70400000000006</v>
      </c>
      <c r="B2448">
        <v>32.402000000000001</v>
      </c>
      <c r="C2448">
        <v>2447</v>
      </c>
      <c r="D2448">
        <v>461</v>
      </c>
      <c r="E2448">
        <v>3.81</v>
      </c>
      <c r="F2448">
        <v>149.0849</v>
      </c>
      <c r="G2448">
        <v>14.2164</v>
      </c>
      <c r="H2448">
        <v>6.4699999999999994E-2</v>
      </c>
      <c r="K2448">
        <v>15</v>
      </c>
      <c r="L2448">
        <v>179688</v>
      </c>
      <c r="M2448">
        <v>246875</v>
      </c>
      <c r="N2448">
        <v>241</v>
      </c>
      <c r="O2448">
        <v>1</v>
      </c>
    </row>
    <row r="2449" spans="1:15" x14ac:dyDescent="0.25">
      <c r="A2449">
        <v>581.80799999999999</v>
      </c>
      <c r="B2449">
        <v>32.506</v>
      </c>
      <c r="C2449">
        <v>2448</v>
      </c>
      <c r="D2449">
        <v>462</v>
      </c>
      <c r="E2449">
        <v>3.87</v>
      </c>
      <c r="F2449">
        <v>17.419</v>
      </c>
      <c r="G2449">
        <v>3.2334999999999998</v>
      </c>
      <c r="H2449">
        <v>3.3E-3</v>
      </c>
      <c r="K2449">
        <v>6</v>
      </c>
      <c r="L2449">
        <v>179688</v>
      </c>
      <c r="M2449">
        <v>229688</v>
      </c>
      <c r="N2449">
        <v>3</v>
      </c>
      <c r="O2449">
        <v>1</v>
      </c>
    </row>
    <row r="2450" spans="1:15" x14ac:dyDescent="0.25">
      <c r="A2450">
        <v>581.846</v>
      </c>
      <c r="B2450">
        <v>32.543999999999997</v>
      </c>
      <c r="C2450">
        <v>2449</v>
      </c>
      <c r="D2450">
        <v>463</v>
      </c>
      <c r="E2450">
        <v>4.41</v>
      </c>
      <c r="F2450">
        <v>6.7510000000000003</v>
      </c>
      <c r="G2450">
        <v>1.3591</v>
      </c>
      <c r="H2450">
        <v>5.9999999999999995E-4</v>
      </c>
      <c r="K2450">
        <v>1</v>
      </c>
      <c r="L2450">
        <v>178125</v>
      </c>
      <c r="M2450">
        <v>357813</v>
      </c>
      <c r="N2450">
        <v>980</v>
      </c>
      <c r="O2450">
        <v>300</v>
      </c>
    </row>
    <row r="2451" spans="1:15" x14ac:dyDescent="0.25">
      <c r="A2451">
        <v>582.01600000000008</v>
      </c>
      <c r="B2451">
        <v>32.713999999999999</v>
      </c>
      <c r="C2451">
        <v>2450</v>
      </c>
      <c r="D2451">
        <v>464</v>
      </c>
      <c r="E2451">
        <v>4.3600000000000003</v>
      </c>
      <c r="F2451">
        <v>4.7977999999999996</v>
      </c>
      <c r="G2451">
        <v>1.3364</v>
      </c>
      <c r="H2451">
        <v>5.9999999999999995E-4</v>
      </c>
      <c r="K2451">
        <v>1</v>
      </c>
      <c r="L2451">
        <v>176563</v>
      </c>
      <c r="M2451">
        <v>375000</v>
      </c>
      <c r="N2451">
        <v>4851</v>
      </c>
      <c r="O2451">
        <v>300</v>
      </c>
    </row>
    <row r="2452" spans="1:15" x14ac:dyDescent="0.25">
      <c r="A2452">
        <v>582.02700000000004</v>
      </c>
      <c r="B2452">
        <v>32.725000000000001</v>
      </c>
      <c r="C2452">
        <v>2451</v>
      </c>
      <c r="D2452">
        <v>465</v>
      </c>
      <c r="E2452">
        <v>3.94</v>
      </c>
      <c r="F2452">
        <v>22.3018</v>
      </c>
      <c r="G2452">
        <v>2.0653999999999999</v>
      </c>
      <c r="H2452">
        <v>1.4E-3</v>
      </c>
      <c r="K2452">
        <v>2</v>
      </c>
      <c r="L2452">
        <v>178125</v>
      </c>
      <c r="M2452">
        <v>296875</v>
      </c>
      <c r="N2452">
        <v>4</v>
      </c>
      <c r="O2452">
        <v>1</v>
      </c>
    </row>
    <row r="2453" spans="1:15" x14ac:dyDescent="0.25">
      <c r="A2453">
        <v>582.15</v>
      </c>
      <c r="B2453">
        <v>32.847999999999999</v>
      </c>
      <c r="C2453">
        <v>2452</v>
      </c>
      <c r="D2453">
        <v>466</v>
      </c>
      <c r="E2453">
        <v>4.3899999999999997</v>
      </c>
      <c r="F2453">
        <v>5.7744</v>
      </c>
      <c r="G2453">
        <v>1.3306</v>
      </c>
      <c r="H2453">
        <v>5.9999999999999995E-4</v>
      </c>
      <c r="K2453">
        <v>1</v>
      </c>
      <c r="L2453">
        <v>46875</v>
      </c>
      <c r="M2453">
        <v>370313</v>
      </c>
      <c r="N2453">
        <v>295</v>
      </c>
      <c r="O2453">
        <v>300</v>
      </c>
    </row>
    <row r="2454" spans="1:15" x14ac:dyDescent="0.25">
      <c r="A2454">
        <v>582.16800000000001</v>
      </c>
      <c r="B2454">
        <v>32.866</v>
      </c>
      <c r="C2454">
        <v>2453</v>
      </c>
      <c r="D2454">
        <v>467</v>
      </c>
      <c r="E2454">
        <v>3.86</v>
      </c>
      <c r="F2454">
        <v>71.4482</v>
      </c>
      <c r="G2454">
        <v>12.835000000000001</v>
      </c>
      <c r="H2454">
        <v>5.2699999999999997E-2</v>
      </c>
      <c r="K2454">
        <v>27</v>
      </c>
      <c r="L2454">
        <v>179688</v>
      </c>
      <c r="M2454">
        <v>204688</v>
      </c>
      <c r="N2454">
        <v>641</v>
      </c>
      <c r="O2454">
        <v>1</v>
      </c>
    </row>
    <row r="2455" spans="1:15" x14ac:dyDescent="0.25">
      <c r="A2455">
        <v>582.20400000000006</v>
      </c>
      <c r="B2455">
        <v>32.902000000000001</v>
      </c>
      <c r="C2455">
        <v>2454</v>
      </c>
      <c r="D2455">
        <v>468</v>
      </c>
      <c r="E2455">
        <v>3.93</v>
      </c>
      <c r="F2455">
        <v>32.555700000000002</v>
      </c>
      <c r="G2455">
        <v>3.7189999999999999</v>
      </c>
      <c r="H2455">
        <v>4.4000000000000003E-3</v>
      </c>
      <c r="K2455">
        <v>5</v>
      </c>
      <c r="L2455">
        <v>179688</v>
      </c>
      <c r="M2455">
        <v>250000</v>
      </c>
      <c r="N2455">
        <v>63</v>
      </c>
      <c r="O2455">
        <v>1</v>
      </c>
    </row>
    <row r="2456" spans="1:15" x14ac:dyDescent="0.25">
      <c r="A2456">
        <v>582.25</v>
      </c>
      <c r="B2456">
        <v>32.948</v>
      </c>
      <c r="C2456">
        <v>2455</v>
      </c>
      <c r="D2456">
        <v>469</v>
      </c>
      <c r="E2456">
        <v>4.0999999999999996</v>
      </c>
      <c r="F2456">
        <v>41.6631</v>
      </c>
      <c r="G2456">
        <v>5.7241</v>
      </c>
      <c r="H2456">
        <v>1.0500000000000001E-2</v>
      </c>
      <c r="K2456">
        <v>6</v>
      </c>
      <c r="L2456">
        <v>178125</v>
      </c>
      <c r="M2456">
        <v>306250</v>
      </c>
      <c r="N2456">
        <v>239</v>
      </c>
      <c r="O2456">
        <v>1</v>
      </c>
    </row>
    <row r="2457" spans="1:15" x14ac:dyDescent="0.25">
      <c r="A2457">
        <v>582.35900000000004</v>
      </c>
      <c r="B2457">
        <v>33.057000000000002</v>
      </c>
      <c r="C2457">
        <v>2456</v>
      </c>
      <c r="D2457">
        <v>470</v>
      </c>
      <c r="E2457">
        <v>5.3</v>
      </c>
      <c r="F2457">
        <v>1.3798999999999999</v>
      </c>
      <c r="G2457">
        <v>0.34599999999999997</v>
      </c>
      <c r="H2457">
        <v>0</v>
      </c>
      <c r="K2457">
        <v>0</v>
      </c>
      <c r="L2457">
        <v>2018750</v>
      </c>
      <c r="M2457">
        <v>487500</v>
      </c>
      <c r="N2457">
        <v>315</v>
      </c>
      <c r="O2457">
        <v>300</v>
      </c>
    </row>
    <row r="2458" spans="1:15" x14ac:dyDescent="0.25">
      <c r="A2458">
        <v>582.43700000000001</v>
      </c>
      <c r="B2458">
        <v>33.134999999999998</v>
      </c>
      <c r="C2458">
        <v>2457</v>
      </c>
      <c r="D2458">
        <v>471</v>
      </c>
      <c r="E2458">
        <v>4.32</v>
      </c>
      <c r="F2458">
        <v>5.7744</v>
      </c>
      <c r="G2458">
        <v>1.3977999999999999</v>
      </c>
      <c r="H2458">
        <v>5.9999999999999995E-4</v>
      </c>
      <c r="K2458">
        <v>1</v>
      </c>
      <c r="L2458">
        <v>143750</v>
      </c>
      <c r="M2458">
        <v>340625</v>
      </c>
      <c r="N2458">
        <v>312</v>
      </c>
      <c r="O2458">
        <v>300</v>
      </c>
    </row>
    <row r="2459" spans="1:15" x14ac:dyDescent="0.25">
      <c r="A2459">
        <v>582.53200000000004</v>
      </c>
      <c r="B2459">
        <v>33.229999999999997</v>
      </c>
      <c r="C2459">
        <v>2458</v>
      </c>
      <c r="D2459">
        <v>472</v>
      </c>
      <c r="E2459">
        <v>4.08</v>
      </c>
      <c r="F2459">
        <v>24.254899999999999</v>
      </c>
      <c r="G2459">
        <v>3.1707000000000001</v>
      </c>
      <c r="H2459">
        <v>3.2000000000000002E-3</v>
      </c>
      <c r="K2459">
        <v>3</v>
      </c>
      <c r="L2459">
        <v>181250</v>
      </c>
      <c r="M2459">
        <v>296875</v>
      </c>
      <c r="N2459">
        <v>201</v>
      </c>
      <c r="O2459">
        <v>1</v>
      </c>
    </row>
    <row r="2460" spans="1:15" x14ac:dyDescent="0.25">
      <c r="A2460">
        <v>582.62900000000002</v>
      </c>
      <c r="B2460">
        <v>33.326999999999998</v>
      </c>
      <c r="C2460">
        <v>2459</v>
      </c>
      <c r="D2460">
        <v>473</v>
      </c>
      <c r="E2460">
        <v>3.88</v>
      </c>
      <c r="F2460">
        <v>159.0205</v>
      </c>
      <c r="G2460">
        <v>21.602399999999999</v>
      </c>
      <c r="H2460">
        <v>0.14929999999999999</v>
      </c>
      <c r="K2460">
        <v>28</v>
      </c>
      <c r="L2460">
        <v>179688</v>
      </c>
      <c r="M2460">
        <v>257813</v>
      </c>
      <c r="N2460">
        <v>116</v>
      </c>
      <c r="O2460">
        <v>1</v>
      </c>
    </row>
    <row r="2461" spans="1:15" x14ac:dyDescent="0.25">
      <c r="A2461">
        <v>582.76</v>
      </c>
      <c r="B2461">
        <v>33.457999999999998</v>
      </c>
      <c r="C2461">
        <v>2460</v>
      </c>
      <c r="D2461">
        <v>474</v>
      </c>
      <c r="E2461">
        <v>4.55</v>
      </c>
      <c r="F2461">
        <v>8.2157999999999998</v>
      </c>
      <c r="G2461">
        <v>1.3157000000000001</v>
      </c>
      <c r="H2461">
        <v>5.9999999999999995E-4</v>
      </c>
      <c r="K2461">
        <v>1</v>
      </c>
      <c r="L2461">
        <v>179688</v>
      </c>
      <c r="M2461">
        <v>393750</v>
      </c>
      <c r="N2461">
        <v>524</v>
      </c>
      <c r="O2461">
        <v>300</v>
      </c>
    </row>
    <row r="2462" spans="1:15" x14ac:dyDescent="0.25">
      <c r="A2462">
        <v>582.78200000000004</v>
      </c>
      <c r="B2462">
        <v>33.479999999999997</v>
      </c>
      <c r="C2462">
        <v>2461</v>
      </c>
      <c r="D2462">
        <v>475</v>
      </c>
      <c r="E2462">
        <v>4.0199999999999996</v>
      </c>
      <c r="F2462">
        <v>23.278300000000002</v>
      </c>
      <c r="G2462">
        <v>3.1787000000000001</v>
      </c>
      <c r="H2462">
        <v>3.2000000000000002E-3</v>
      </c>
      <c r="K2462">
        <v>3</v>
      </c>
      <c r="L2462">
        <v>140625</v>
      </c>
      <c r="M2462">
        <v>307813</v>
      </c>
      <c r="N2462">
        <v>5</v>
      </c>
      <c r="O2462">
        <v>1</v>
      </c>
    </row>
    <row r="2463" spans="1:15" x14ac:dyDescent="0.25">
      <c r="A2463">
        <v>582.84100000000001</v>
      </c>
      <c r="B2463">
        <v>33.539000000000001</v>
      </c>
      <c r="C2463">
        <v>2462</v>
      </c>
      <c r="D2463">
        <v>476</v>
      </c>
      <c r="E2463">
        <v>3.75</v>
      </c>
      <c r="F2463">
        <v>48.499000000000002</v>
      </c>
      <c r="G2463">
        <v>5.6463999999999999</v>
      </c>
      <c r="H2463">
        <v>1.0200000000000001E-2</v>
      </c>
      <c r="K2463">
        <v>6</v>
      </c>
      <c r="L2463">
        <v>145313</v>
      </c>
      <c r="M2463">
        <v>223438</v>
      </c>
      <c r="N2463">
        <v>105</v>
      </c>
      <c r="O2463">
        <v>1</v>
      </c>
    </row>
    <row r="2464" spans="1:15" x14ac:dyDescent="0.25">
      <c r="A2464">
        <v>582.96400000000006</v>
      </c>
      <c r="B2464">
        <v>33.661999999999999</v>
      </c>
      <c r="C2464">
        <v>2463</v>
      </c>
      <c r="D2464">
        <v>477</v>
      </c>
      <c r="E2464">
        <v>4.6100000000000003</v>
      </c>
      <c r="F2464">
        <v>7.7275</v>
      </c>
      <c r="G2464">
        <v>1.2787999999999999</v>
      </c>
      <c r="H2464">
        <v>5.0000000000000001E-4</v>
      </c>
      <c r="K2464">
        <v>1</v>
      </c>
      <c r="L2464">
        <v>40625</v>
      </c>
      <c r="M2464">
        <v>398438</v>
      </c>
      <c r="N2464">
        <v>5429</v>
      </c>
      <c r="O2464">
        <v>300</v>
      </c>
    </row>
    <row r="2465" spans="1:15" x14ac:dyDescent="0.25">
      <c r="A2465">
        <v>582.98400000000004</v>
      </c>
      <c r="B2465">
        <v>33.682000000000002</v>
      </c>
      <c r="C2465">
        <v>2464</v>
      </c>
      <c r="D2465">
        <v>478</v>
      </c>
      <c r="E2465">
        <v>3.65</v>
      </c>
      <c r="F2465">
        <v>55.504899999999999</v>
      </c>
      <c r="G2465">
        <v>7.4146999999999998</v>
      </c>
      <c r="H2465">
        <v>1.7600000000000001E-2</v>
      </c>
      <c r="K2465">
        <v>8</v>
      </c>
      <c r="L2465">
        <v>181250</v>
      </c>
      <c r="M2465">
        <v>192188</v>
      </c>
      <c r="N2465">
        <v>6262</v>
      </c>
      <c r="O2465">
        <v>1</v>
      </c>
    </row>
    <row r="2466" spans="1:15" x14ac:dyDescent="0.25">
      <c r="A2466">
        <v>583.01400000000001</v>
      </c>
      <c r="B2466">
        <v>33.712000000000003</v>
      </c>
      <c r="C2466">
        <v>2465</v>
      </c>
      <c r="D2466">
        <v>479</v>
      </c>
      <c r="E2466">
        <v>4.1399999999999997</v>
      </c>
      <c r="F2466">
        <v>42.321300000000001</v>
      </c>
      <c r="G2466">
        <v>5.9783999999999997</v>
      </c>
      <c r="H2466">
        <v>1.14E-2</v>
      </c>
      <c r="K2466">
        <v>6</v>
      </c>
      <c r="L2466">
        <v>140625</v>
      </c>
      <c r="M2466">
        <v>303125</v>
      </c>
      <c r="N2466">
        <v>61</v>
      </c>
      <c r="O2466">
        <v>1</v>
      </c>
    </row>
    <row r="2467" spans="1:15" x14ac:dyDescent="0.25">
      <c r="A2467">
        <v>583.16399999999999</v>
      </c>
      <c r="B2467">
        <v>33.862000000000002</v>
      </c>
      <c r="C2467">
        <v>2466</v>
      </c>
      <c r="D2467">
        <v>480</v>
      </c>
      <c r="E2467">
        <v>4.51</v>
      </c>
      <c r="F2467">
        <v>6.2626999999999997</v>
      </c>
      <c r="G2467">
        <v>1.2673000000000001</v>
      </c>
      <c r="H2467">
        <v>5.0000000000000001E-4</v>
      </c>
      <c r="K2467">
        <v>1</v>
      </c>
      <c r="L2467">
        <v>181250</v>
      </c>
      <c r="M2467">
        <v>373438</v>
      </c>
      <c r="N2467">
        <v>3118</v>
      </c>
      <c r="O2467">
        <v>300</v>
      </c>
    </row>
    <row r="2468" spans="1:15" x14ac:dyDescent="0.25">
      <c r="A2468">
        <v>583.24199999999996</v>
      </c>
      <c r="B2468">
        <v>33.94</v>
      </c>
      <c r="C2468">
        <v>2467</v>
      </c>
      <c r="D2468">
        <v>481</v>
      </c>
      <c r="E2468">
        <v>4.42</v>
      </c>
      <c r="F2468">
        <v>6.2626999999999997</v>
      </c>
      <c r="G2468">
        <v>1.3247</v>
      </c>
      <c r="H2468">
        <v>5.9999999999999995E-4</v>
      </c>
      <c r="K2468">
        <v>1</v>
      </c>
      <c r="L2468">
        <v>181250</v>
      </c>
      <c r="M2468">
        <v>365625</v>
      </c>
      <c r="N2468">
        <v>2831</v>
      </c>
      <c r="O2468">
        <v>300</v>
      </c>
    </row>
    <row r="2469" spans="1:15" x14ac:dyDescent="0.25">
      <c r="A2469">
        <v>583.37800000000004</v>
      </c>
      <c r="B2469">
        <v>34.076000000000001</v>
      </c>
      <c r="C2469">
        <v>2468</v>
      </c>
      <c r="D2469">
        <v>482</v>
      </c>
      <c r="E2469">
        <v>5.28</v>
      </c>
      <c r="F2469">
        <v>1.3798999999999999</v>
      </c>
      <c r="G2469">
        <v>0.34499999999999997</v>
      </c>
      <c r="H2469">
        <v>0</v>
      </c>
      <c r="K2469">
        <v>0</v>
      </c>
      <c r="L2469">
        <v>2589063</v>
      </c>
      <c r="M2469">
        <v>489063</v>
      </c>
      <c r="N2469">
        <v>4572</v>
      </c>
      <c r="O2469">
        <v>300</v>
      </c>
    </row>
    <row r="2470" spans="1:15" x14ac:dyDescent="0.25">
      <c r="A2470">
        <v>583.42100000000005</v>
      </c>
      <c r="B2470">
        <v>34.119</v>
      </c>
      <c r="C2470">
        <v>2469</v>
      </c>
      <c r="D2470">
        <v>483</v>
      </c>
      <c r="E2470">
        <v>4.0999999999999996</v>
      </c>
      <c r="F2470">
        <v>32.3857</v>
      </c>
      <c r="G2470">
        <v>3.9708999999999999</v>
      </c>
      <c r="H2470">
        <v>5.0000000000000001E-3</v>
      </c>
      <c r="K2470">
        <v>5</v>
      </c>
      <c r="L2470">
        <v>179688</v>
      </c>
      <c r="M2470">
        <v>273438</v>
      </c>
      <c r="N2470">
        <v>110</v>
      </c>
      <c r="O2470">
        <v>5</v>
      </c>
    </row>
    <row r="2471" spans="1:15" x14ac:dyDescent="0.25">
      <c r="A2471">
        <v>583.44100000000003</v>
      </c>
      <c r="B2471">
        <v>34.139000000000003</v>
      </c>
      <c r="C2471">
        <v>2470</v>
      </c>
      <c r="D2471">
        <v>484</v>
      </c>
      <c r="E2471">
        <v>3.85</v>
      </c>
      <c r="F2471">
        <v>18.883800000000001</v>
      </c>
      <c r="G2471">
        <v>3.6873999999999998</v>
      </c>
      <c r="H2471">
        <v>4.4000000000000003E-3</v>
      </c>
      <c r="K2471">
        <v>6</v>
      </c>
      <c r="L2471">
        <v>178125</v>
      </c>
      <c r="M2471">
        <v>196875</v>
      </c>
      <c r="N2471">
        <v>409</v>
      </c>
      <c r="O2471">
        <v>1</v>
      </c>
    </row>
    <row r="2472" spans="1:15" x14ac:dyDescent="0.25">
      <c r="A2472">
        <v>583.48199999999997</v>
      </c>
      <c r="B2472">
        <v>34.18</v>
      </c>
      <c r="C2472">
        <v>2471</v>
      </c>
      <c r="D2472">
        <v>485</v>
      </c>
      <c r="E2472">
        <v>4</v>
      </c>
      <c r="F2472">
        <v>36.950200000000002</v>
      </c>
      <c r="G2472">
        <v>6.7270000000000003</v>
      </c>
      <c r="H2472">
        <v>1.4500000000000001E-2</v>
      </c>
      <c r="K2472">
        <v>13</v>
      </c>
      <c r="L2472">
        <v>178125</v>
      </c>
      <c r="M2472">
        <v>226563</v>
      </c>
      <c r="N2472">
        <v>259</v>
      </c>
      <c r="O2472">
        <v>1</v>
      </c>
    </row>
    <row r="2473" spans="1:15" x14ac:dyDescent="0.25">
      <c r="A2473">
        <v>583.53800000000001</v>
      </c>
      <c r="B2473">
        <v>34.235999999999997</v>
      </c>
      <c r="C2473">
        <v>2472</v>
      </c>
      <c r="D2473">
        <v>486</v>
      </c>
      <c r="E2473">
        <v>3.83</v>
      </c>
      <c r="F2473">
        <v>22.131799999999998</v>
      </c>
      <c r="G2473">
        <v>4.8030999999999997</v>
      </c>
      <c r="H2473">
        <v>7.4000000000000003E-3</v>
      </c>
      <c r="K2473">
        <v>9</v>
      </c>
      <c r="L2473">
        <v>179688</v>
      </c>
      <c r="M2473">
        <v>231250</v>
      </c>
      <c r="N2473">
        <v>471</v>
      </c>
      <c r="O2473">
        <v>1</v>
      </c>
    </row>
    <row r="2474" spans="1:15" x14ac:dyDescent="0.25">
      <c r="A2474">
        <v>583.71600000000001</v>
      </c>
      <c r="B2474">
        <v>34.414000000000001</v>
      </c>
      <c r="C2474">
        <v>2473</v>
      </c>
      <c r="D2474">
        <v>487</v>
      </c>
      <c r="E2474">
        <v>4.38</v>
      </c>
      <c r="F2474">
        <v>6.7510000000000003</v>
      </c>
      <c r="G2474">
        <v>1.3207</v>
      </c>
      <c r="H2474">
        <v>5.9999999999999995E-4</v>
      </c>
      <c r="K2474">
        <v>2</v>
      </c>
      <c r="L2474">
        <v>179688</v>
      </c>
      <c r="M2474">
        <v>373438</v>
      </c>
      <c r="N2474">
        <v>3366</v>
      </c>
      <c r="O2474">
        <v>300</v>
      </c>
    </row>
    <row r="2475" spans="1:15" x14ac:dyDescent="0.25">
      <c r="A2475">
        <v>583.83100000000002</v>
      </c>
      <c r="B2475">
        <v>34.529000000000003</v>
      </c>
      <c r="C2475">
        <v>2474</v>
      </c>
      <c r="D2475">
        <v>488</v>
      </c>
      <c r="E2475">
        <v>5.35</v>
      </c>
      <c r="F2475">
        <v>1.3798999999999999</v>
      </c>
      <c r="G2475">
        <v>0.34229999999999999</v>
      </c>
      <c r="H2475">
        <v>0</v>
      </c>
      <c r="K2475">
        <v>0</v>
      </c>
      <c r="L2475">
        <v>329688</v>
      </c>
      <c r="M2475">
        <v>503125</v>
      </c>
      <c r="N2475">
        <v>3813</v>
      </c>
      <c r="O2475">
        <v>300</v>
      </c>
    </row>
    <row r="2476" spans="1:15" x14ac:dyDescent="0.25">
      <c r="A2476">
        <v>583.899</v>
      </c>
      <c r="B2476">
        <v>34.597000000000001</v>
      </c>
      <c r="C2476">
        <v>2475</v>
      </c>
      <c r="D2476">
        <v>489</v>
      </c>
      <c r="E2476">
        <v>3.79</v>
      </c>
      <c r="F2476">
        <v>24.254899999999999</v>
      </c>
      <c r="G2476">
        <v>4.0761000000000003</v>
      </c>
      <c r="H2476">
        <v>5.3E-3</v>
      </c>
      <c r="K2476">
        <v>6</v>
      </c>
      <c r="L2476">
        <v>176563</v>
      </c>
      <c r="M2476">
        <v>184375</v>
      </c>
      <c r="N2476">
        <v>1299</v>
      </c>
      <c r="O2476">
        <v>300</v>
      </c>
    </row>
    <row r="2477" spans="1:15" x14ac:dyDescent="0.25">
      <c r="A2477">
        <v>583.97800000000007</v>
      </c>
      <c r="B2477">
        <v>34.676000000000002</v>
      </c>
      <c r="C2477">
        <v>2476</v>
      </c>
      <c r="D2477">
        <v>490</v>
      </c>
      <c r="E2477">
        <v>3.91</v>
      </c>
      <c r="F2477">
        <v>51.598599999999998</v>
      </c>
      <c r="G2477">
        <v>6.6391999999999998</v>
      </c>
      <c r="H2477">
        <v>1.41E-2</v>
      </c>
      <c r="K2477">
        <v>8</v>
      </c>
      <c r="L2477">
        <v>176563</v>
      </c>
      <c r="M2477">
        <v>265625</v>
      </c>
      <c r="N2477">
        <v>140</v>
      </c>
      <c r="O2477">
        <v>1</v>
      </c>
    </row>
    <row r="2478" spans="1:15" x14ac:dyDescent="0.25">
      <c r="A2478">
        <v>584.04399999999998</v>
      </c>
      <c r="B2478">
        <v>34.741999999999997</v>
      </c>
      <c r="C2478">
        <v>2477</v>
      </c>
      <c r="D2478">
        <v>491</v>
      </c>
      <c r="E2478">
        <v>4.3600000000000003</v>
      </c>
      <c r="F2478">
        <v>5.7744</v>
      </c>
      <c r="G2478">
        <v>1.2299</v>
      </c>
      <c r="H2478">
        <v>5.0000000000000001E-4</v>
      </c>
      <c r="K2478">
        <v>1</v>
      </c>
      <c r="L2478">
        <v>50000</v>
      </c>
      <c r="M2478">
        <v>384375</v>
      </c>
      <c r="N2478">
        <v>5755</v>
      </c>
      <c r="O2478">
        <v>300</v>
      </c>
    </row>
    <row r="2479" spans="1:15" x14ac:dyDescent="0.25">
      <c r="A2479">
        <v>584.10199999999998</v>
      </c>
      <c r="B2479">
        <v>34.799999999999997</v>
      </c>
      <c r="C2479">
        <v>2478</v>
      </c>
      <c r="D2479">
        <v>492</v>
      </c>
      <c r="E2479">
        <v>3.88</v>
      </c>
      <c r="F2479">
        <v>77.795900000000003</v>
      </c>
      <c r="G2479">
        <v>8.9389000000000003</v>
      </c>
      <c r="H2479">
        <v>2.5600000000000001E-2</v>
      </c>
      <c r="K2479">
        <v>10</v>
      </c>
      <c r="L2479">
        <v>145313</v>
      </c>
      <c r="M2479">
        <v>262500</v>
      </c>
      <c r="N2479">
        <v>176</v>
      </c>
      <c r="O2479">
        <v>1</v>
      </c>
    </row>
    <row r="2480" spans="1:15" x14ac:dyDescent="0.25">
      <c r="A2480">
        <v>584.13599999999997</v>
      </c>
      <c r="B2480">
        <v>34.834000000000003</v>
      </c>
      <c r="C2480">
        <v>2479</v>
      </c>
      <c r="D2480">
        <v>493</v>
      </c>
      <c r="E2480">
        <v>3.96</v>
      </c>
      <c r="F2480">
        <v>324.54790000000003</v>
      </c>
      <c r="G2480">
        <v>49.655900000000003</v>
      </c>
      <c r="H2480">
        <v>0.78900000000000003</v>
      </c>
      <c r="K2480">
        <v>67</v>
      </c>
      <c r="L2480">
        <v>179688</v>
      </c>
      <c r="M2480">
        <v>240625</v>
      </c>
      <c r="N2480">
        <v>121</v>
      </c>
      <c r="O2480">
        <v>1</v>
      </c>
    </row>
    <row r="2481" spans="1:15" x14ac:dyDescent="0.25">
      <c r="A2481">
        <v>584.26400000000001</v>
      </c>
      <c r="B2481">
        <v>34.962000000000003</v>
      </c>
      <c r="C2481">
        <v>2480</v>
      </c>
      <c r="D2481">
        <v>494</v>
      </c>
      <c r="E2481">
        <v>3.91</v>
      </c>
      <c r="F2481">
        <v>37.438499999999998</v>
      </c>
      <c r="G2481">
        <v>5.9203000000000001</v>
      </c>
      <c r="H2481">
        <v>1.12E-2</v>
      </c>
      <c r="K2481">
        <v>8</v>
      </c>
      <c r="L2481">
        <v>178125</v>
      </c>
      <c r="M2481">
        <v>234375</v>
      </c>
      <c r="N2481">
        <v>290</v>
      </c>
      <c r="O2481">
        <v>1</v>
      </c>
    </row>
    <row r="2482" spans="1:15" x14ac:dyDescent="0.25">
      <c r="A2482">
        <v>584.29399999999998</v>
      </c>
      <c r="B2482">
        <v>34.991999999999997</v>
      </c>
      <c r="C2482">
        <v>2481</v>
      </c>
      <c r="D2482">
        <v>495</v>
      </c>
      <c r="E2482">
        <v>3.87</v>
      </c>
      <c r="F2482">
        <v>91.637699999999995</v>
      </c>
      <c r="G2482">
        <v>12.1297</v>
      </c>
      <c r="H2482">
        <v>4.7100000000000003E-2</v>
      </c>
      <c r="K2482">
        <v>16</v>
      </c>
      <c r="L2482">
        <v>179688</v>
      </c>
      <c r="M2482">
        <v>270313</v>
      </c>
      <c r="N2482">
        <v>114</v>
      </c>
      <c r="O2482">
        <v>1</v>
      </c>
    </row>
    <row r="2483" spans="1:15" x14ac:dyDescent="0.25">
      <c r="A2483">
        <v>584.40899999999999</v>
      </c>
      <c r="B2483">
        <v>35.106999999999999</v>
      </c>
      <c r="C2483">
        <v>2482</v>
      </c>
      <c r="D2483">
        <v>496</v>
      </c>
      <c r="E2483">
        <v>3.88</v>
      </c>
      <c r="F2483">
        <v>165.3682</v>
      </c>
      <c r="G2483">
        <v>19.587499999999999</v>
      </c>
      <c r="H2483">
        <v>0.12280000000000001</v>
      </c>
      <c r="K2483">
        <v>30</v>
      </c>
      <c r="L2483">
        <v>176563</v>
      </c>
      <c r="M2483">
        <v>234375</v>
      </c>
      <c r="N2483">
        <v>251</v>
      </c>
      <c r="O2483">
        <v>1</v>
      </c>
    </row>
    <row r="2484" spans="1:15" x14ac:dyDescent="0.25">
      <c r="A2484">
        <v>584.43100000000004</v>
      </c>
      <c r="B2484">
        <v>35.128999999999998</v>
      </c>
      <c r="C2484">
        <v>2483</v>
      </c>
      <c r="D2484">
        <v>497</v>
      </c>
      <c r="E2484">
        <v>3.86</v>
      </c>
      <c r="F2484">
        <v>18.713899999999999</v>
      </c>
      <c r="G2484">
        <v>2.4304999999999999</v>
      </c>
      <c r="H2484">
        <v>1.9E-3</v>
      </c>
      <c r="K2484">
        <v>2</v>
      </c>
      <c r="L2484">
        <v>195313</v>
      </c>
      <c r="M2484">
        <v>231250</v>
      </c>
      <c r="N2484">
        <v>27</v>
      </c>
      <c r="O2484">
        <v>1</v>
      </c>
    </row>
    <row r="2485" spans="1:15" x14ac:dyDescent="0.25">
      <c r="A2485">
        <v>584.495</v>
      </c>
      <c r="B2485">
        <v>35.192999999999998</v>
      </c>
      <c r="C2485">
        <v>2484</v>
      </c>
      <c r="D2485">
        <v>498</v>
      </c>
      <c r="E2485">
        <v>4.07</v>
      </c>
      <c r="F2485">
        <v>113.92870000000001</v>
      </c>
      <c r="G2485">
        <v>15.0312</v>
      </c>
      <c r="H2485">
        <v>7.2300000000000003E-2</v>
      </c>
      <c r="K2485">
        <v>22</v>
      </c>
      <c r="L2485">
        <v>179688</v>
      </c>
      <c r="M2485">
        <v>303125</v>
      </c>
      <c r="N2485">
        <v>206</v>
      </c>
      <c r="O2485">
        <v>1</v>
      </c>
    </row>
    <row r="2486" spans="1:15" x14ac:dyDescent="0.25">
      <c r="A2486">
        <v>584.66399999999999</v>
      </c>
      <c r="B2486">
        <v>35.362000000000002</v>
      </c>
      <c r="C2486">
        <v>2485</v>
      </c>
      <c r="D2486">
        <v>499</v>
      </c>
      <c r="E2486">
        <v>5.34</v>
      </c>
      <c r="F2486">
        <v>1.3798999999999999</v>
      </c>
      <c r="G2486">
        <v>0.34389999999999998</v>
      </c>
      <c r="H2486">
        <v>0</v>
      </c>
      <c r="K2486">
        <v>0</v>
      </c>
      <c r="L2486">
        <v>2354688</v>
      </c>
      <c r="M2486">
        <v>476563</v>
      </c>
      <c r="N2486">
        <v>2734</v>
      </c>
      <c r="O2486">
        <v>300</v>
      </c>
    </row>
    <row r="2487" spans="1:15" x14ac:dyDescent="0.25">
      <c r="A2487">
        <v>584.68500000000006</v>
      </c>
      <c r="B2487">
        <v>35.383000000000003</v>
      </c>
      <c r="C2487">
        <v>2486</v>
      </c>
      <c r="D2487">
        <v>500</v>
      </c>
      <c r="E2487">
        <v>3.9</v>
      </c>
      <c r="F2487">
        <v>100.9151</v>
      </c>
      <c r="G2487">
        <v>13.3714</v>
      </c>
      <c r="H2487">
        <v>5.7200000000000001E-2</v>
      </c>
      <c r="K2487">
        <v>12</v>
      </c>
      <c r="L2487">
        <v>178125</v>
      </c>
      <c r="M2487">
        <v>287500</v>
      </c>
      <c r="N2487">
        <v>65</v>
      </c>
      <c r="O2487">
        <v>1</v>
      </c>
    </row>
    <row r="2488" spans="1:15" x14ac:dyDescent="0.25">
      <c r="A2488">
        <v>584.86</v>
      </c>
      <c r="B2488">
        <v>35.558</v>
      </c>
      <c r="C2488">
        <v>2487</v>
      </c>
      <c r="D2488">
        <v>501</v>
      </c>
      <c r="E2488">
        <v>5.21</v>
      </c>
      <c r="F2488">
        <v>1.3798999999999999</v>
      </c>
      <c r="G2488">
        <v>0.33960000000000001</v>
      </c>
      <c r="H2488">
        <v>0</v>
      </c>
      <c r="K2488">
        <v>0</v>
      </c>
      <c r="L2488">
        <v>612500</v>
      </c>
      <c r="M2488">
        <v>485938</v>
      </c>
      <c r="N2488">
        <v>5409</v>
      </c>
      <c r="O2488">
        <v>300</v>
      </c>
    </row>
    <row r="2489" spans="1:15" x14ac:dyDescent="0.25">
      <c r="A2489">
        <v>584.86400000000003</v>
      </c>
      <c r="B2489">
        <v>35.561999999999998</v>
      </c>
      <c r="C2489">
        <v>2488</v>
      </c>
      <c r="D2489">
        <v>502</v>
      </c>
      <c r="E2489">
        <v>3.86</v>
      </c>
      <c r="F2489">
        <v>23.7666</v>
      </c>
      <c r="G2489">
        <v>3.4405999999999999</v>
      </c>
      <c r="H2489">
        <v>3.8E-3</v>
      </c>
      <c r="K2489">
        <v>4</v>
      </c>
      <c r="L2489">
        <v>178125</v>
      </c>
      <c r="M2489">
        <v>237500</v>
      </c>
      <c r="N2489">
        <v>4</v>
      </c>
      <c r="O2489">
        <v>1</v>
      </c>
    </row>
    <row r="2490" spans="1:15" x14ac:dyDescent="0.25">
      <c r="A2490">
        <v>584.90300000000002</v>
      </c>
      <c r="B2490">
        <v>35.600999999999999</v>
      </c>
      <c r="C2490">
        <v>2489</v>
      </c>
      <c r="D2490">
        <v>503</v>
      </c>
      <c r="E2490">
        <v>5.22</v>
      </c>
      <c r="F2490">
        <v>1.3798999999999999</v>
      </c>
      <c r="G2490">
        <v>0.34200000000000003</v>
      </c>
      <c r="H2490">
        <v>0</v>
      </c>
      <c r="K2490">
        <v>0</v>
      </c>
      <c r="L2490">
        <v>326563</v>
      </c>
      <c r="M2490">
        <v>493750</v>
      </c>
      <c r="N2490">
        <v>2296</v>
      </c>
      <c r="O2490">
        <v>300</v>
      </c>
    </row>
    <row r="2491" spans="1:15" x14ac:dyDescent="0.25">
      <c r="A2491">
        <v>584.92700000000002</v>
      </c>
      <c r="B2491">
        <v>35.625</v>
      </c>
      <c r="C2491">
        <v>2490</v>
      </c>
      <c r="D2491">
        <v>504</v>
      </c>
      <c r="E2491">
        <v>4.1100000000000003</v>
      </c>
      <c r="F2491">
        <v>41.6631</v>
      </c>
      <c r="G2491">
        <v>5.1694000000000004</v>
      </c>
      <c r="H2491">
        <v>8.6E-3</v>
      </c>
      <c r="K2491">
        <v>5</v>
      </c>
      <c r="L2491">
        <v>176563</v>
      </c>
      <c r="M2491">
        <v>290625</v>
      </c>
      <c r="N2491">
        <v>235</v>
      </c>
      <c r="O2491">
        <v>1</v>
      </c>
    </row>
    <row r="2492" spans="1:15" x14ac:dyDescent="0.25">
      <c r="A2492">
        <v>584.94500000000005</v>
      </c>
      <c r="B2492">
        <v>35.643000000000001</v>
      </c>
      <c r="C2492">
        <v>2491</v>
      </c>
      <c r="D2492">
        <v>505</v>
      </c>
      <c r="E2492">
        <v>3.79</v>
      </c>
      <c r="F2492">
        <v>21.813500000000001</v>
      </c>
      <c r="G2492">
        <v>4.1318999999999999</v>
      </c>
      <c r="H2492">
        <v>5.4999999999999997E-3</v>
      </c>
      <c r="K2492">
        <v>7</v>
      </c>
      <c r="L2492">
        <v>140625</v>
      </c>
      <c r="M2492">
        <v>237500</v>
      </c>
      <c r="N2492">
        <v>137</v>
      </c>
      <c r="O2492">
        <v>1</v>
      </c>
    </row>
    <row r="2493" spans="1:15" x14ac:dyDescent="0.25">
      <c r="A2493">
        <v>584.97500000000002</v>
      </c>
      <c r="B2493">
        <v>35.673000000000002</v>
      </c>
      <c r="C2493">
        <v>2492</v>
      </c>
      <c r="D2493">
        <v>506</v>
      </c>
      <c r="E2493">
        <v>4.01</v>
      </c>
      <c r="F2493">
        <v>72.106499999999997</v>
      </c>
      <c r="G2493">
        <v>7.8487999999999998</v>
      </c>
      <c r="H2493">
        <v>1.9699999999999999E-2</v>
      </c>
      <c r="K2493">
        <v>8</v>
      </c>
      <c r="L2493">
        <v>176563</v>
      </c>
      <c r="M2493">
        <v>256250</v>
      </c>
      <c r="N2493">
        <v>203</v>
      </c>
      <c r="O2493">
        <v>1</v>
      </c>
    </row>
    <row r="2494" spans="1:15" x14ac:dyDescent="0.25">
      <c r="A2494">
        <v>585.14400000000001</v>
      </c>
      <c r="B2494">
        <v>35.841999999999999</v>
      </c>
      <c r="C2494">
        <v>2493</v>
      </c>
      <c r="D2494">
        <v>507</v>
      </c>
      <c r="E2494">
        <v>4.49</v>
      </c>
      <c r="F2494">
        <v>5.2861000000000002</v>
      </c>
      <c r="G2494">
        <v>1.3076000000000001</v>
      </c>
      <c r="H2494">
        <v>5.0000000000000001E-4</v>
      </c>
      <c r="K2494">
        <v>1</v>
      </c>
      <c r="L2494">
        <v>181250</v>
      </c>
      <c r="M2494">
        <v>371875</v>
      </c>
      <c r="N2494">
        <v>2762</v>
      </c>
      <c r="O2494">
        <v>300</v>
      </c>
    </row>
    <row r="2495" spans="1:15" x14ac:dyDescent="0.25">
      <c r="A2495">
        <v>585.16100000000006</v>
      </c>
      <c r="B2495">
        <v>35.859000000000002</v>
      </c>
      <c r="C2495">
        <v>2494</v>
      </c>
      <c r="D2495">
        <v>508</v>
      </c>
      <c r="E2495">
        <v>4.2</v>
      </c>
      <c r="F2495">
        <v>20.178699999999999</v>
      </c>
      <c r="G2495">
        <v>2.8896000000000002</v>
      </c>
      <c r="H2495">
        <v>2.7000000000000001E-3</v>
      </c>
      <c r="K2495">
        <v>3</v>
      </c>
      <c r="L2495">
        <v>178125</v>
      </c>
      <c r="M2495">
        <v>307813</v>
      </c>
      <c r="N2495">
        <v>179</v>
      </c>
      <c r="O2495">
        <v>1</v>
      </c>
    </row>
    <row r="2496" spans="1:15" x14ac:dyDescent="0.25">
      <c r="A2496">
        <v>585.23900000000003</v>
      </c>
      <c r="B2496">
        <v>35.936999999999998</v>
      </c>
      <c r="C2496">
        <v>2495</v>
      </c>
      <c r="D2496">
        <v>509</v>
      </c>
      <c r="E2496">
        <v>3.88</v>
      </c>
      <c r="F2496">
        <v>54.846699999999998</v>
      </c>
      <c r="G2496">
        <v>7.6889000000000003</v>
      </c>
      <c r="H2496">
        <v>1.89E-2</v>
      </c>
      <c r="K2496">
        <v>12</v>
      </c>
      <c r="L2496">
        <v>178125</v>
      </c>
      <c r="M2496">
        <v>243750</v>
      </c>
      <c r="N2496">
        <v>185</v>
      </c>
      <c r="O2496">
        <v>1</v>
      </c>
    </row>
    <row r="2497" spans="1:15" x14ac:dyDescent="0.25">
      <c r="A2497">
        <v>585.35599999999999</v>
      </c>
      <c r="B2497">
        <v>36.054000000000002</v>
      </c>
      <c r="C2497">
        <v>2496</v>
      </c>
      <c r="D2497">
        <v>510</v>
      </c>
      <c r="E2497">
        <v>4.45</v>
      </c>
      <c r="F2497">
        <v>5.2861000000000002</v>
      </c>
      <c r="G2497">
        <v>1.2408999999999999</v>
      </c>
      <c r="H2497">
        <v>5.0000000000000001E-4</v>
      </c>
      <c r="K2497">
        <v>1</v>
      </c>
      <c r="L2497">
        <v>179688</v>
      </c>
      <c r="M2497">
        <v>387500</v>
      </c>
      <c r="N2497">
        <v>1445</v>
      </c>
      <c r="O2497">
        <v>300</v>
      </c>
    </row>
    <row r="2498" spans="1:15" x14ac:dyDescent="0.25">
      <c r="A2498">
        <v>585.37099999999998</v>
      </c>
      <c r="B2498">
        <v>36.069000000000003</v>
      </c>
      <c r="C2498">
        <v>2497</v>
      </c>
      <c r="D2498">
        <v>511</v>
      </c>
      <c r="E2498">
        <v>4.1399999999999997</v>
      </c>
      <c r="F2498">
        <v>55.334899999999998</v>
      </c>
      <c r="G2498">
        <v>6.5959000000000003</v>
      </c>
      <c r="H2498">
        <v>1.3899999999999999E-2</v>
      </c>
      <c r="K2498">
        <v>6</v>
      </c>
      <c r="L2498">
        <v>179688</v>
      </c>
      <c r="M2498">
        <v>270313</v>
      </c>
      <c r="N2498">
        <v>236</v>
      </c>
      <c r="O2498">
        <v>1</v>
      </c>
    </row>
    <row r="2499" spans="1:15" x14ac:dyDescent="0.25">
      <c r="A2499">
        <v>585.40499999999997</v>
      </c>
      <c r="B2499">
        <v>36.103000000000002</v>
      </c>
      <c r="C2499">
        <v>2498</v>
      </c>
      <c r="D2499">
        <v>512</v>
      </c>
      <c r="E2499">
        <v>4.07</v>
      </c>
      <c r="F2499">
        <v>28.6494</v>
      </c>
      <c r="G2499">
        <v>3.6221999999999999</v>
      </c>
      <c r="H2499">
        <v>4.1999999999999997E-3</v>
      </c>
      <c r="K2499">
        <v>4</v>
      </c>
      <c r="L2499">
        <v>176563</v>
      </c>
      <c r="M2499">
        <v>284375</v>
      </c>
      <c r="N2499">
        <v>55</v>
      </c>
      <c r="O2499">
        <v>1</v>
      </c>
    </row>
    <row r="2500" spans="1:15" x14ac:dyDescent="0.25">
      <c r="A2500">
        <v>585.452</v>
      </c>
      <c r="B2500">
        <v>36.15</v>
      </c>
      <c r="C2500">
        <v>2499</v>
      </c>
      <c r="D2500">
        <v>513</v>
      </c>
      <c r="E2500">
        <v>4.12</v>
      </c>
      <c r="F2500">
        <v>39.879899999999999</v>
      </c>
      <c r="G2500">
        <v>5.2717999999999998</v>
      </c>
      <c r="H2500">
        <v>8.8999999999999999E-3</v>
      </c>
      <c r="K2500">
        <v>4</v>
      </c>
      <c r="L2500">
        <v>145313</v>
      </c>
      <c r="M2500">
        <v>306250</v>
      </c>
      <c r="N2500">
        <v>61</v>
      </c>
      <c r="O2500">
        <v>1</v>
      </c>
    </row>
    <row r="2501" spans="1:15" x14ac:dyDescent="0.25">
      <c r="A2501">
        <v>585.51800000000003</v>
      </c>
      <c r="B2501">
        <v>36.216000000000001</v>
      </c>
      <c r="C2501">
        <v>2500</v>
      </c>
      <c r="D2501">
        <v>514</v>
      </c>
      <c r="E2501">
        <v>4.07</v>
      </c>
      <c r="F2501">
        <v>22.620100000000001</v>
      </c>
      <c r="G2501">
        <v>3.1095999999999999</v>
      </c>
      <c r="H2501">
        <v>3.0999999999999999E-3</v>
      </c>
      <c r="K2501">
        <v>3</v>
      </c>
      <c r="L2501">
        <v>178125</v>
      </c>
      <c r="M2501">
        <v>306250</v>
      </c>
      <c r="N2501">
        <v>180</v>
      </c>
      <c r="O2501">
        <v>1</v>
      </c>
    </row>
    <row r="2502" spans="1:15" x14ac:dyDescent="0.25">
      <c r="A2502">
        <v>585.56799999999998</v>
      </c>
      <c r="B2502">
        <v>36.265999999999998</v>
      </c>
      <c r="C2502">
        <v>2501</v>
      </c>
      <c r="D2502">
        <v>515</v>
      </c>
      <c r="E2502">
        <v>4.3899999999999997</v>
      </c>
      <c r="F2502">
        <v>4.7236000000000002</v>
      </c>
      <c r="G2502">
        <v>1.2675000000000001</v>
      </c>
      <c r="H2502">
        <v>5.0000000000000001E-4</v>
      </c>
      <c r="K2502">
        <v>1</v>
      </c>
      <c r="L2502">
        <v>54688</v>
      </c>
      <c r="M2502">
        <v>373438</v>
      </c>
      <c r="N2502">
        <v>3896</v>
      </c>
      <c r="O2502">
        <v>300</v>
      </c>
    </row>
    <row r="2503" spans="1:15" x14ac:dyDescent="0.25">
      <c r="A2503">
        <v>585.60900000000004</v>
      </c>
      <c r="B2503">
        <v>36.307000000000002</v>
      </c>
      <c r="C2503">
        <v>2502</v>
      </c>
      <c r="D2503">
        <v>516</v>
      </c>
      <c r="E2503">
        <v>4</v>
      </c>
      <c r="F2503">
        <v>61.682600000000001</v>
      </c>
      <c r="G2503">
        <v>7.5635000000000003</v>
      </c>
      <c r="H2503">
        <v>1.83E-2</v>
      </c>
      <c r="K2503">
        <v>7</v>
      </c>
      <c r="L2503">
        <v>178125</v>
      </c>
      <c r="M2503">
        <v>300000</v>
      </c>
      <c r="N2503">
        <v>240</v>
      </c>
      <c r="O2503">
        <v>1</v>
      </c>
    </row>
    <row r="2504" spans="1:15" x14ac:dyDescent="0.25">
      <c r="A2504">
        <v>585.673</v>
      </c>
      <c r="B2504">
        <v>36.371000000000002</v>
      </c>
      <c r="C2504">
        <v>2503</v>
      </c>
      <c r="D2504">
        <v>517</v>
      </c>
      <c r="E2504">
        <v>3.79</v>
      </c>
      <c r="F2504">
        <v>21.325199999999999</v>
      </c>
      <c r="G2504">
        <v>3.7856000000000001</v>
      </c>
      <c r="H2504">
        <v>4.5999999999999999E-3</v>
      </c>
      <c r="K2504">
        <v>7</v>
      </c>
      <c r="L2504">
        <v>178125</v>
      </c>
      <c r="M2504">
        <v>220313</v>
      </c>
      <c r="N2504">
        <v>6</v>
      </c>
      <c r="O2504">
        <v>1</v>
      </c>
    </row>
    <row r="2505" spans="1:15" x14ac:dyDescent="0.25">
      <c r="A2505">
        <v>585.72400000000005</v>
      </c>
      <c r="B2505">
        <v>36.421999999999997</v>
      </c>
      <c r="C2505">
        <v>2504</v>
      </c>
      <c r="D2505">
        <v>518</v>
      </c>
      <c r="E2505">
        <v>5.19</v>
      </c>
      <c r="F2505">
        <v>1.3798999999999999</v>
      </c>
      <c r="G2505">
        <v>0.34649999999999997</v>
      </c>
      <c r="H2505">
        <v>0</v>
      </c>
      <c r="K2505">
        <v>0</v>
      </c>
      <c r="L2505">
        <v>332813</v>
      </c>
      <c r="M2505">
        <v>475000</v>
      </c>
      <c r="N2505">
        <v>75</v>
      </c>
      <c r="O2505">
        <v>300</v>
      </c>
    </row>
    <row r="2506" spans="1:15" x14ac:dyDescent="0.25">
      <c r="A2506">
        <v>585.76300000000003</v>
      </c>
      <c r="B2506">
        <v>36.460999999999999</v>
      </c>
      <c r="C2506">
        <v>2505</v>
      </c>
      <c r="D2506">
        <v>519</v>
      </c>
      <c r="E2506">
        <v>4.04</v>
      </c>
      <c r="F2506">
        <v>74.377899999999997</v>
      </c>
      <c r="G2506">
        <v>9.0714000000000006</v>
      </c>
      <c r="H2506">
        <v>2.63E-2</v>
      </c>
      <c r="K2506">
        <v>11</v>
      </c>
      <c r="L2506">
        <v>145313</v>
      </c>
      <c r="M2506">
        <v>250000</v>
      </c>
      <c r="N2506">
        <v>172</v>
      </c>
      <c r="O2506">
        <v>1</v>
      </c>
    </row>
    <row r="2507" spans="1:15" x14ac:dyDescent="0.25">
      <c r="A2507">
        <v>585.846</v>
      </c>
      <c r="B2507">
        <v>36.543999999999997</v>
      </c>
      <c r="C2507">
        <v>2506</v>
      </c>
      <c r="D2507">
        <v>520</v>
      </c>
      <c r="E2507">
        <v>3.87</v>
      </c>
      <c r="F2507">
        <v>84.143500000000003</v>
      </c>
      <c r="G2507">
        <v>10.440099999999999</v>
      </c>
      <c r="H2507">
        <v>3.49E-2</v>
      </c>
      <c r="K2507">
        <v>13</v>
      </c>
      <c r="L2507">
        <v>145313</v>
      </c>
      <c r="M2507">
        <v>248438</v>
      </c>
      <c r="N2507">
        <v>175</v>
      </c>
      <c r="O2507">
        <v>1</v>
      </c>
    </row>
    <row r="2508" spans="1:15" x14ac:dyDescent="0.25">
      <c r="A2508">
        <v>585.92899999999997</v>
      </c>
      <c r="B2508">
        <v>36.627000000000002</v>
      </c>
      <c r="C2508">
        <v>2507</v>
      </c>
      <c r="D2508">
        <v>521</v>
      </c>
      <c r="E2508">
        <v>3.9</v>
      </c>
      <c r="F2508">
        <v>85.778300000000002</v>
      </c>
      <c r="G2508">
        <v>11.2074</v>
      </c>
      <c r="H2508">
        <v>4.02E-2</v>
      </c>
      <c r="K2508">
        <v>11</v>
      </c>
      <c r="L2508">
        <v>145313</v>
      </c>
      <c r="M2508">
        <v>287500</v>
      </c>
      <c r="N2508">
        <v>65</v>
      </c>
      <c r="O2508">
        <v>1</v>
      </c>
    </row>
    <row r="2509" spans="1:15" x14ac:dyDescent="0.25">
      <c r="A2509">
        <v>585.95299999999997</v>
      </c>
      <c r="B2509">
        <v>36.651000000000003</v>
      </c>
      <c r="C2509">
        <v>2508</v>
      </c>
      <c r="D2509">
        <v>522</v>
      </c>
      <c r="E2509">
        <v>4.12</v>
      </c>
      <c r="F2509">
        <v>50.622100000000003</v>
      </c>
      <c r="G2509">
        <v>6.8678999999999997</v>
      </c>
      <c r="H2509">
        <v>1.5100000000000001E-2</v>
      </c>
      <c r="K2509">
        <v>7</v>
      </c>
      <c r="L2509">
        <v>178125</v>
      </c>
      <c r="M2509">
        <v>279688</v>
      </c>
      <c r="N2509">
        <v>271</v>
      </c>
      <c r="O2509">
        <v>1</v>
      </c>
    </row>
    <row r="2510" spans="1:15" x14ac:dyDescent="0.25">
      <c r="A2510">
        <v>586.16300000000001</v>
      </c>
      <c r="B2510">
        <v>36.860999999999997</v>
      </c>
      <c r="C2510">
        <v>2509</v>
      </c>
      <c r="D2510">
        <v>523</v>
      </c>
      <c r="E2510">
        <v>5.32</v>
      </c>
      <c r="F2510">
        <v>0.89159999999999995</v>
      </c>
      <c r="G2510">
        <v>0.35149999999999998</v>
      </c>
      <c r="H2510">
        <v>0</v>
      </c>
      <c r="K2510">
        <v>0</v>
      </c>
      <c r="L2510">
        <v>337500</v>
      </c>
      <c r="M2510">
        <v>481250</v>
      </c>
      <c r="N2510">
        <v>16</v>
      </c>
      <c r="O2510">
        <v>300</v>
      </c>
    </row>
    <row r="2511" spans="1:15" x14ac:dyDescent="0.25">
      <c r="A2511">
        <v>586.21400000000006</v>
      </c>
      <c r="B2511">
        <v>36.911999999999999</v>
      </c>
      <c r="C2511">
        <v>2510</v>
      </c>
      <c r="D2511">
        <v>524</v>
      </c>
      <c r="E2511">
        <v>5.28</v>
      </c>
      <c r="F2511">
        <v>0.89159999999999995</v>
      </c>
      <c r="G2511">
        <v>0.32929999999999998</v>
      </c>
      <c r="H2511">
        <v>0</v>
      </c>
      <c r="K2511">
        <v>0</v>
      </c>
      <c r="L2511">
        <v>1563</v>
      </c>
      <c r="M2511">
        <v>450000</v>
      </c>
      <c r="N2511">
        <v>25</v>
      </c>
      <c r="O2511">
        <v>300</v>
      </c>
    </row>
    <row r="2512" spans="1:15" x14ac:dyDescent="0.25">
      <c r="A2512">
        <v>586.32000000000005</v>
      </c>
      <c r="B2512">
        <v>37.018000000000001</v>
      </c>
      <c r="C2512">
        <v>2511</v>
      </c>
      <c r="D2512">
        <v>525</v>
      </c>
      <c r="E2512">
        <v>5.33</v>
      </c>
      <c r="F2512">
        <v>1.0615000000000001</v>
      </c>
      <c r="G2512">
        <v>0.35299999999999998</v>
      </c>
      <c r="H2512">
        <v>0</v>
      </c>
      <c r="K2512">
        <v>0</v>
      </c>
      <c r="L2512">
        <v>331250</v>
      </c>
      <c r="M2512">
        <v>484375</v>
      </c>
      <c r="N2512">
        <v>3278</v>
      </c>
      <c r="O2512">
        <v>300</v>
      </c>
    </row>
    <row r="2513" spans="1:15" x14ac:dyDescent="0.25">
      <c r="A2513">
        <v>586.36300000000006</v>
      </c>
      <c r="B2513">
        <v>37.061</v>
      </c>
      <c r="C2513">
        <v>2512</v>
      </c>
      <c r="D2513">
        <v>526</v>
      </c>
      <c r="E2513">
        <v>3.93</v>
      </c>
      <c r="F2513">
        <v>42.809600000000003</v>
      </c>
      <c r="G2513">
        <v>4.3365999999999998</v>
      </c>
      <c r="H2513">
        <v>6.0000000000000001E-3</v>
      </c>
      <c r="K2513">
        <v>5</v>
      </c>
      <c r="L2513">
        <v>145313</v>
      </c>
      <c r="M2513">
        <v>260938</v>
      </c>
      <c r="N2513">
        <v>67</v>
      </c>
      <c r="O2513">
        <v>1</v>
      </c>
    </row>
    <row r="2514" spans="1:15" x14ac:dyDescent="0.25">
      <c r="A2514">
        <v>586.40499999999997</v>
      </c>
      <c r="B2514">
        <v>37.103000000000002</v>
      </c>
      <c r="C2514">
        <v>2513</v>
      </c>
      <c r="D2514">
        <v>527</v>
      </c>
      <c r="E2514">
        <v>3.94</v>
      </c>
      <c r="F2514">
        <v>61.194299999999998</v>
      </c>
      <c r="G2514">
        <v>8.2279999999999998</v>
      </c>
      <c r="H2514">
        <v>2.1700000000000001E-2</v>
      </c>
      <c r="K2514">
        <v>8</v>
      </c>
      <c r="L2514">
        <v>179688</v>
      </c>
      <c r="M2514">
        <v>275000</v>
      </c>
      <c r="N2514">
        <v>174</v>
      </c>
      <c r="O2514">
        <v>1</v>
      </c>
    </row>
    <row r="2515" spans="1:15" x14ac:dyDescent="0.25">
      <c r="A2515">
        <v>586.56299999999999</v>
      </c>
      <c r="B2515">
        <v>37.261000000000003</v>
      </c>
      <c r="C2515">
        <v>2514</v>
      </c>
      <c r="D2515">
        <v>528</v>
      </c>
      <c r="E2515">
        <v>3.96</v>
      </c>
      <c r="F2515">
        <v>69.983400000000003</v>
      </c>
      <c r="G2515">
        <v>7.8422999999999998</v>
      </c>
      <c r="H2515">
        <v>1.9699999999999999E-2</v>
      </c>
      <c r="K2515">
        <v>9</v>
      </c>
      <c r="L2515">
        <v>145313</v>
      </c>
      <c r="M2515">
        <v>262500</v>
      </c>
      <c r="N2515">
        <v>175</v>
      </c>
      <c r="O2515">
        <v>1</v>
      </c>
    </row>
    <row r="2516" spans="1:15" x14ac:dyDescent="0.25">
      <c r="A2516">
        <v>586.77300000000002</v>
      </c>
      <c r="B2516">
        <v>37.470999999999997</v>
      </c>
      <c r="C2516">
        <v>2515</v>
      </c>
      <c r="D2516">
        <v>529</v>
      </c>
      <c r="E2516">
        <v>4.5199999999999996</v>
      </c>
      <c r="F2516">
        <v>4.7977999999999996</v>
      </c>
      <c r="G2516">
        <v>1.2592000000000001</v>
      </c>
      <c r="H2516">
        <v>5.0000000000000001E-4</v>
      </c>
      <c r="K2516">
        <v>1</v>
      </c>
      <c r="L2516">
        <v>179688</v>
      </c>
      <c r="M2516">
        <v>400000</v>
      </c>
      <c r="N2516">
        <v>1549</v>
      </c>
      <c r="O2516">
        <v>300</v>
      </c>
    </row>
    <row r="2517" spans="1:15" x14ac:dyDescent="0.25">
      <c r="A2517">
        <v>586.822</v>
      </c>
      <c r="B2517">
        <v>37.520000000000003</v>
      </c>
      <c r="C2517">
        <v>2516</v>
      </c>
      <c r="D2517">
        <v>530</v>
      </c>
      <c r="E2517">
        <v>5.17</v>
      </c>
      <c r="F2517">
        <v>1.3798999999999999</v>
      </c>
      <c r="G2517">
        <v>0.34139999999999998</v>
      </c>
      <c r="H2517">
        <v>0</v>
      </c>
      <c r="K2517">
        <v>0</v>
      </c>
      <c r="L2517">
        <v>464063</v>
      </c>
      <c r="M2517">
        <v>467188</v>
      </c>
      <c r="N2517">
        <v>2937</v>
      </c>
      <c r="O2517">
        <v>300</v>
      </c>
    </row>
    <row r="2518" spans="1:15" x14ac:dyDescent="0.25">
      <c r="A2518">
        <v>586.85599999999999</v>
      </c>
      <c r="B2518">
        <v>37.554000000000002</v>
      </c>
      <c r="C2518">
        <v>2517</v>
      </c>
      <c r="D2518">
        <v>531</v>
      </c>
      <c r="E2518">
        <v>3.86</v>
      </c>
      <c r="F2518">
        <v>108.0693</v>
      </c>
      <c r="G2518">
        <v>13.7981</v>
      </c>
      <c r="H2518">
        <v>6.0900000000000003E-2</v>
      </c>
      <c r="K2518">
        <v>14</v>
      </c>
      <c r="L2518">
        <v>145313</v>
      </c>
      <c r="M2518">
        <v>267188</v>
      </c>
      <c r="N2518">
        <v>177</v>
      </c>
      <c r="O2518">
        <v>1</v>
      </c>
    </row>
    <row r="2519" spans="1:15" x14ac:dyDescent="0.25">
      <c r="A2519">
        <v>586.96699999999998</v>
      </c>
      <c r="B2519">
        <v>37.664999999999999</v>
      </c>
      <c r="C2519">
        <v>2518</v>
      </c>
      <c r="D2519">
        <v>532</v>
      </c>
      <c r="E2519">
        <v>5.35</v>
      </c>
      <c r="F2519">
        <v>1.3798999999999999</v>
      </c>
      <c r="G2519">
        <v>0.34360000000000002</v>
      </c>
      <c r="H2519">
        <v>0</v>
      </c>
      <c r="K2519">
        <v>0</v>
      </c>
      <c r="L2519">
        <v>515625</v>
      </c>
      <c r="M2519">
        <v>495313</v>
      </c>
      <c r="N2519">
        <v>2387</v>
      </c>
      <c r="O2519">
        <v>300</v>
      </c>
    </row>
    <row r="2520" spans="1:15" x14ac:dyDescent="0.25">
      <c r="A2520">
        <v>586.98800000000006</v>
      </c>
      <c r="B2520">
        <v>37.686</v>
      </c>
      <c r="C2520">
        <v>2519</v>
      </c>
      <c r="D2520">
        <v>533</v>
      </c>
      <c r="E2520">
        <v>3.93</v>
      </c>
      <c r="F2520">
        <v>111.169</v>
      </c>
      <c r="G2520">
        <v>14.1465</v>
      </c>
      <c r="H2520">
        <v>6.4000000000000001E-2</v>
      </c>
      <c r="K2520">
        <v>13</v>
      </c>
      <c r="L2520">
        <v>178125</v>
      </c>
      <c r="M2520">
        <v>295313</v>
      </c>
      <c r="N2520">
        <v>65</v>
      </c>
      <c r="O2520">
        <v>1</v>
      </c>
    </row>
    <row r="2521" spans="1:15" x14ac:dyDescent="0.25">
      <c r="A2521">
        <v>587.09500000000003</v>
      </c>
      <c r="B2521">
        <v>37.792999999999999</v>
      </c>
      <c r="C2521">
        <v>2520</v>
      </c>
      <c r="D2521">
        <v>534</v>
      </c>
      <c r="E2521">
        <v>5.29</v>
      </c>
      <c r="F2521">
        <v>1.3798999999999999</v>
      </c>
      <c r="G2521">
        <v>0.34610000000000002</v>
      </c>
      <c r="H2521">
        <v>0</v>
      </c>
      <c r="K2521">
        <v>0</v>
      </c>
      <c r="L2521">
        <v>4192188</v>
      </c>
      <c r="M2521">
        <v>460938</v>
      </c>
      <c r="N2521">
        <v>3157</v>
      </c>
      <c r="O2521">
        <v>300</v>
      </c>
    </row>
    <row r="2522" spans="1:15" x14ac:dyDescent="0.25">
      <c r="A2522">
        <v>587.13200000000006</v>
      </c>
      <c r="B2522">
        <v>37.83</v>
      </c>
      <c r="C2522">
        <v>2521</v>
      </c>
      <c r="D2522">
        <v>535</v>
      </c>
      <c r="E2522">
        <v>4.03</v>
      </c>
      <c r="F2522">
        <v>57.776400000000002</v>
      </c>
      <c r="G2522">
        <v>6.9311999999999996</v>
      </c>
      <c r="H2522">
        <v>1.54E-2</v>
      </c>
      <c r="K2522">
        <v>7</v>
      </c>
      <c r="L2522">
        <v>145313</v>
      </c>
      <c r="M2522">
        <v>275000</v>
      </c>
      <c r="N2522">
        <v>143</v>
      </c>
      <c r="O2522">
        <v>1</v>
      </c>
    </row>
    <row r="2523" spans="1:15" x14ac:dyDescent="0.25">
      <c r="A2523">
        <v>587.17700000000002</v>
      </c>
      <c r="B2523">
        <v>37.875</v>
      </c>
      <c r="C2523">
        <v>2522</v>
      </c>
      <c r="D2523">
        <v>536</v>
      </c>
      <c r="E2523">
        <v>3.87</v>
      </c>
      <c r="F2523">
        <v>94.397400000000005</v>
      </c>
      <c r="G2523">
        <v>11.723699999999999</v>
      </c>
      <c r="H2523">
        <v>4.3999999999999997E-2</v>
      </c>
      <c r="K2523">
        <v>14</v>
      </c>
      <c r="L2523">
        <v>145313</v>
      </c>
      <c r="M2523">
        <v>250000</v>
      </c>
      <c r="N2523">
        <v>174</v>
      </c>
      <c r="O2523">
        <v>1</v>
      </c>
    </row>
    <row r="2524" spans="1:15" x14ac:dyDescent="0.25">
      <c r="A2524">
        <v>587.22699999999998</v>
      </c>
      <c r="B2524">
        <v>37.924999999999997</v>
      </c>
      <c r="C2524">
        <v>2523</v>
      </c>
      <c r="D2524">
        <v>537</v>
      </c>
      <c r="E2524">
        <v>4.03</v>
      </c>
      <c r="F2524">
        <v>35.485399999999998</v>
      </c>
      <c r="G2524">
        <v>4.5029000000000003</v>
      </c>
      <c r="H2524">
        <v>6.4999999999999997E-3</v>
      </c>
      <c r="K2524">
        <v>6</v>
      </c>
      <c r="L2524">
        <v>179688</v>
      </c>
      <c r="M2524">
        <v>292188</v>
      </c>
      <c r="N2524">
        <v>110</v>
      </c>
      <c r="O2524">
        <v>1</v>
      </c>
    </row>
    <row r="2525" spans="1:15" x14ac:dyDescent="0.25">
      <c r="A2525">
        <v>587.28200000000004</v>
      </c>
      <c r="B2525">
        <v>37.979999999999997</v>
      </c>
      <c r="C2525">
        <v>2524</v>
      </c>
      <c r="D2525">
        <v>538</v>
      </c>
      <c r="E2525">
        <v>3.98</v>
      </c>
      <c r="F2525">
        <v>194.17679999999999</v>
      </c>
      <c r="G2525">
        <v>19.648499999999999</v>
      </c>
      <c r="H2525">
        <v>0.1235</v>
      </c>
      <c r="K2525">
        <v>16</v>
      </c>
      <c r="L2525">
        <v>187500</v>
      </c>
      <c r="M2525">
        <v>270313</v>
      </c>
      <c r="N2525">
        <v>228</v>
      </c>
      <c r="O2525">
        <v>1</v>
      </c>
    </row>
    <row r="2526" spans="1:15" x14ac:dyDescent="0.25">
      <c r="A2526">
        <v>587.41</v>
      </c>
      <c r="B2526">
        <v>38.107999999999997</v>
      </c>
      <c r="C2526">
        <v>2525</v>
      </c>
      <c r="D2526">
        <v>539</v>
      </c>
      <c r="E2526">
        <v>3.83</v>
      </c>
      <c r="F2526">
        <v>144.69040000000001</v>
      </c>
      <c r="G2526">
        <v>16.976700000000001</v>
      </c>
      <c r="H2526">
        <v>9.2200000000000004E-2</v>
      </c>
      <c r="K2526">
        <v>18</v>
      </c>
      <c r="L2526">
        <v>145313</v>
      </c>
      <c r="M2526">
        <v>259375</v>
      </c>
      <c r="N2526">
        <v>178</v>
      </c>
      <c r="O2526">
        <v>1</v>
      </c>
    </row>
    <row r="2527" spans="1:15" x14ac:dyDescent="0.25">
      <c r="A2527">
        <v>587.53899999999999</v>
      </c>
      <c r="B2527">
        <v>38.237000000000002</v>
      </c>
      <c r="C2527">
        <v>2526</v>
      </c>
      <c r="D2527">
        <v>540</v>
      </c>
      <c r="E2527">
        <v>4.3600000000000003</v>
      </c>
      <c r="F2527">
        <v>5.2861000000000002</v>
      </c>
      <c r="G2527">
        <v>1.2843</v>
      </c>
      <c r="H2527">
        <v>5.0000000000000001E-4</v>
      </c>
      <c r="K2527">
        <v>1</v>
      </c>
      <c r="L2527">
        <v>182813</v>
      </c>
      <c r="M2527">
        <v>365625</v>
      </c>
      <c r="N2527">
        <v>2337</v>
      </c>
      <c r="O2527">
        <v>300</v>
      </c>
    </row>
    <row r="2528" spans="1:15" x14ac:dyDescent="0.25">
      <c r="A2528">
        <v>587.55399999999997</v>
      </c>
      <c r="B2528">
        <v>38.252000000000002</v>
      </c>
      <c r="C2528">
        <v>2527</v>
      </c>
      <c r="D2528">
        <v>541</v>
      </c>
      <c r="E2528">
        <v>3.9</v>
      </c>
      <c r="F2528">
        <v>170.251</v>
      </c>
      <c r="G2528">
        <v>22.112300000000001</v>
      </c>
      <c r="H2528">
        <v>0.1565</v>
      </c>
      <c r="K2528">
        <v>20</v>
      </c>
      <c r="L2528">
        <v>145313</v>
      </c>
      <c r="M2528">
        <v>292188</v>
      </c>
      <c r="N2528">
        <v>66</v>
      </c>
      <c r="O2528">
        <v>1</v>
      </c>
    </row>
    <row r="2529" spans="1:15" x14ac:dyDescent="0.25">
      <c r="A2529">
        <v>587.58600000000001</v>
      </c>
      <c r="B2529">
        <v>38.283999999999999</v>
      </c>
      <c r="C2529">
        <v>2528</v>
      </c>
      <c r="D2529">
        <v>542</v>
      </c>
      <c r="E2529">
        <v>5.26</v>
      </c>
      <c r="F2529">
        <v>1.3798999999999999</v>
      </c>
      <c r="G2529">
        <v>0.33760000000000001</v>
      </c>
      <c r="H2529">
        <v>0</v>
      </c>
      <c r="K2529">
        <v>0</v>
      </c>
      <c r="L2529">
        <v>329688</v>
      </c>
      <c r="M2529">
        <v>457813</v>
      </c>
      <c r="N2529">
        <v>1286</v>
      </c>
      <c r="O2529">
        <v>300</v>
      </c>
    </row>
    <row r="2530" spans="1:15" x14ac:dyDescent="0.25">
      <c r="A2530">
        <v>587.62900000000002</v>
      </c>
      <c r="B2530">
        <v>38.326999999999998</v>
      </c>
      <c r="C2530">
        <v>2529</v>
      </c>
      <c r="D2530">
        <v>543</v>
      </c>
      <c r="E2530">
        <v>3.88</v>
      </c>
      <c r="F2530">
        <v>72.424800000000005</v>
      </c>
      <c r="G2530">
        <v>9.0699000000000005</v>
      </c>
      <c r="H2530">
        <v>2.63E-2</v>
      </c>
      <c r="K2530">
        <v>11</v>
      </c>
      <c r="L2530">
        <v>145313</v>
      </c>
      <c r="M2530">
        <v>248438</v>
      </c>
      <c r="N2530">
        <v>175</v>
      </c>
      <c r="O2530">
        <v>1</v>
      </c>
    </row>
    <row r="2531" spans="1:15" x14ac:dyDescent="0.25">
      <c r="A2531">
        <v>587.69500000000005</v>
      </c>
      <c r="B2531">
        <v>38.393000000000001</v>
      </c>
      <c r="C2531">
        <v>2530</v>
      </c>
      <c r="D2531">
        <v>544</v>
      </c>
      <c r="E2531">
        <v>3.98</v>
      </c>
      <c r="F2531">
        <v>35.485399999999998</v>
      </c>
      <c r="G2531">
        <v>4.2854999999999999</v>
      </c>
      <c r="H2531">
        <v>5.8999999999999999E-3</v>
      </c>
      <c r="K2531">
        <v>4</v>
      </c>
      <c r="L2531">
        <v>176563</v>
      </c>
      <c r="M2531">
        <v>304688</v>
      </c>
      <c r="N2531">
        <v>132</v>
      </c>
      <c r="O2531">
        <v>1</v>
      </c>
    </row>
    <row r="2532" spans="1:15" x14ac:dyDescent="0.25">
      <c r="A2532">
        <v>587.73400000000004</v>
      </c>
      <c r="B2532">
        <v>38.432000000000002</v>
      </c>
      <c r="C2532">
        <v>2531</v>
      </c>
      <c r="D2532">
        <v>545</v>
      </c>
      <c r="E2532">
        <v>4.26</v>
      </c>
      <c r="F2532">
        <v>21.1553</v>
      </c>
      <c r="G2532">
        <v>2.5819000000000001</v>
      </c>
      <c r="H2532">
        <v>2.0999999999999999E-3</v>
      </c>
      <c r="K2532">
        <v>2</v>
      </c>
      <c r="L2532">
        <v>221875</v>
      </c>
      <c r="M2532">
        <v>335938</v>
      </c>
      <c r="N2532">
        <v>107</v>
      </c>
      <c r="O2532">
        <v>1</v>
      </c>
    </row>
    <row r="2533" spans="1:15" x14ac:dyDescent="0.25">
      <c r="A2533">
        <v>587.82900000000006</v>
      </c>
      <c r="B2533">
        <v>38.527000000000001</v>
      </c>
      <c r="C2533">
        <v>2532</v>
      </c>
      <c r="D2533">
        <v>546</v>
      </c>
      <c r="E2533">
        <v>4.37</v>
      </c>
      <c r="F2533">
        <v>5.2861000000000002</v>
      </c>
      <c r="G2533">
        <v>1.2759</v>
      </c>
      <c r="H2533">
        <v>5.0000000000000001E-4</v>
      </c>
      <c r="K2533">
        <v>1</v>
      </c>
      <c r="L2533">
        <v>181250</v>
      </c>
      <c r="M2533">
        <v>378125</v>
      </c>
      <c r="N2533">
        <v>5641</v>
      </c>
      <c r="O2533">
        <v>300</v>
      </c>
    </row>
    <row r="2534" spans="1:15" x14ac:dyDescent="0.25">
      <c r="A2534">
        <v>587.88700000000006</v>
      </c>
      <c r="B2534">
        <v>38.585000000000001</v>
      </c>
      <c r="C2534">
        <v>2533</v>
      </c>
      <c r="D2534">
        <v>547</v>
      </c>
      <c r="E2534">
        <v>3.9</v>
      </c>
      <c r="F2534">
        <v>70.153300000000002</v>
      </c>
      <c r="G2534">
        <v>8.7769999999999992</v>
      </c>
      <c r="H2534">
        <v>2.47E-2</v>
      </c>
      <c r="K2534">
        <v>12</v>
      </c>
      <c r="L2534">
        <v>179688</v>
      </c>
      <c r="M2534">
        <v>282813</v>
      </c>
      <c r="N2534">
        <v>114</v>
      </c>
      <c r="O2534">
        <v>1</v>
      </c>
    </row>
    <row r="2535" spans="1:15" x14ac:dyDescent="0.25">
      <c r="A2535">
        <v>587.92200000000003</v>
      </c>
      <c r="B2535">
        <v>38.619999999999997</v>
      </c>
      <c r="C2535">
        <v>2534</v>
      </c>
      <c r="D2535">
        <v>548</v>
      </c>
      <c r="E2535">
        <v>3.8</v>
      </c>
      <c r="F2535">
        <v>49.963900000000002</v>
      </c>
      <c r="G2535">
        <v>6.1066000000000003</v>
      </c>
      <c r="H2535">
        <v>1.1900000000000001E-2</v>
      </c>
      <c r="K2535">
        <v>7</v>
      </c>
      <c r="L2535">
        <v>145313</v>
      </c>
      <c r="M2535">
        <v>250000</v>
      </c>
      <c r="N2535">
        <v>119</v>
      </c>
      <c r="O2535">
        <v>1</v>
      </c>
    </row>
    <row r="2536" spans="1:15" x14ac:dyDescent="0.25">
      <c r="A2536">
        <v>587.96500000000003</v>
      </c>
      <c r="B2536">
        <v>38.662999999999997</v>
      </c>
      <c r="C2536">
        <v>2535</v>
      </c>
      <c r="D2536">
        <v>549</v>
      </c>
      <c r="E2536">
        <v>4.1500000000000004</v>
      </c>
      <c r="F2536">
        <v>35.485399999999998</v>
      </c>
      <c r="G2536">
        <v>5.2519999999999998</v>
      </c>
      <c r="H2536">
        <v>8.8000000000000005E-3</v>
      </c>
      <c r="K2536">
        <v>4</v>
      </c>
      <c r="L2536">
        <v>176563</v>
      </c>
      <c r="M2536">
        <v>300000</v>
      </c>
      <c r="N2536">
        <v>343</v>
      </c>
      <c r="O2536">
        <v>1</v>
      </c>
    </row>
    <row r="2537" spans="1:15" x14ac:dyDescent="0.25">
      <c r="A2537">
        <v>588.09400000000005</v>
      </c>
      <c r="B2537">
        <v>38.792000000000002</v>
      </c>
      <c r="C2537">
        <v>2536</v>
      </c>
      <c r="D2537">
        <v>550</v>
      </c>
      <c r="E2537">
        <v>5.31</v>
      </c>
      <c r="F2537">
        <v>1.3798999999999999</v>
      </c>
      <c r="G2537">
        <v>0.34570000000000001</v>
      </c>
      <c r="H2537">
        <v>0</v>
      </c>
      <c r="K2537">
        <v>0</v>
      </c>
      <c r="L2537">
        <v>501563</v>
      </c>
      <c r="M2537">
        <v>481250</v>
      </c>
      <c r="N2537">
        <v>1253</v>
      </c>
      <c r="O2537">
        <v>300</v>
      </c>
    </row>
    <row r="2538" spans="1:15" x14ac:dyDescent="0.25">
      <c r="A2538">
        <v>588.12900000000002</v>
      </c>
      <c r="B2538">
        <v>38.826999999999998</v>
      </c>
      <c r="C2538">
        <v>2537</v>
      </c>
      <c r="D2538">
        <v>551</v>
      </c>
      <c r="E2538">
        <v>3.88</v>
      </c>
      <c r="F2538">
        <v>91.956000000000003</v>
      </c>
      <c r="G2538">
        <v>8.3035999999999994</v>
      </c>
      <c r="H2538">
        <v>2.2100000000000002E-2</v>
      </c>
      <c r="K2538">
        <v>6</v>
      </c>
      <c r="L2538">
        <v>145313</v>
      </c>
      <c r="M2538">
        <v>267188</v>
      </c>
      <c r="N2538">
        <v>240</v>
      </c>
      <c r="O2538">
        <v>1</v>
      </c>
    </row>
    <row r="2539" spans="1:15" x14ac:dyDescent="0.25">
      <c r="A2539">
        <v>588.23099999999999</v>
      </c>
      <c r="B2539">
        <v>38.929000000000002</v>
      </c>
      <c r="C2539">
        <v>2538</v>
      </c>
      <c r="D2539">
        <v>552</v>
      </c>
      <c r="E2539">
        <v>3.91</v>
      </c>
      <c r="F2539">
        <v>179.5283</v>
      </c>
      <c r="G2539">
        <v>23.028300000000002</v>
      </c>
      <c r="H2539">
        <v>0.16969999999999999</v>
      </c>
      <c r="K2539">
        <v>21</v>
      </c>
      <c r="L2539">
        <v>178125</v>
      </c>
      <c r="M2539">
        <v>293750</v>
      </c>
      <c r="N2539">
        <v>66</v>
      </c>
      <c r="O2539">
        <v>1</v>
      </c>
    </row>
    <row r="2540" spans="1:15" x14ac:dyDescent="0.25">
      <c r="A2540">
        <v>588.24300000000005</v>
      </c>
      <c r="B2540">
        <v>38.941000000000003</v>
      </c>
      <c r="C2540">
        <v>2539</v>
      </c>
      <c r="D2540">
        <v>553</v>
      </c>
      <c r="E2540">
        <v>3.89</v>
      </c>
      <c r="F2540">
        <v>120.44629999999999</v>
      </c>
      <c r="G2540">
        <v>15.07</v>
      </c>
      <c r="H2540">
        <v>7.2700000000000001E-2</v>
      </c>
      <c r="K2540">
        <v>21</v>
      </c>
      <c r="L2540">
        <v>179688</v>
      </c>
      <c r="M2540">
        <v>276563</v>
      </c>
      <c r="N2540">
        <v>115</v>
      </c>
      <c r="O2540">
        <v>1</v>
      </c>
    </row>
    <row r="2541" spans="1:15" x14ac:dyDescent="0.25">
      <c r="A2541">
        <v>588.28499999999997</v>
      </c>
      <c r="B2541">
        <v>38.982999999999997</v>
      </c>
      <c r="C2541">
        <v>2540</v>
      </c>
      <c r="D2541">
        <v>554</v>
      </c>
      <c r="E2541">
        <v>3.88</v>
      </c>
      <c r="F2541">
        <v>134.1182</v>
      </c>
      <c r="G2541">
        <v>17.193000000000001</v>
      </c>
      <c r="H2541">
        <v>9.4600000000000004E-2</v>
      </c>
      <c r="K2541">
        <v>23</v>
      </c>
      <c r="L2541">
        <v>179688</v>
      </c>
      <c r="M2541">
        <v>267188</v>
      </c>
      <c r="N2541">
        <v>116</v>
      </c>
      <c r="O2541">
        <v>1</v>
      </c>
    </row>
    <row r="2542" spans="1:15" x14ac:dyDescent="0.25">
      <c r="A2542">
        <v>588.43000000000006</v>
      </c>
      <c r="B2542">
        <v>39.128</v>
      </c>
      <c r="C2542">
        <v>2541</v>
      </c>
      <c r="D2542">
        <v>555</v>
      </c>
      <c r="E2542">
        <v>5.21</v>
      </c>
      <c r="F2542">
        <v>1.3798999999999999</v>
      </c>
      <c r="G2542">
        <v>0.34160000000000001</v>
      </c>
      <c r="H2542">
        <v>0</v>
      </c>
      <c r="K2542">
        <v>0</v>
      </c>
      <c r="L2542">
        <v>1495313</v>
      </c>
      <c r="M2542">
        <v>487500</v>
      </c>
      <c r="N2542">
        <v>1813</v>
      </c>
      <c r="O2542">
        <v>300</v>
      </c>
    </row>
    <row r="2543" spans="1:15" x14ac:dyDescent="0.25">
      <c r="A2543">
        <v>588.44200000000001</v>
      </c>
      <c r="B2543">
        <v>39.14</v>
      </c>
      <c r="C2543">
        <v>2542</v>
      </c>
      <c r="D2543">
        <v>556</v>
      </c>
      <c r="E2543">
        <v>3.89</v>
      </c>
      <c r="F2543">
        <v>108.2393</v>
      </c>
      <c r="G2543">
        <v>14.0144</v>
      </c>
      <c r="H2543">
        <v>6.2799999999999995E-2</v>
      </c>
      <c r="K2543">
        <v>19</v>
      </c>
      <c r="L2543">
        <v>179688</v>
      </c>
      <c r="M2543">
        <v>275000</v>
      </c>
      <c r="N2543">
        <v>115</v>
      </c>
      <c r="O2543">
        <v>1</v>
      </c>
    </row>
    <row r="2544" spans="1:15" x14ac:dyDescent="0.25">
      <c r="A2544">
        <v>588.49400000000003</v>
      </c>
      <c r="B2544">
        <v>39.192</v>
      </c>
      <c r="C2544">
        <v>2543</v>
      </c>
      <c r="D2544">
        <v>557</v>
      </c>
      <c r="E2544">
        <v>5.24</v>
      </c>
      <c r="F2544">
        <v>1.3798999999999999</v>
      </c>
      <c r="G2544">
        <v>0.3362</v>
      </c>
      <c r="H2544">
        <v>0</v>
      </c>
      <c r="K2544">
        <v>0</v>
      </c>
      <c r="L2544">
        <v>2734375</v>
      </c>
      <c r="M2544">
        <v>489063</v>
      </c>
      <c r="N2544">
        <v>2466</v>
      </c>
      <c r="O2544">
        <v>300</v>
      </c>
    </row>
    <row r="2545" spans="1:15" x14ac:dyDescent="0.25">
      <c r="A2545">
        <v>588.649</v>
      </c>
      <c r="B2545">
        <v>39.347000000000001</v>
      </c>
      <c r="C2545">
        <v>2544</v>
      </c>
      <c r="D2545">
        <v>558</v>
      </c>
      <c r="E2545">
        <v>4.51</v>
      </c>
      <c r="F2545">
        <v>5.2861000000000002</v>
      </c>
      <c r="G2545">
        <v>1.2464999999999999</v>
      </c>
      <c r="H2545">
        <v>5.0000000000000001E-4</v>
      </c>
      <c r="K2545">
        <v>1</v>
      </c>
      <c r="L2545">
        <v>42188</v>
      </c>
      <c r="M2545">
        <v>406250</v>
      </c>
      <c r="N2545">
        <v>5953</v>
      </c>
      <c r="O2545">
        <v>300</v>
      </c>
    </row>
    <row r="2546" spans="1:15" x14ac:dyDescent="0.25">
      <c r="A2546">
        <v>588.66700000000003</v>
      </c>
      <c r="B2546">
        <v>39.365000000000002</v>
      </c>
      <c r="C2546">
        <v>2545</v>
      </c>
      <c r="D2546">
        <v>559</v>
      </c>
      <c r="E2546">
        <v>3.86</v>
      </c>
      <c r="F2546">
        <v>88.219700000000003</v>
      </c>
      <c r="G2546">
        <v>12.4008</v>
      </c>
      <c r="H2546">
        <v>4.9200000000000001E-2</v>
      </c>
      <c r="K2546">
        <v>15</v>
      </c>
      <c r="L2546">
        <v>153125</v>
      </c>
      <c r="M2546">
        <v>251563</v>
      </c>
      <c r="N2546">
        <v>195</v>
      </c>
      <c r="O2546">
        <v>1</v>
      </c>
    </row>
    <row r="2547" spans="1:15" x14ac:dyDescent="0.25">
      <c r="A2547">
        <v>588.78700000000003</v>
      </c>
      <c r="B2547">
        <v>39.484999999999999</v>
      </c>
      <c r="C2547">
        <v>2546</v>
      </c>
      <c r="D2547">
        <v>560</v>
      </c>
      <c r="E2547">
        <v>5.34</v>
      </c>
      <c r="F2547">
        <v>1.3798999999999999</v>
      </c>
      <c r="G2547">
        <v>0.34089999999999998</v>
      </c>
      <c r="H2547">
        <v>0</v>
      </c>
      <c r="K2547">
        <v>0</v>
      </c>
      <c r="L2547">
        <v>1028125</v>
      </c>
      <c r="M2547">
        <v>492188</v>
      </c>
      <c r="N2547">
        <v>3570</v>
      </c>
      <c r="O2547">
        <v>300</v>
      </c>
    </row>
    <row r="2548" spans="1:15" x14ac:dyDescent="0.25">
      <c r="A2548">
        <v>588.82799999999997</v>
      </c>
      <c r="B2548">
        <v>39.526000000000003</v>
      </c>
      <c r="C2548">
        <v>2547</v>
      </c>
      <c r="D2548">
        <v>561</v>
      </c>
      <c r="E2548">
        <v>3.86</v>
      </c>
      <c r="F2548">
        <v>142.249</v>
      </c>
      <c r="G2548">
        <v>17.238</v>
      </c>
      <c r="H2548">
        <v>9.5100000000000004E-2</v>
      </c>
      <c r="K2548">
        <v>18</v>
      </c>
      <c r="L2548">
        <v>178125</v>
      </c>
      <c r="M2548">
        <v>264063</v>
      </c>
      <c r="N2548">
        <v>241</v>
      </c>
      <c r="O2548">
        <v>1</v>
      </c>
    </row>
    <row r="2549" spans="1:15" x14ac:dyDescent="0.25">
      <c r="A2549">
        <v>588.84900000000005</v>
      </c>
      <c r="B2549">
        <v>39.546999999999997</v>
      </c>
      <c r="C2549">
        <v>2548</v>
      </c>
      <c r="D2549">
        <v>562</v>
      </c>
      <c r="E2549">
        <v>4.18</v>
      </c>
      <c r="F2549">
        <v>55.016599999999997</v>
      </c>
      <c r="G2549">
        <v>7.0894000000000004</v>
      </c>
      <c r="H2549">
        <v>1.61E-2</v>
      </c>
      <c r="K2549">
        <v>8</v>
      </c>
      <c r="L2549">
        <v>145313</v>
      </c>
      <c r="M2549">
        <v>279688</v>
      </c>
      <c r="N2549">
        <v>190</v>
      </c>
      <c r="O2549">
        <v>1</v>
      </c>
    </row>
    <row r="2550" spans="1:15" x14ac:dyDescent="0.25">
      <c r="A2550">
        <v>589.02800000000002</v>
      </c>
      <c r="B2550">
        <v>39.725999999999999</v>
      </c>
      <c r="C2550">
        <v>2549</v>
      </c>
      <c r="D2550">
        <v>563</v>
      </c>
      <c r="E2550">
        <v>5.33</v>
      </c>
      <c r="F2550">
        <v>1.3798999999999999</v>
      </c>
      <c r="G2550">
        <v>0.34210000000000002</v>
      </c>
      <c r="H2550">
        <v>0</v>
      </c>
      <c r="K2550">
        <v>0</v>
      </c>
      <c r="L2550">
        <v>2085938</v>
      </c>
      <c r="M2550">
        <v>471875</v>
      </c>
      <c r="N2550">
        <v>1076</v>
      </c>
      <c r="O2550">
        <v>300</v>
      </c>
    </row>
    <row r="2551" spans="1:15" x14ac:dyDescent="0.25">
      <c r="A2551">
        <v>589.05000000000007</v>
      </c>
      <c r="B2551">
        <v>39.747999999999998</v>
      </c>
      <c r="C2551">
        <v>2550</v>
      </c>
      <c r="D2551">
        <v>564</v>
      </c>
      <c r="E2551">
        <v>5.28</v>
      </c>
      <c r="F2551">
        <v>0.89159999999999995</v>
      </c>
      <c r="G2551">
        <v>0.32100000000000001</v>
      </c>
      <c r="H2551">
        <v>0</v>
      </c>
      <c r="K2551">
        <v>0</v>
      </c>
      <c r="L2551">
        <v>326563</v>
      </c>
      <c r="M2551">
        <v>481250</v>
      </c>
      <c r="N2551">
        <v>2</v>
      </c>
      <c r="O2551">
        <v>300</v>
      </c>
    </row>
    <row r="2552" spans="1:15" x14ac:dyDescent="0.25">
      <c r="A2552">
        <v>589.09</v>
      </c>
      <c r="B2552">
        <v>39.787999999999997</v>
      </c>
      <c r="C2552">
        <v>2551</v>
      </c>
      <c r="D2552">
        <v>565</v>
      </c>
      <c r="E2552">
        <v>3.79</v>
      </c>
      <c r="F2552">
        <v>55.334899999999998</v>
      </c>
      <c r="G2552">
        <v>6.4513999999999996</v>
      </c>
      <c r="H2552">
        <v>1.3299999999999999E-2</v>
      </c>
      <c r="K2552">
        <v>8</v>
      </c>
      <c r="L2552">
        <v>145313</v>
      </c>
      <c r="M2552">
        <v>248438</v>
      </c>
      <c r="N2552">
        <v>118</v>
      </c>
      <c r="O2552">
        <v>1</v>
      </c>
    </row>
    <row r="2553" spans="1:15" x14ac:dyDescent="0.25">
      <c r="A2553">
        <v>589.202</v>
      </c>
      <c r="B2553">
        <v>39.9</v>
      </c>
      <c r="C2553">
        <v>2552</v>
      </c>
      <c r="D2553">
        <v>566</v>
      </c>
      <c r="E2553">
        <v>5.27</v>
      </c>
      <c r="F2553">
        <v>1.3798999999999999</v>
      </c>
      <c r="G2553">
        <v>0.3448</v>
      </c>
      <c r="H2553">
        <v>0</v>
      </c>
      <c r="K2553">
        <v>0</v>
      </c>
      <c r="L2553">
        <v>332813</v>
      </c>
      <c r="M2553">
        <v>492188</v>
      </c>
      <c r="N2553">
        <v>1367</v>
      </c>
      <c r="O2553">
        <v>300</v>
      </c>
    </row>
    <row r="2554" spans="1:15" x14ac:dyDescent="0.25">
      <c r="A2554">
        <v>589.22699999999998</v>
      </c>
      <c r="B2554">
        <v>39.924999999999997</v>
      </c>
      <c r="C2554">
        <v>2553</v>
      </c>
      <c r="D2554">
        <v>567</v>
      </c>
      <c r="E2554">
        <v>5.35</v>
      </c>
      <c r="F2554">
        <v>1.3798999999999999</v>
      </c>
      <c r="G2554">
        <v>0.34720000000000001</v>
      </c>
      <c r="H2554">
        <v>0</v>
      </c>
      <c r="K2554">
        <v>0</v>
      </c>
      <c r="L2554">
        <v>1879688</v>
      </c>
      <c r="M2554">
        <v>493750</v>
      </c>
      <c r="N2554">
        <v>1034</v>
      </c>
      <c r="O2554">
        <v>300</v>
      </c>
    </row>
    <row r="2555" spans="1:15" x14ac:dyDescent="0.25">
      <c r="A2555">
        <v>589.25099999999998</v>
      </c>
      <c r="B2555">
        <v>39.948999999999998</v>
      </c>
      <c r="C2555">
        <v>2554</v>
      </c>
      <c r="D2555">
        <v>568</v>
      </c>
      <c r="E2555">
        <v>4.12</v>
      </c>
      <c r="F2555">
        <v>38.733400000000003</v>
      </c>
      <c r="G2555">
        <v>5.0601000000000003</v>
      </c>
      <c r="H2555">
        <v>8.2000000000000007E-3</v>
      </c>
      <c r="K2555">
        <v>5</v>
      </c>
      <c r="L2555">
        <v>178125</v>
      </c>
      <c r="M2555">
        <v>307813</v>
      </c>
      <c r="N2555">
        <v>239</v>
      </c>
      <c r="O2555">
        <v>1</v>
      </c>
    </row>
    <row r="2556" spans="1:15" x14ac:dyDescent="0.25">
      <c r="A2556">
        <v>589.322</v>
      </c>
      <c r="B2556">
        <v>40.020000000000003</v>
      </c>
      <c r="C2556">
        <v>2555</v>
      </c>
      <c r="D2556">
        <v>569</v>
      </c>
      <c r="E2556">
        <v>4.63</v>
      </c>
      <c r="F2556">
        <v>938.51369999999997</v>
      </c>
      <c r="G2556">
        <v>16.905899999999999</v>
      </c>
      <c r="H2556">
        <v>9.1499999999999998E-2</v>
      </c>
      <c r="K2556">
        <v>23</v>
      </c>
      <c r="L2556">
        <v>178125</v>
      </c>
      <c r="M2556">
        <v>290625</v>
      </c>
      <c r="N2556">
        <v>1059</v>
      </c>
      <c r="O2556">
        <v>1</v>
      </c>
    </row>
    <row r="2557" spans="1:15" x14ac:dyDescent="0.25">
      <c r="A2557">
        <v>589.44500000000005</v>
      </c>
      <c r="B2557">
        <v>40.143000000000001</v>
      </c>
      <c r="C2557">
        <v>2556</v>
      </c>
      <c r="D2557">
        <v>570</v>
      </c>
      <c r="E2557">
        <v>5.31</v>
      </c>
      <c r="F2557">
        <v>1.3798999999999999</v>
      </c>
      <c r="G2557">
        <v>0.34060000000000001</v>
      </c>
      <c r="H2557">
        <v>0</v>
      </c>
      <c r="K2557">
        <v>0</v>
      </c>
      <c r="L2557">
        <v>4628125</v>
      </c>
      <c r="M2557">
        <v>467188</v>
      </c>
      <c r="N2557">
        <v>2723</v>
      </c>
      <c r="O2557">
        <v>300</v>
      </c>
    </row>
    <row r="2558" spans="1:15" x14ac:dyDescent="0.25">
      <c r="A2558">
        <v>589.49099999999999</v>
      </c>
      <c r="B2558">
        <v>40.189</v>
      </c>
      <c r="C2558">
        <v>2557</v>
      </c>
      <c r="D2558">
        <v>571</v>
      </c>
      <c r="E2558">
        <v>3.99</v>
      </c>
      <c r="F2558">
        <v>62.170900000000003</v>
      </c>
      <c r="G2558">
        <v>7.6734</v>
      </c>
      <c r="H2558">
        <v>1.8800000000000001E-2</v>
      </c>
      <c r="K2558">
        <v>8</v>
      </c>
      <c r="L2558">
        <v>145313</v>
      </c>
      <c r="M2558">
        <v>265625</v>
      </c>
      <c r="N2558">
        <v>174</v>
      </c>
      <c r="O2558">
        <v>1</v>
      </c>
    </row>
    <row r="2559" spans="1:15" x14ac:dyDescent="0.25">
      <c r="A2559">
        <v>589.56700000000001</v>
      </c>
      <c r="B2559">
        <v>40.265000000000001</v>
      </c>
      <c r="C2559">
        <v>2558</v>
      </c>
      <c r="D2559">
        <v>572</v>
      </c>
      <c r="E2559">
        <v>3.9</v>
      </c>
      <c r="F2559">
        <v>71.936499999999995</v>
      </c>
      <c r="G2559">
        <v>8.4332999999999991</v>
      </c>
      <c r="H2559">
        <v>2.2800000000000001E-2</v>
      </c>
      <c r="K2559">
        <v>9</v>
      </c>
      <c r="L2559">
        <v>145313</v>
      </c>
      <c r="M2559">
        <v>259375</v>
      </c>
      <c r="N2559">
        <v>175</v>
      </c>
      <c r="O2559">
        <v>1</v>
      </c>
    </row>
    <row r="2560" spans="1:15" x14ac:dyDescent="0.25">
      <c r="A2560">
        <v>589.64400000000001</v>
      </c>
      <c r="B2560">
        <v>40.341999999999999</v>
      </c>
      <c r="C2560">
        <v>2559</v>
      </c>
      <c r="D2560">
        <v>573</v>
      </c>
      <c r="E2560">
        <v>3.78</v>
      </c>
      <c r="F2560">
        <v>111.6572</v>
      </c>
      <c r="G2560">
        <v>16.4544</v>
      </c>
      <c r="H2560">
        <v>8.6599999999999996E-2</v>
      </c>
      <c r="K2560">
        <v>24</v>
      </c>
      <c r="L2560">
        <v>179688</v>
      </c>
      <c r="M2560">
        <v>235938</v>
      </c>
      <c r="N2560">
        <v>168</v>
      </c>
      <c r="O2560">
        <v>1</v>
      </c>
    </row>
    <row r="2561" spans="1:15" x14ac:dyDescent="0.25">
      <c r="A2561">
        <v>589.72400000000005</v>
      </c>
      <c r="B2561">
        <v>40.421999999999997</v>
      </c>
      <c r="C2561">
        <v>2560</v>
      </c>
      <c r="D2561">
        <v>574</v>
      </c>
      <c r="E2561">
        <v>4.1900000000000004</v>
      </c>
      <c r="F2561">
        <v>20.348600000000001</v>
      </c>
      <c r="G2561">
        <v>2.5956999999999999</v>
      </c>
      <c r="H2561">
        <v>2.2000000000000001E-3</v>
      </c>
      <c r="K2561">
        <v>2</v>
      </c>
      <c r="L2561">
        <v>179688</v>
      </c>
      <c r="M2561">
        <v>332813</v>
      </c>
      <c r="N2561">
        <v>57</v>
      </c>
      <c r="O2561">
        <v>1</v>
      </c>
    </row>
    <row r="2562" spans="1:15" x14ac:dyDescent="0.25">
      <c r="A2562">
        <v>589.80600000000004</v>
      </c>
      <c r="B2562">
        <v>40.503999999999998</v>
      </c>
      <c r="C2562">
        <v>2561</v>
      </c>
      <c r="D2562">
        <v>575</v>
      </c>
      <c r="E2562">
        <v>5.22</v>
      </c>
      <c r="F2562">
        <v>1.3798999999999999</v>
      </c>
      <c r="G2562">
        <v>0.34660000000000002</v>
      </c>
      <c r="H2562">
        <v>0</v>
      </c>
      <c r="K2562">
        <v>0</v>
      </c>
      <c r="L2562">
        <v>1246875</v>
      </c>
      <c r="M2562">
        <v>501563</v>
      </c>
      <c r="N2562">
        <v>4117</v>
      </c>
      <c r="O2562">
        <v>300</v>
      </c>
    </row>
    <row r="2563" spans="1:15" x14ac:dyDescent="0.25">
      <c r="A2563">
        <v>589.88599999999997</v>
      </c>
      <c r="B2563">
        <v>40.584000000000003</v>
      </c>
      <c r="C2563">
        <v>2562</v>
      </c>
      <c r="D2563">
        <v>576</v>
      </c>
      <c r="E2563">
        <v>3.91</v>
      </c>
      <c r="F2563">
        <v>113.6104</v>
      </c>
      <c r="G2563">
        <v>14.971399999999999</v>
      </c>
      <c r="H2563">
        <v>7.17E-2</v>
      </c>
      <c r="K2563">
        <v>14</v>
      </c>
      <c r="L2563">
        <v>145313</v>
      </c>
      <c r="M2563">
        <v>293750</v>
      </c>
      <c r="N2563">
        <v>65</v>
      </c>
      <c r="O2563">
        <v>1</v>
      </c>
    </row>
    <row r="2564" spans="1:15" x14ac:dyDescent="0.25">
      <c r="A2564">
        <v>589.89499999999998</v>
      </c>
      <c r="B2564">
        <v>40.593000000000004</v>
      </c>
      <c r="C2564">
        <v>2563</v>
      </c>
      <c r="D2564">
        <v>577</v>
      </c>
      <c r="E2564">
        <v>3.89</v>
      </c>
      <c r="F2564">
        <v>91.956000000000003</v>
      </c>
      <c r="G2564">
        <v>10.3096</v>
      </c>
      <c r="H2564">
        <v>3.4000000000000002E-2</v>
      </c>
      <c r="K2564">
        <v>12</v>
      </c>
      <c r="L2564">
        <v>145313</v>
      </c>
      <c r="M2564">
        <v>259375</v>
      </c>
      <c r="N2564">
        <v>175</v>
      </c>
      <c r="O2564">
        <v>1</v>
      </c>
    </row>
    <row r="2565" spans="1:15" x14ac:dyDescent="0.25">
      <c r="A2565">
        <v>589.97500000000002</v>
      </c>
      <c r="B2565">
        <v>40.673000000000002</v>
      </c>
      <c r="C2565">
        <v>2564</v>
      </c>
      <c r="D2565">
        <v>578</v>
      </c>
      <c r="E2565">
        <v>3.94</v>
      </c>
      <c r="F2565">
        <v>306.96969999999999</v>
      </c>
      <c r="G2565">
        <v>48.175800000000002</v>
      </c>
      <c r="H2565">
        <v>0.74270000000000003</v>
      </c>
      <c r="K2565">
        <v>67</v>
      </c>
      <c r="L2565">
        <v>179688</v>
      </c>
      <c r="M2565">
        <v>239063</v>
      </c>
      <c r="N2565">
        <v>121</v>
      </c>
      <c r="O2565">
        <v>1</v>
      </c>
    </row>
    <row r="2566" spans="1:15" x14ac:dyDescent="0.25">
      <c r="A2566">
        <v>589.995</v>
      </c>
      <c r="B2566">
        <v>40.692999999999998</v>
      </c>
      <c r="C2566">
        <v>2565</v>
      </c>
      <c r="D2566">
        <v>579</v>
      </c>
      <c r="E2566">
        <v>3.96</v>
      </c>
      <c r="F2566">
        <v>62.829099999999997</v>
      </c>
      <c r="G2566">
        <v>7.6618000000000004</v>
      </c>
      <c r="H2566">
        <v>1.8800000000000001E-2</v>
      </c>
      <c r="K2566">
        <v>10</v>
      </c>
      <c r="L2566">
        <v>176563</v>
      </c>
      <c r="M2566">
        <v>235938</v>
      </c>
      <c r="N2566">
        <v>274</v>
      </c>
      <c r="O2566">
        <v>1</v>
      </c>
    </row>
    <row r="2567" spans="1:15" x14ac:dyDescent="0.25">
      <c r="A2567">
        <v>590.14400000000001</v>
      </c>
      <c r="B2567">
        <v>40.841999999999999</v>
      </c>
      <c r="C2567">
        <v>2566</v>
      </c>
      <c r="D2567">
        <v>580</v>
      </c>
      <c r="E2567">
        <v>5.29</v>
      </c>
      <c r="F2567">
        <v>1.3798999999999999</v>
      </c>
      <c r="G2567">
        <v>0.34320000000000001</v>
      </c>
      <c r="H2567">
        <v>0</v>
      </c>
      <c r="K2567">
        <v>0</v>
      </c>
      <c r="L2567">
        <v>295313</v>
      </c>
      <c r="M2567">
        <v>496875</v>
      </c>
      <c r="N2567">
        <v>437</v>
      </c>
      <c r="O2567">
        <v>300</v>
      </c>
    </row>
    <row r="2568" spans="1:15" x14ac:dyDescent="0.25">
      <c r="A2568">
        <v>590.18399999999997</v>
      </c>
      <c r="B2568">
        <v>40.881999999999998</v>
      </c>
      <c r="C2568">
        <v>2567</v>
      </c>
      <c r="D2568">
        <v>581</v>
      </c>
      <c r="E2568">
        <v>4</v>
      </c>
      <c r="F2568">
        <v>44.104500000000002</v>
      </c>
      <c r="G2568">
        <v>6.2767999999999997</v>
      </c>
      <c r="H2568">
        <v>1.26E-2</v>
      </c>
      <c r="K2568">
        <v>5</v>
      </c>
      <c r="L2568">
        <v>140625</v>
      </c>
      <c r="M2568">
        <v>267188</v>
      </c>
      <c r="N2568">
        <v>240</v>
      </c>
      <c r="O2568">
        <v>1</v>
      </c>
    </row>
    <row r="2569" spans="1:15" x14ac:dyDescent="0.25">
      <c r="A2569">
        <v>590.27300000000002</v>
      </c>
      <c r="B2569">
        <v>40.970999999999997</v>
      </c>
      <c r="C2569">
        <v>2568</v>
      </c>
      <c r="D2569">
        <v>582</v>
      </c>
      <c r="E2569">
        <v>5.34</v>
      </c>
      <c r="F2569">
        <v>1.3798999999999999</v>
      </c>
      <c r="G2569">
        <v>0.3357</v>
      </c>
      <c r="H2569">
        <v>0</v>
      </c>
      <c r="K2569">
        <v>0</v>
      </c>
      <c r="L2569">
        <v>775000</v>
      </c>
      <c r="M2569">
        <v>481250</v>
      </c>
      <c r="N2569">
        <v>1977</v>
      </c>
      <c r="O2569">
        <v>300</v>
      </c>
    </row>
    <row r="2570" spans="1:15" x14ac:dyDescent="0.25">
      <c r="A2570">
        <v>590.29300000000001</v>
      </c>
      <c r="B2570">
        <v>40.991</v>
      </c>
      <c r="C2570">
        <v>2569</v>
      </c>
      <c r="D2570">
        <v>583</v>
      </c>
      <c r="E2570">
        <v>3.84</v>
      </c>
      <c r="F2570">
        <v>173.499</v>
      </c>
      <c r="G2570">
        <v>23.553799999999999</v>
      </c>
      <c r="H2570">
        <v>0.17749999999999999</v>
      </c>
      <c r="K2570">
        <v>40</v>
      </c>
      <c r="L2570">
        <v>178125</v>
      </c>
      <c r="M2570">
        <v>226563</v>
      </c>
      <c r="N2570">
        <v>243</v>
      </c>
      <c r="O2570">
        <v>1</v>
      </c>
    </row>
    <row r="2571" spans="1:15" x14ac:dyDescent="0.25">
      <c r="A2571">
        <v>590.38800000000003</v>
      </c>
      <c r="B2571">
        <v>41.085999999999999</v>
      </c>
      <c r="C2571">
        <v>2570</v>
      </c>
      <c r="D2571">
        <v>584</v>
      </c>
      <c r="E2571">
        <v>4.04</v>
      </c>
      <c r="F2571">
        <v>44.592799999999997</v>
      </c>
      <c r="G2571">
        <v>5.7988999999999997</v>
      </c>
      <c r="H2571">
        <v>1.0800000000000001E-2</v>
      </c>
      <c r="K2571">
        <v>5</v>
      </c>
      <c r="L2571">
        <v>178125</v>
      </c>
      <c r="M2571">
        <v>301563</v>
      </c>
      <c r="N2571">
        <v>240</v>
      </c>
      <c r="O2571">
        <v>1</v>
      </c>
    </row>
    <row r="2572" spans="1:15" x14ac:dyDescent="0.25">
      <c r="A2572">
        <v>590.40700000000004</v>
      </c>
      <c r="B2572">
        <v>41.104999999999997</v>
      </c>
      <c r="C2572">
        <v>2571</v>
      </c>
      <c r="D2572">
        <v>585</v>
      </c>
      <c r="E2572">
        <v>4.04</v>
      </c>
      <c r="F2572">
        <v>56.799799999999998</v>
      </c>
      <c r="G2572">
        <v>7.3449999999999998</v>
      </c>
      <c r="H2572">
        <v>1.7299999999999999E-2</v>
      </c>
      <c r="K2572">
        <v>8</v>
      </c>
      <c r="L2572">
        <v>179688</v>
      </c>
      <c r="M2572">
        <v>298438</v>
      </c>
      <c r="N2572">
        <v>240</v>
      </c>
      <c r="O2572">
        <v>1</v>
      </c>
    </row>
    <row r="2573" spans="1:15" x14ac:dyDescent="0.25">
      <c r="A2573">
        <v>590.50099999999998</v>
      </c>
      <c r="B2573">
        <v>41.198999999999998</v>
      </c>
      <c r="C2573">
        <v>2572</v>
      </c>
      <c r="D2573">
        <v>586</v>
      </c>
      <c r="E2573">
        <v>3.94</v>
      </c>
      <c r="F2573">
        <v>80.895499999999998</v>
      </c>
      <c r="G2573">
        <v>10.1746</v>
      </c>
      <c r="H2573">
        <v>3.3099999999999997E-2</v>
      </c>
      <c r="K2573">
        <v>10</v>
      </c>
      <c r="L2573">
        <v>145313</v>
      </c>
      <c r="M2573">
        <v>275000</v>
      </c>
      <c r="N2573">
        <v>193</v>
      </c>
      <c r="O2573">
        <v>1</v>
      </c>
    </row>
    <row r="2574" spans="1:15" x14ac:dyDescent="0.25">
      <c r="A2574">
        <v>590.54300000000001</v>
      </c>
      <c r="B2574">
        <v>41.241</v>
      </c>
      <c r="C2574">
        <v>2573</v>
      </c>
      <c r="D2574">
        <v>587</v>
      </c>
      <c r="E2574">
        <v>3.85</v>
      </c>
      <c r="F2574">
        <v>133.62989999999999</v>
      </c>
      <c r="G2574">
        <v>16.624099999999999</v>
      </c>
      <c r="H2574">
        <v>8.8400000000000006E-2</v>
      </c>
      <c r="K2574">
        <v>17</v>
      </c>
      <c r="L2574">
        <v>145313</v>
      </c>
      <c r="M2574">
        <v>270313</v>
      </c>
      <c r="N2574">
        <v>196</v>
      </c>
      <c r="O2574">
        <v>1</v>
      </c>
    </row>
    <row r="2575" spans="1:15" x14ac:dyDescent="0.25">
      <c r="A2575">
        <v>590.66700000000003</v>
      </c>
      <c r="B2575">
        <v>41.365000000000002</v>
      </c>
      <c r="C2575">
        <v>2574</v>
      </c>
      <c r="D2575">
        <v>588</v>
      </c>
      <c r="E2575">
        <v>5.28</v>
      </c>
      <c r="F2575">
        <v>1.3798999999999999</v>
      </c>
      <c r="G2575">
        <v>0.34549999999999997</v>
      </c>
      <c r="H2575">
        <v>0</v>
      </c>
      <c r="K2575">
        <v>0</v>
      </c>
      <c r="L2575">
        <v>317188</v>
      </c>
      <c r="M2575">
        <v>476563</v>
      </c>
      <c r="N2575">
        <v>752</v>
      </c>
      <c r="O2575">
        <v>300</v>
      </c>
    </row>
    <row r="2576" spans="1:15" x14ac:dyDescent="0.25">
      <c r="A2576">
        <v>590.69900000000007</v>
      </c>
      <c r="B2576">
        <v>41.396999999999998</v>
      </c>
      <c r="C2576">
        <v>2575</v>
      </c>
      <c r="D2576">
        <v>589</v>
      </c>
      <c r="E2576">
        <v>3.96</v>
      </c>
      <c r="F2576">
        <v>111.6572</v>
      </c>
      <c r="G2576">
        <v>12.603300000000001</v>
      </c>
      <c r="H2576">
        <v>5.0799999999999998E-2</v>
      </c>
      <c r="K2576">
        <v>14</v>
      </c>
      <c r="L2576">
        <v>145313</v>
      </c>
      <c r="M2576">
        <v>245313</v>
      </c>
      <c r="N2576">
        <v>166</v>
      </c>
      <c r="O2576">
        <v>1</v>
      </c>
    </row>
    <row r="2577" spans="1:15" x14ac:dyDescent="0.25">
      <c r="A2577">
        <v>590.86500000000001</v>
      </c>
      <c r="B2577">
        <v>41.563000000000002</v>
      </c>
      <c r="C2577">
        <v>2576</v>
      </c>
      <c r="D2577">
        <v>590</v>
      </c>
      <c r="E2577">
        <v>5.32</v>
      </c>
      <c r="F2577">
        <v>1.0615000000000001</v>
      </c>
      <c r="G2577">
        <v>0.3488</v>
      </c>
      <c r="H2577">
        <v>0</v>
      </c>
      <c r="K2577">
        <v>0</v>
      </c>
      <c r="L2577">
        <v>1114063</v>
      </c>
      <c r="M2577">
        <v>484375</v>
      </c>
      <c r="N2577">
        <v>3134</v>
      </c>
      <c r="O2577">
        <v>300</v>
      </c>
    </row>
    <row r="2578" spans="1:15" x14ac:dyDescent="0.25">
      <c r="A2578">
        <v>590.94200000000001</v>
      </c>
      <c r="B2578">
        <v>41.64</v>
      </c>
      <c r="C2578">
        <v>2577</v>
      </c>
      <c r="D2578">
        <v>591</v>
      </c>
      <c r="E2578">
        <v>5.28</v>
      </c>
      <c r="F2578">
        <v>1.3798999999999999</v>
      </c>
      <c r="G2578">
        <v>0.34110000000000001</v>
      </c>
      <c r="H2578">
        <v>0</v>
      </c>
      <c r="K2578">
        <v>0</v>
      </c>
      <c r="L2578">
        <v>1187500</v>
      </c>
      <c r="M2578">
        <v>481250</v>
      </c>
      <c r="N2578">
        <v>1556</v>
      </c>
      <c r="O2578">
        <v>300</v>
      </c>
    </row>
    <row r="2579" spans="1:15" x14ac:dyDescent="0.25">
      <c r="A2579">
        <v>590.97</v>
      </c>
      <c r="B2579">
        <v>41.667999999999999</v>
      </c>
      <c r="C2579">
        <v>2578</v>
      </c>
      <c r="D2579">
        <v>592</v>
      </c>
      <c r="E2579">
        <v>3.95</v>
      </c>
      <c r="F2579">
        <v>127.2822</v>
      </c>
      <c r="G2579">
        <v>16.491700000000002</v>
      </c>
      <c r="H2579">
        <v>8.6999999999999994E-2</v>
      </c>
      <c r="K2579">
        <v>16</v>
      </c>
      <c r="L2579">
        <v>176563</v>
      </c>
      <c r="M2579">
        <v>293750</v>
      </c>
      <c r="N2579">
        <v>65</v>
      </c>
      <c r="O2579">
        <v>1</v>
      </c>
    </row>
    <row r="2580" spans="1:15" x14ac:dyDescent="0.25">
      <c r="A2580">
        <v>591.01700000000005</v>
      </c>
      <c r="B2580">
        <v>41.715000000000003</v>
      </c>
      <c r="C2580">
        <v>2579</v>
      </c>
      <c r="D2580">
        <v>593</v>
      </c>
      <c r="E2580">
        <v>5.26</v>
      </c>
      <c r="F2580">
        <v>1.0615000000000001</v>
      </c>
      <c r="G2580">
        <v>0.34670000000000001</v>
      </c>
      <c r="H2580">
        <v>0</v>
      </c>
      <c r="K2580">
        <v>0</v>
      </c>
      <c r="L2580">
        <v>325000</v>
      </c>
      <c r="M2580">
        <v>467188</v>
      </c>
      <c r="N2580">
        <v>511</v>
      </c>
      <c r="O2580">
        <v>300</v>
      </c>
    </row>
    <row r="2581" spans="1:15" x14ac:dyDescent="0.25">
      <c r="A2581">
        <v>591.09400000000005</v>
      </c>
      <c r="B2581">
        <v>41.792000000000002</v>
      </c>
      <c r="C2581">
        <v>2580</v>
      </c>
      <c r="D2581">
        <v>594</v>
      </c>
      <c r="E2581">
        <v>3.86</v>
      </c>
      <c r="F2581">
        <v>101.7217</v>
      </c>
      <c r="G2581">
        <v>9.5754999999999999</v>
      </c>
      <c r="H2581">
        <v>2.93E-2</v>
      </c>
      <c r="K2581">
        <v>7</v>
      </c>
      <c r="L2581">
        <v>179688</v>
      </c>
      <c r="M2581">
        <v>256250</v>
      </c>
      <c r="N2581">
        <v>239</v>
      </c>
      <c r="O2581">
        <v>1</v>
      </c>
    </row>
    <row r="2582" spans="1:15" x14ac:dyDescent="0.25">
      <c r="A2582">
        <v>591.1</v>
      </c>
      <c r="B2582">
        <v>41.798000000000002</v>
      </c>
      <c r="C2582">
        <v>2581</v>
      </c>
      <c r="D2582">
        <v>595</v>
      </c>
      <c r="E2582">
        <v>3.93</v>
      </c>
      <c r="F2582">
        <v>29.137699999999999</v>
      </c>
      <c r="G2582">
        <v>4.2194000000000003</v>
      </c>
      <c r="H2582">
        <v>5.7000000000000002E-3</v>
      </c>
      <c r="K2582">
        <v>5</v>
      </c>
      <c r="L2582">
        <v>179688</v>
      </c>
      <c r="M2582">
        <v>292188</v>
      </c>
      <c r="N2582">
        <v>5</v>
      </c>
      <c r="O2582">
        <v>1</v>
      </c>
    </row>
    <row r="2583" spans="1:15" x14ac:dyDescent="0.25">
      <c r="A2583">
        <v>591.14400000000001</v>
      </c>
      <c r="B2583">
        <v>41.841999999999999</v>
      </c>
      <c r="C2583">
        <v>2582</v>
      </c>
      <c r="D2583">
        <v>596</v>
      </c>
      <c r="E2583">
        <v>3.94</v>
      </c>
      <c r="F2583">
        <v>127.7705</v>
      </c>
      <c r="G2583">
        <v>16.462599999999998</v>
      </c>
      <c r="H2583">
        <v>8.6699999999999999E-2</v>
      </c>
      <c r="K2583">
        <v>15</v>
      </c>
      <c r="L2583">
        <v>178125</v>
      </c>
      <c r="M2583">
        <v>301563</v>
      </c>
      <c r="N2583">
        <v>65</v>
      </c>
      <c r="O2583">
        <v>1</v>
      </c>
    </row>
    <row r="2584" spans="1:15" x14ac:dyDescent="0.25">
      <c r="A2584">
        <v>591.197</v>
      </c>
      <c r="B2584">
        <v>41.895000000000003</v>
      </c>
      <c r="C2584">
        <v>2583</v>
      </c>
      <c r="D2584">
        <v>597</v>
      </c>
      <c r="E2584">
        <v>3.79</v>
      </c>
      <c r="F2584">
        <v>174.6455</v>
      </c>
      <c r="G2584">
        <v>21.856100000000001</v>
      </c>
      <c r="H2584">
        <v>0.15290000000000001</v>
      </c>
      <c r="K2584">
        <v>26</v>
      </c>
      <c r="L2584">
        <v>176563</v>
      </c>
      <c r="M2584">
        <v>235938</v>
      </c>
      <c r="N2584">
        <v>277</v>
      </c>
      <c r="O2584">
        <v>1</v>
      </c>
    </row>
    <row r="2585" spans="1:15" x14ac:dyDescent="0.25">
      <c r="A2585">
        <v>591.24700000000007</v>
      </c>
      <c r="B2585">
        <v>41.945</v>
      </c>
      <c r="C2585">
        <v>2584</v>
      </c>
      <c r="D2585">
        <v>598</v>
      </c>
      <c r="E2585">
        <v>3.82</v>
      </c>
      <c r="F2585">
        <v>58.434600000000003</v>
      </c>
      <c r="G2585">
        <v>7.0231000000000003</v>
      </c>
      <c r="H2585">
        <v>1.5800000000000002E-2</v>
      </c>
      <c r="K2585">
        <v>7</v>
      </c>
      <c r="L2585">
        <v>145313</v>
      </c>
      <c r="M2585">
        <v>262500</v>
      </c>
      <c r="N2585">
        <v>137</v>
      </c>
      <c r="O2585">
        <v>1</v>
      </c>
    </row>
    <row r="2586" spans="1:15" x14ac:dyDescent="0.25">
      <c r="A2586">
        <v>591.399</v>
      </c>
      <c r="B2586">
        <v>42.097000000000001</v>
      </c>
      <c r="C2586">
        <v>2585</v>
      </c>
      <c r="D2586">
        <v>599</v>
      </c>
      <c r="E2586">
        <v>5.32</v>
      </c>
      <c r="F2586">
        <v>1.3798999999999999</v>
      </c>
      <c r="G2586">
        <v>0.34660000000000002</v>
      </c>
      <c r="H2586">
        <v>0</v>
      </c>
      <c r="K2586">
        <v>0</v>
      </c>
      <c r="L2586">
        <v>3421875</v>
      </c>
      <c r="M2586">
        <v>490625</v>
      </c>
      <c r="N2586">
        <v>4826</v>
      </c>
      <c r="O2586">
        <v>300</v>
      </c>
    </row>
    <row r="2587" spans="1:15" x14ac:dyDescent="0.25">
      <c r="A2587">
        <v>591.44500000000005</v>
      </c>
      <c r="B2587">
        <v>42.143000000000001</v>
      </c>
      <c r="C2587">
        <v>2586</v>
      </c>
      <c r="D2587">
        <v>600</v>
      </c>
      <c r="E2587">
        <v>5.31</v>
      </c>
      <c r="F2587">
        <v>1.3798999999999999</v>
      </c>
      <c r="G2587">
        <v>0.34660000000000002</v>
      </c>
      <c r="H2587">
        <v>0</v>
      </c>
      <c r="K2587">
        <v>0</v>
      </c>
      <c r="L2587">
        <v>3225000</v>
      </c>
      <c r="M2587">
        <v>501563</v>
      </c>
      <c r="N2587">
        <v>1381</v>
      </c>
      <c r="O2587">
        <v>300</v>
      </c>
    </row>
    <row r="2588" spans="1:15" x14ac:dyDescent="0.25">
      <c r="A2588">
        <v>591.471</v>
      </c>
      <c r="B2588">
        <v>42.168999999999997</v>
      </c>
      <c r="C2588">
        <v>2587</v>
      </c>
      <c r="D2588">
        <v>601</v>
      </c>
      <c r="E2588">
        <v>3.98</v>
      </c>
      <c r="F2588">
        <v>67.053700000000006</v>
      </c>
      <c r="G2588">
        <v>8.4761000000000006</v>
      </c>
      <c r="H2588">
        <v>2.3E-2</v>
      </c>
      <c r="K2588">
        <v>9</v>
      </c>
      <c r="L2588">
        <v>145313</v>
      </c>
      <c r="M2588">
        <v>267188</v>
      </c>
      <c r="N2588">
        <v>173</v>
      </c>
      <c r="O2588">
        <v>1</v>
      </c>
    </row>
    <row r="2589" spans="1:15" x14ac:dyDescent="0.25">
      <c r="A2589">
        <v>591.60199999999998</v>
      </c>
      <c r="B2589">
        <v>42.3</v>
      </c>
      <c r="C2589">
        <v>2588</v>
      </c>
      <c r="D2589">
        <v>602</v>
      </c>
      <c r="E2589">
        <v>4.42</v>
      </c>
      <c r="F2589">
        <v>4.9678000000000004</v>
      </c>
      <c r="G2589">
        <v>1.2366999999999999</v>
      </c>
      <c r="H2589">
        <v>5.0000000000000001E-4</v>
      </c>
      <c r="K2589">
        <v>1</v>
      </c>
      <c r="L2589">
        <v>181250</v>
      </c>
      <c r="M2589">
        <v>373438</v>
      </c>
      <c r="N2589">
        <v>322</v>
      </c>
      <c r="O2589">
        <v>300</v>
      </c>
    </row>
    <row r="2590" spans="1:15" x14ac:dyDescent="0.25">
      <c r="A2590">
        <v>591.64400000000001</v>
      </c>
      <c r="B2590">
        <v>42.341999999999999</v>
      </c>
      <c r="C2590">
        <v>2589</v>
      </c>
      <c r="D2590">
        <v>603</v>
      </c>
      <c r="E2590">
        <v>5.28</v>
      </c>
      <c r="F2590">
        <v>1.0615000000000001</v>
      </c>
      <c r="G2590">
        <v>0.33660000000000001</v>
      </c>
      <c r="H2590">
        <v>0</v>
      </c>
      <c r="K2590">
        <v>0</v>
      </c>
      <c r="L2590">
        <v>50000</v>
      </c>
      <c r="M2590">
        <v>495313</v>
      </c>
      <c r="N2590">
        <v>3870</v>
      </c>
      <c r="O2590">
        <v>300</v>
      </c>
    </row>
    <row r="2591" spans="1:15" x14ac:dyDescent="0.25">
      <c r="A2591">
        <v>591.68799999999999</v>
      </c>
      <c r="B2591">
        <v>42.386000000000003</v>
      </c>
      <c r="C2591">
        <v>2590</v>
      </c>
      <c r="D2591">
        <v>604</v>
      </c>
      <c r="E2591">
        <v>3.9</v>
      </c>
      <c r="F2591">
        <v>64.612300000000005</v>
      </c>
      <c r="G2591">
        <v>8.4563000000000006</v>
      </c>
      <c r="H2591">
        <v>2.29E-2</v>
      </c>
      <c r="K2591">
        <v>11</v>
      </c>
      <c r="L2591">
        <v>179688</v>
      </c>
      <c r="M2591">
        <v>276563</v>
      </c>
      <c r="N2591">
        <v>95</v>
      </c>
      <c r="O2591">
        <v>1</v>
      </c>
    </row>
    <row r="2592" spans="1:15" x14ac:dyDescent="0.25">
      <c r="A2592">
        <v>591.721</v>
      </c>
      <c r="B2592">
        <v>42.418999999999997</v>
      </c>
      <c r="C2592">
        <v>2591</v>
      </c>
      <c r="D2592">
        <v>605</v>
      </c>
      <c r="E2592">
        <v>3.85</v>
      </c>
      <c r="F2592">
        <v>91.956000000000003</v>
      </c>
      <c r="G2592">
        <v>10.8066</v>
      </c>
      <c r="H2592">
        <v>3.7400000000000003E-2</v>
      </c>
      <c r="K2592">
        <v>12</v>
      </c>
      <c r="L2592">
        <v>145313</v>
      </c>
      <c r="M2592">
        <v>260938</v>
      </c>
      <c r="N2592">
        <v>176</v>
      </c>
      <c r="O2592">
        <v>1</v>
      </c>
    </row>
    <row r="2593" spans="1:15" x14ac:dyDescent="0.25">
      <c r="A2593">
        <v>591.81299999999999</v>
      </c>
      <c r="B2593">
        <v>42.511000000000003</v>
      </c>
      <c r="C2593">
        <v>2592</v>
      </c>
      <c r="D2593">
        <v>606</v>
      </c>
      <c r="E2593">
        <v>4.3499999999999996</v>
      </c>
      <c r="F2593">
        <v>41.6631</v>
      </c>
      <c r="G2593">
        <v>4.1150000000000002</v>
      </c>
      <c r="H2593">
        <v>5.4000000000000003E-3</v>
      </c>
      <c r="K2593">
        <v>3</v>
      </c>
      <c r="L2593">
        <v>431250</v>
      </c>
      <c r="M2593">
        <v>337500</v>
      </c>
      <c r="N2593">
        <v>226</v>
      </c>
      <c r="O2593">
        <v>1</v>
      </c>
    </row>
    <row r="2594" spans="1:15" x14ac:dyDescent="0.25">
      <c r="A2594">
        <v>591.94600000000003</v>
      </c>
      <c r="B2594">
        <v>42.643999999999998</v>
      </c>
      <c r="C2594">
        <v>2593</v>
      </c>
      <c r="D2594">
        <v>607</v>
      </c>
      <c r="E2594">
        <v>5.27</v>
      </c>
      <c r="F2594">
        <v>1.3798999999999999</v>
      </c>
      <c r="G2594">
        <v>0.34250000000000003</v>
      </c>
      <c r="H2594">
        <v>0</v>
      </c>
      <c r="K2594">
        <v>0</v>
      </c>
      <c r="L2594">
        <v>1240625</v>
      </c>
      <c r="M2594">
        <v>482813</v>
      </c>
      <c r="N2594">
        <v>3348</v>
      </c>
      <c r="O2594">
        <v>300</v>
      </c>
    </row>
    <row r="2595" spans="1:15" x14ac:dyDescent="0.25">
      <c r="A2595">
        <v>592.04500000000007</v>
      </c>
      <c r="B2595">
        <v>42.743000000000002</v>
      </c>
      <c r="C2595">
        <v>2594</v>
      </c>
      <c r="D2595">
        <v>608</v>
      </c>
      <c r="E2595">
        <v>5.26</v>
      </c>
      <c r="F2595">
        <v>1.0615000000000001</v>
      </c>
      <c r="G2595">
        <v>0.33489999999999998</v>
      </c>
      <c r="H2595">
        <v>0</v>
      </c>
      <c r="K2595">
        <v>0</v>
      </c>
      <c r="L2595">
        <v>325000</v>
      </c>
      <c r="M2595">
        <v>481250</v>
      </c>
      <c r="N2595">
        <v>4630</v>
      </c>
      <c r="O2595">
        <v>300</v>
      </c>
    </row>
    <row r="2596" spans="1:15" x14ac:dyDescent="0.25">
      <c r="A2596">
        <v>592.09699999999998</v>
      </c>
      <c r="B2596">
        <v>42.795000000000002</v>
      </c>
      <c r="C2596">
        <v>2595</v>
      </c>
      <c r="D2596">
        <v>609</v>
      </c>
      <c r="E2596">
        <v>3.88</v>
      </c>
      <c r="F2596">
        <v>70.153300000000002</v>
      </c>
      <c r="G2596">
        <v>9.2192000000000007</v>
      </c>
      <c r="H2596">
        <v>2.7199999999999998E-2</v>
      </c>
      <c r="K2596">
        <v>13</v>
      </c>
      <c r="L2596">
        <v>179688</v>
      </c>
      <c r="M2596">
        <v>275000</v>
      </c>
      <c r="N2596">
        <v>113</v>
      </c>
      <c r="O2596">
        <v>1</v>
      </c>
    </row>
    <row r="2597" spans="1:15" x14ac:dyDescent="0.25">
      <c r="A2597">
        <v>592.17500000000007</v>
      </c>
      <c r="B2597">
        <v>42.872999999999998</v>
      </c>
      <c r="C2597">
        <v>2596</v>
      </c>
      <c r="D2597">
        <v>610</v>
      </c>
      <c r="E2597">
        <v>3.84</v>
      </c>
      <c r="F2597">
        <v>23.1084</v>
      </c>
      <c r="G2597">
        <v>3.1875</v>
      </c>
      <c r="H2597">
        <v>3.3E-3</v>
      </c>
      <c r="K2597">
        <v>4</v>
      </c>
      <c r="L2597">
        <v>140625</v>
      </c>
      <c r="M2597">
        <v>232813</v>
      </c>
      <c r="N2597">
        <v>41</v>
      </c>
      <c r="O2597">
        <v>1</v>
      </c>
    </row>
    <row r="2598" spans="1:15" x14ac:dyDescent="0.25">
      <c r="A2598">
        <v>592.21500000000003</v>
      </c>
      <c r="B2598">
        <v>42.912999999999997</v>
      </c>
      <c r="C2598">
        <v>2597</v>
      </c>
      <c r="D2598">
        <v>611</v>
      </c>
      <c r="E2598">
        <v>4.17</v>
      </c>
      <c r="F2598">
        <v>19.6904</v>
      </c>
      <c r="G2598">
        <v>2.5659000000000001</v>
      </c>
      <c r="H2598">
        <v>2.0999999999999999E-3</v>
      </c>
      <c r="K2598">
        <v>2</v>
      </c>
      <c r="L2598">
        <v>384375</v>
      </c>
      <c r="M2598">
        <v>315625</v>
      </c>
      <c r="N2598">
        <v>180</v>
      </c>
      <c r="O2598">
        <v>1</v>
      </c>
    </row>
    <row r="2599" spans="1:15" x14ac:dyDescent="0.25">
      <c r="A2599">
        <v>592.33600000000001</v>
      </c>
      <c r="B2599">
        <v>43.033999999999999</v>
      </c>
      <c r="C2599">
        <v>2598</v>
      </c>
      <c r="D2599">
        <v>612</v>
      </c>
      <c r="E2599">
        <v>4.38</v>
      </c>
      <c r="F2599">
        <v>4.7977999999999996</v>
      </c>
      <c r="G2599">
        <v>1.2632000000000001</v>
      </c>
      <c r="H2599">
        <v>5.0000000000000001E-4</v>
      </c>
      <c r="K2599">
        <v>1</v>
      </c>
      <c r="L2599">
        <v>46875</v>
      </c>
      <c r="M2599">
        <v>359375</v>
      </c>
      <c r="N2599">
        <v>2990</v>
      </c>
      <c r="O2599">
        <v>300</v>
      </c>
    </row>
    <row r="2600" spans="1:15" x14ac:dyDescent="0.25">
      <c r="A2600">
        <v>592.35900000000004</v>
      </c>
      <c r="B2600">
        <v>43.057000000000002</v>
      </c>
      <c r="C2600">
        <v>2599</v>
      </c>
      <c r="D2600">
        <v>613</v>
      </c>
      <c r="E2600">
        <v>3.98</v>
      </c>
      <c r="F2600">
        <v>69.983400000000003</v>
      </c>
      <c r="G2600">
        <v>9.7743000000000002</v>
      </c>
      <c r="H2600">
        <v>3.0599999999999999E-2</v>
      </c>
      <c r="K2600">
        <v>11</v>
      </c>
      <c r="L2600">
        <v>179688</v>
      </c>
      <c r="M2600">
        <v>289063</v>
      </c>
      <c r="N2600">
        <v>242</v>
      </c>
      <c r="O2600">
        <v>1</v>
      </c>
    </row>
    <row r="2601" spans="1:15" x14ac:dyDescent="0.25">
      <c r="A2601">
        <v>592.39</v>
      </c>
      <c r="B2601">
        <v>43.088000000000001</v>
      </c>
      <c r="C2601">
        <v>2600</v>
      </c>
      <c r="D2601">
        <v>614</v>
      </c>
      <c r="E2601">
        <v>5.31</v>
      </c>
      <c r="F2601">
        <v>1.3798999999999999</v>
      </c>
      <c r="G2601">
        <v>0.3478</v>
      </c>
      <c r="H2601">
        <v>0</v>
      </c>
      <c r="K2601">
        <v>0</v>
      </c>
      <c r="L2601">
        <v>515625</v>
      </c>
      <c r="M2601">
        <v>468750</v>
      </c>
      <c r="N2601">
        <v>1159</v>
      </c>
      <c r="O2601">
        <v>300</v>
      </c>
    </row>
    <row r="2602" spans="1:15" x14ac:dyDescent="0.25">
      <c r="A2602">
        <v>592.43299999999999</v>
      </c>
      <c r="B2602">
        <v>43.131</v>
      </c>
      <c r="C2602">
        <v>2601</v>
      </c>
      <c r="D2602">
        <v>615</v>
      </c>
      <c r="E2602">
        <v>3.77</v>
      </c>
      <c r="F2602">
        <v>81.872100000000003</v>
      </c>
      <c r="G2602">
        <v>12.386900000000001</v>
      </c>
      <c r="H2602">
        <v>4.9099999999999998E-2</v>
      </c>
      <c r="K2602">
        <v>17</v>
      </c>
      <c r="L2602">
        <v>179688</v>
      </c>
      <c r="M2602">
        <v>229688</v>
      </c>
      <c r="N2602">
        <v>167</v>
      </c>
      <c r="O2602">
        <v>1</v>
      </c>
    </row>
    <row r="2603" spans="1:15" x14ac:dyDescent="0.25">
      <c r="A2603">
        <v>592.48599999999999</v>
      </c>
      <c r="B2603">
        <v>43.183999999999997</v>
      </c>
      <c r="C2603">
        <v>2602</v>
      </c>
      <c r="D2603">
        <v>616</v>
      </c>
      <c r="E2603">
        <v>3.77</v>
      </c>
      <c r="F2603">
        <v>20.667000000000002</v>
      </c>
      <c r="G2603">
        <v>3.9104000000000001</v>
      </c>
      <c r="H2603">
        <v>4.8999999999999998E-3</v>
      </c>
      <c r="K2603">
        <v>7</v>
      </c>
      <c r="L2603">
        <v>179688</v>
      </c>
      <c r="M2603">
        <v>204688</v>
      </c>
      <c r="N2603">
        <v>683</v>
      </c>
      <c r="O2603">
        <v>1</v>
      </c>
    </row>
    <row r="2604" spans="1:15" x14ac:dyDescent="0.25">
      <c r="A2604">
        <v>592.52800000000002</v>
      </c>
      <c r="B2604">
        <v>43.225999999999999</v>
      </c>
      <c r="C2604">
        <v>2603</v>
      </c>
      <c r="D2604">
        <v>617</v>
      </c>
      <c r="E2604">
        <v>3.88</v>
      </c>
      <c r="F2604">
        <v>89.684600000000003</v>
      </c>
      <c r="G2604">
        <v>11.214399999999999</v>
      </c>
      <c r="H2604">
        <v>4.02E-2</v>
      </c>
      <c r="K2604">
        <v>11</v>
      </c>
      <c r="L2604">
        <v>145313</v>
      </c>
      <c r="M2604">
        <v>268750</v>
      </c>
      <c r="N2604">
        <v>194</v>
      </c>
      <c r="O2604">
        <v>1</v>
      </c>
    </row>
    <row r="2605" spans="1:15" x14ac:dyDescent="0.25">
      <c r="A2605">
        <v>592.63599999999997</v>
      </c>
      <c r="B2605">
        <v>43.334000000000003</v>
      </c>
      <c r="C2605">
        <v>2604</v>
      </c>
      <c r="D2605">
        <v>618</v>
      </c>
      <c r="E2605">
        <v>3.93</v>
      </c>
      <c r="F2605">
        <v>149.57320000000001</v>
      </c>
      <c r="G2605">
        <v>19.4145</v>
      </c>
      <c r="H2605">
        <v>0.1206</v>
      </c>
      <c r="K2605">
        <v>21</v>
      </c>
      <c r="L2605">
        <v>178125</v>
      </c>
      <c r="M2605">
        <v>284375</v>
      </c>
      <c r="N2605">
        <v>244</v>
      </c>
      <c r="O2605">
        <v>1</v>
      </c>
    </row>
    <row r="2606" spans="1:15" x14ac:dyDescent="0.25">
      <c r="A2606">
        <v>592.80399999999997</v>
      </c>
      <c r="B2606">
        <v>43.502000000000002</v>
      </c>
      <c r="C2606">
        <v>2605</v>
      </c>
      <c r="D2606">
        <v>619</v>
      </c>
      <c r="E2606">
        <v>5.15</v>
      </c>
      <c r="F2606">
        <v>1.3798999999999999</v>
      </c>
      <c r="G2606">
        <v>0.3337</v>
      </c>
      <c r="H2606">
        <v>0</v>
      </c>
      <c r="K2606">
        <v>0</v>
      </c>
      <c r="L2606">
        <v>4043750</v>
      </c>
      <c r="M2606">
        <v>492188</v>
      </c>
      <c r="N2606">
        <v>4412</v>
      </c>
      <c r="O2606">
        <v>300</v>
      </c>
    </row>
    <row r="2607" spans="1:15" x14ac:dyDescent="0.25">
      <c r="A2607">
        <v>592.86599999999999</v>
      </c>
      <c r="B2607">
        <v>43.564</v>
      </c>
      <c r="C2607">
        <v>2606</v>
      </c>
      <c r="D2607">
        <v>620</v>
      </c>
      <c r="E2607">
        <v>4.3499999999999996</v>
      </c>
      <c r="F2607">
        <v>4.7977999999999996</v>
      </c>
      <c r="G2607">
        <v>1.2534000000000001</v>
      </c>
      <c r="H2607">
        <v>5.0000000000000001E-4</v>
      </c>
      <c r="K2607">
        <v>1</v>
      </c>
      <c r="L2607">
        <v>37500</v>
      </c>
      <c r="M2607">
        <v>378125</v>
      </c>
      <c r="N2607">
        <v>89</v>
      </c>
      <c r="O2607">
        <v>300</v>
      </c>
    </row>
    <row r="2608" spans="1:15" x14ac:dyDescent="0.25">
      <c r="A2608">
        <v>592.91399999999999</v>
      </c>
      <c r="B2608">
        <v>43.612000000000002</v>
      </c>
      <c r="C2608">
        <v>2607</v>
      </c>
      <c r="D2608">
        <v>621</v>
      </c>
      <c r="E2608">
        <v>4.45</v>
      </c>
      <c r="F2608">
        <v>5.2861000000000002</v>
      </c>
      <c r="G2608">
        <v>1.2639</v>
      </c>
      <c r="H2608">
        <v>5.0000000000000001E-4</v>
      </c>
      <c r="K2608">
        <v>1</v>
      </c>
      <c r="L2608">
        <v>179688</v>
      </c>
      <c r="M2608">
        <v>370313</v>
      </c>
      <c r="N2608">
        <v>2633</v>
      </c>
      <c r="O2608">
        <v>300</v>
      </c>
    </row>
    <row r="2609" spans="1:15" x14ac:dyDescent="0.25">
      <c r="A2609">
        <v>593.00300000000004</v>
      </c>
      <c r="B2609">
        <v>43.701000000000001</v>
      </c>
      <c r="C2609">
        <v>2608</v>
      </c>
      <c r="D2609">
        <v>622</v>
      </c>
      <c r="E2609">
        <v>5.25</v>
      </c>
      <c r="F2609">
        <v>1.0615000000000001</v>
      </c>
      <c r="G2609">
        <v>0.33889999999999998</v>
      </c>
      <c r="H2609">
        <v>0</v>
      </c>
      <c r="K2609">
        <v>0</v>
      </c>
      <c r="L2609">
        <v>331250</v>
      </c>
      <c r="M2609">
        <v>487500</v>
      </c>
      <c r="N2609">
        <v>2180</v>
      </c>
      <c r="O2609">
        <v>300</v>
      </c>
    </row>
    <row r="2610" spans="1:15" x14ac:dyDescent="0.25">
      <c r="A2610">
        <v>593.03100000000006</v>
      </c>
      <c r="B2610">
        <v>43.728999999999999</v>
      </c>
      <c r="C2610">
        <v>2609</v>
      </c>
      <c r="D2610">
        <v>623</v>
      </c>
      <c r="E2610">
        <v>4.0599999999999996</v>
      </c>
      <c r="F2610">
        <v>59.8994</v>
      </c>
      <c r="G2610">
        <v>7.8570000000000002</v>
      </c>
      <c r="H2610">
        <v>1.9800000000000002E-2</v>
      </c>
      <c r="K2610">
        <v>7</v>
      </c>
      <c r="L2610">
        <v>145313</v>
      </c>
      <c r="M2610">
        <v>287500</v>
      </c>
      <c r="N2610">
        <v>192</v>
      </c>
      <c r="O2610">
        <v>1</v>
      </c>
    </row>
    <row r="2611" spans="1:15" x14ac:dyDescent="0.25">
      <c r="A2611">
        <v>593.11</v>
      </c>
      <c r="B2611">
        <v>43.808</v>
      </c>
      <c r="C2611">
        <v>2610</v>
      </c>
      <c r="D2611">
        <v>624</v>
      </c>
      <c r="E2611">
        <v>3.97</v>
      </c>
      <c r="F2611">
        <v>64.612300000000005</v>
      </c>
      <c r="G2611">
        <v>9.1280000000000001</v>
      </c>
      <c r="H2611">
        <v>2.6700000000000002E-2</v>
      </c>
      <c r="K2611">
        <v>16</v>
      </c>
      <c r="L2611">
        <v>178125</v>
      </c>
      <c r="M2611">
        <v>245313</v>
      </c>
      <c r="N2611">
        <v>242</v>
      </c>
      <c r="O2611">
        <v>1</v>
      </c>
    </row>
    <row r="2612" spans="1:15" x14ac:dyDescent="0.25">
      <c r="A2612">
        <v>593.21100000000001</v>
      </c>
      <c r="B2612">
        <v>43.908999999999999</v>
      </c>
      <c r="C2612">
        <v>2611</v>
      </c>
      <c r="D2612">
        <v>625</v>
      </c>
      <c r="E2612">
        <v>5.01</v>
      </c>
      <c r="F2612">
        <v>1.3798999999999999</v>
      </c>
      <c r="G2612">
        <v>0.33960000000000001</v>
      </c>
      <c r="H2612">
        <v>0</v>
      </c>
      <c r="K2612">
        <v>0</v>
      </c>
      <c r="L2612">
        <v>3901563</v>
      </c>
      <c r="M2612">
        <v>481250</v>
      </c>
      <c r="N2612">
        <v>156</v>
      </c>
      <c r="O2612">
        <v>300</v>
      </c>
    </row>
    <row r="2613" spans="1:15" x14ac:dyDescent="0.25">
      <c r="A2613">
        <v>593.23300000000006</v>
      </c>
      <c r="B2613">
        <v>43.930999999999997</v>
      </c>
      <c r="C2613">
        <v>2612</v>
      </c>
      <c r="D2613">
        <v>626</v>
      </c>
      <c r="E2613">
        <v>3.97</v>
      </c>
      <c r="F2613">
        <v>101.8916</v>
      </c>
      <c r="G2613">
        <v>14.0884</v>
      </c>
      <c r="H2613">
        <v>6.3500000000000001E-2</v>
      </c>
      <c r="K2613">
        <v>13</v>
      </c>
      <c r="L2613">
        <v>178125</v>
      </c>
      <c r="M2613">
        <v>298438</v>
      </c>
      <c r="N2613">
        <v>64</v>
      </c>
      <c r="O2613">
        <v>1</v>
      </c>
    </row>
    <row r="2614" spans="1:15" x14ac:dyDescent="0.25">
      <c r="A2614">
        <v>593.34800000000007</v>
      </c>
      <c r="B2614">
        <v>44.045999999999999</v>
      </c>
      <c r="C2614">
        <v>2613</v>
      </c>
      <c r="D2614">
        <v>627</v>
      </c>
      <c r="E2614">
        <v>5.29</v>
      </c>
      <c r="F2614">
        <v>1.3798999999999999</v>
      </c>
      <c r="G2614">
        <v>0.34849999999999998</v>
      </c>
      <c r="H2614">
        <v>0</v>
      </c>
      <c r="K2614">
        <v>0</v>
      </c>
      <c r="L2614">
        <v>331250</v>
      </c>
      <c r="M2614">
        <v>492188</v>
      </c>
      <c r="N2614">
        <v>1164</v>
      </c>
      <c r="O2614">
        <v>300</v>
      </c>
    </row>
    <row r="2615" spans="1:15" x14ac:dyDescent="0.25">
      <c r="A2615">
        <v>593.38700000000006</v>
      </c>
      <c r="B2615">
        <v>44.085000000000001</v>
      </c>
      <c r="C2615">
        <v>2614</v>
      </c>
      <c r="D2615">
        <v>628</v>
      </c>
      <c r="E2615">
        <v>3.9</v>
      </c>
      <c r="F2615">
        <v>178.3818</v>
      </c>
      <c r="G2615">
        <v>22.6601</v>
      </c>
      <c r="H2615">
        <v>0.1643</v>
      </c>
      <c r="K2615">
        <v>25</v>
      </c>
      <c r="L2615">
        <v>178125</v>
      </c>
      <c r="M2615">
        <v>282813</v>
      </c>
      <c r="N2615">
        <v>244</v>
      </c>
      <c r="O2615">
        <v>1</v>
      </c>
    </row>
    <row r="2616" spans="1:15" x14ac:dyDescent="0.25">
      <c r="A2616">
        <v>593.48</v>
      </c>
      <c r="B2616">
        <v>44.177999999999997</v>
      </c>
      <c r="C2616">
        <v>2615</v>
      </c>
      <c r="D2616">
        <v>629</v>
      </c>
      <c r="E2616">
        <v>3.91</v>
      </c>
      <c r="F2616">
        <v>146.64349999999999</v>
      </c>
      <c r="G2616">
        <v>18.632899999999999</v>
      </c>
      <c r="H2616">
        <v>0.1111</v>
      </c>
      <c r="K2616">
        <v>21</v>
      </c>
      <c r="L2616">
        <v>178125</v>
      </c>
      <c r="M2616">
        <v>282813</v>
      </c>
      <c r="N2616">
        <v>244</v>
      </c>
      <c r="O2616">
        <v>1</v>
      </c>
    </row>
    <row r="2617" spans="1:15" x14ac:dyDescent="0.25">
      <c r="A2617">
        <v>593.58799999999997</v>
      </c>
      <c r="B2617">
        <v>44.286000000000001</v>
      </c>
      <c r="C2617">
        <v>2616</v>
      </c>
      <c r="D2617">
        <v>630</v>
      </c>
      <c r="E2617">
        <v>3.91</v>
      </c>
      <c r="F2617">
        <v>169.27440000000001</v>
      </c>
      <c r="G2617">
        <v>21.9541</v>
      </c>
      <c r="H2617">
        <v>0.1542</v>
      </c>
      <c r="K2617">
        <v>22</v>
      </c>
      <c r="L2617">
        <v>178125</v>
      </c>
      <c r="M2617">
        <v>292188</v>
      </c>
      <c r="N2617">
        <v>66</v>
      </c>
      <c r="O2617">
        <v>1</v>
      </c>
    </row>
    <row r="2618" spans="1:15" x14ac:dyDescent="0.25">
      <c r="A2618">
        <v>593.71900000000005</v>
      </c>
      <c r="B2618">
        <v>44.417000000000002</v>
      </c>
      <c r="C2618">
        <v>2617</v>
      </c>
      <c r="D2618">
        <v>631</v>
      </c>
      <c r="E2618">
        <v>5.23</v>
      </c>
      <c r="F2618">
        <v>0.89159999999999995</v>
      </c>
      <c r="G2618">
        <v>0.33760000000000001</v>
      </c>
      <c r="H2618">
        <v>0</v>
      </c>
      <c r="K2618">
        <v>0</v>
      </c>
      <c r="L2618">
        <v>2171875</v>
      </c>
      <c r="M2618">
        <v>478125</v>
      </c>
      <c r="N2618">
        <v>21</v>
      </c>
      <c r="O2618">
        <v>300</v>
      </c>
    </row>
    <row r="2619" spans="1:15" x14ac:dyDescent="0.25">
      <c r="A2619">
        <v>593.779</v>
      </c>
      <c r="B2619">
        <v>44.476999999999997</v>
      </c>
      <c r="C2619">
        <v>2618</v>
      </c>
      <c r="D2619">
        <v>632</v>
      </c>
      <c r="E2619">
        <v>4.17</v>
      </c>
      <c r="F2619">
        <v>16.930700000000002</v>
      </c>
      <c r="G2619">
        <v>2.3283</v>
      </c>
      <c r="H2619">
        <v>1.6999999999999999E-3</v>
      </c>
      <c r="K2619">
        <v>2</v>
      </c>
      <c r="L2619">
        <v>145313</v>
      </c>
      <c r="M2619">
        <v>312500</v>
      </c>
      <c r="N2619">
        <v>4</v>
      </c>
      <c r="O2619">
        <v>1</v>
      </c>
    </row>
    <row r="2620" spans="1:15" x14ac:dyDescent="0.25">
      <c r="A2620">
        <v>593.92500000000007</v>
      </c>
      <c r="B2620">
        <v>44.622999999999998</v>
      </c>
      <c r="C2620">
        <v>2619</v>
      </c>
      <c r="D2620">
        <v>633</v>
      </c>
      <c r="E2620">
        <v>4.4400000000000004</v>
      </c>
      <c r="F2620">
        <v>4.7977999999999996</v>
      </c>
      <c r="G2620">
        <v>1.2149000000000001</v>
      </c>
      <c r="H2620">
        <v>5.0000000000000001E-4</v>
      </c>
      <c r="K2620">
        <v>1</v>
      </c>
      <c r="L2620">
        <v>37500</v>
      </c>
      <c r="M2620">
        <v>384375</v>
      </c>
      <c r="N2620">
        <v>2666</v>
      </c>
      <c r="O2620">
        <v>300</v>
      </c>
    </row>
    <row r="2621" spans="1:15" x14ac:dyDescent="0.25">
      <c r="A2621">
        <v>593.96299999999997</v>
      </c>
      <c r="B2621">
        <v>44.661000000000001</v>
      </c>
      <c r="C2621">
        <v>2620</v>
      </c>
      <c r="D2621">
        <v>634</v>
      </c>
      <c r="E2621">
        <v>3.88</v>
      </c>
      <c r="F2621">
        <v>91.1494</v>
      </c>
      <c r="G2621">
        <v>11.244899999999999</v>
      </c>
      <c r="H2621">
        <v>4.0500000000000001E-2</v>
      </c>
      <c r="K2621">
        <v>11</v>
      </c>
      <c r="L2621">
        <v>145313</v>
      </c>
      <c r="M2621">
        <v>273438</v>
      </c>
      <c r="N2621">
        <v>195</v>
      </c>
      <c r="O2621">
        <v>1</v>
      </c>
    </row>
    <row r="2622" spans="1:15" x14ac:dyDescent="0.25">
      <c r="A2622">
        <v>594.00400000000002</v>
      </c>
      <c r="B2622">
        <v>44.701999999999998</v>
      </c>
      <c r="C2622">
        <v>2621</v>
      </c>
      <c r="D2622">
        <v>635</v>
      </c>
      <c r="E2622">
        <v>3.94</v>
      </c>
      <c r="F2622">
        <v>42.151400000000002</v>
      </c>
      <c r="G2622">
        <v>3.9119999999999999</v>
      </c>
      <c r="H2622">
        <v>4.8999999999999998E-3</v>
      </c>
      <c r="K2622">
        <v>3</v>
      </c>
      <c r="L2622">
        <v>145313</v>
      </c>
      <c r="M2622">
        <v>279688</v>
      </c>
      <c r="N2622">
        <v>181</v>
      </c>
      <c r="O2622">
        <v>1</v>
      </c>
    </row>
    <row r="2623" spans="1:15" x14ac:dyDescent="0.25">
      <c r="A2623">
        <v>594.14499999999998</v>
      </c>
      <c r="B2623">
        <v>44.843000000000004</v>
      </c>
      <c r="C2623">
        <v>2622</v>
      </c>
      <c r="D2623">
        <v>636</v>
      </c>
      <c r="E2623">
        <v>4.3600000000000003</v>
      </c>
      <c r="F2623">
        <v>4.9678000000000004</v>
      </c>
      <c r="G2623">
        <v>1.2990999999999999</v>
      </c>
      <c r="H2623">
        <v>5.0000000000000001E-4</v>
      </c>
      <c r="K2623">
        <v>1</v>
      </c>
      <c r="L2623">
        <v>179688</v>
      </c>
      <c r="M2623">
        <v>367188</v>
      </c>
      <c r="N2623">
        <v>3335</v>
      </c>
      <c r="O2623">
        <v>300</v>
      </c>
    </row>
    <row r="2624" spans="1:15" x14ac:dyDescent="0.25">
      <c r="A2624">
        <v>594.19500000000005</v>
      </c>
      <c r="B2624">
        <v>44.893000000000001</v>
      </c>
      <c r="C2624">
        <v>2623</v>
      </c>
      <c r="D2624">
        <v>637</v>
      </c>
      <c r="E2624">
        <v>3.88</v>
      </c>
      <c r="F2624">
        <v>134.60650000000001</v>
      </c>
      <c r="G2624">
        <v>17.722000000000001</v>
      </c>
      <c r="H2624">
        <v>0.10050000000000001</v>
      </c>
      <c r="K2624">
        <v>24</v>
      </c>
      <c r="L2624">
        <v>179688</v>
      </c>
      <c r="M2624">
        <v>270313</v>
      </c>
      <c r="N2624">
        <v>116</v>
      </c>
      <c r="O2624">
        <v>1</v>
      </c>
    </row>
    <row r="2625" spans="1:15" x14ac:dyDescent="0.25">
      <c r="A2625">
        <v>594.36</v>
      </c>
      <c r="B2625">
        <v>45.058</v>
      </c>
      <c r="C2625">
        <v>2624</v>
      </c>
      <c r="D2625">
        <v>638</v>
      </c>
      <c r="E2625">
        <v>5.27</v>
      </c>
      <c r="F2625">
        <v>1.3057000000000001</v>
      </c>
      <c r="G2625">
        <v>0.32590000000000002</v>
      </c>
      <c r="H2625">
        <v>0</v>
      </c>
      <c r="K2625">
        <v>0</v>
      </c>
      <c r="L2625">
        <v>1563</v>
      </c>
      <c r="M2625">
        <v>431250</v>
      </c>
      <c r="N2625">
        <v>4632</v>
      </c>
      <c r="O2625">
        <v>300</v>
      </c>
    </row>
    <row r="2626" spans="1:15" x14ac:dyDescent="0.25">
      <c r="A2626">
        <v>594.36800000000005</v>
      </c>
      <c r="B2626">
        <v>45.066000000000003</v>
      </c>
      <c r="C2626">
        <v>2625</v>
      </c>
      <c r="D2626">
        <v>639</v>
      </c>
      <c r="E2626">
        <v>3.89</v>
      </c>
      <c r="F2626">
        <v>114.0986</v>
      </c>
      <c r="G2626">
        <v>13.0143</v>
      </c>
      <c r="H2626">
        <v>5.4199999999999998E-2</v>
      </c>
      <c r="K2626">
        <v>18</v>
      </c>
      <c r="L2626">
        <v>179688</v>
      </c>
      <c r="M2626">
        <v>235938</v>
      </c>
      <c r="N2626">
        <v>243</v>
      </c>
      <c r="O2626">
        <v>1</v>
      </c>
    </row>
    <row r="2627" spans="1:15" x14ac:dyDescent="0.25">
      <c r="A2627">
        <v>594.40899999999999</v>
      </c>
      <c r="B2627">
        <v>45.106999999999999</v>
      </c>
      <c r="C2627">
        <v>2626</v>
      </c>
      <c r="D2627">
        <v>640</v>
      </c>
      <c r="E2627">
        <v>3.89</v>
      </c>
      <c r="F2627">
        <v>103.6748</v>
      </c>
      <c r="G2627">
        <v>9.7066999999999997</v>
      </c>
      <c r="H2627">
        <v>3.0200000000000001E-2</v>
      </c>
      <c r="K2627">
        <v>7</v>
      </c>
      <c r="L2627">
        <v>235938</v>
      </c>
      <c r="M2627">
        <v>268750</v>
      </c>
      <c r="N2627">
        <v>241</v>
      </c>
      <c r="O2627">
        <v>1</v>
      </c>
    </row>
    <row r="2628" spans="1:15" x14ac:dyDescent="0.25">
      <c r="A2628">
        <v>594.49</v>
      </c>
      <c r="B2628">
        <v>45.188000000000002</v>
      </c>
      <c r="C2628">
        <v>2627</v>
      </c>
      <c r="D2628">
        <v>641</v>
      </c>
      <c r="E2628">
        <v>3.92</v>
      </c>
      <c r="F2628">
        <v>221.03219999999999</v>
      </c>
      <c r="G2628">
        <v>28.074400000000001</v>
      </c>
      <c r="H2628">
        <v>0.25219999999999998</v>
      </c>
      <c r="K2628">
        <v>25</v>
      </c>
      <c r="L2628">
        <v>176563</v>
      </c>
      <c r="M2628">
        <v>300000</v>
      </c>
      <c r="N2628">
        <v>66</v>
      </c>
      <c r="O2628">
        <v>1</v>
      </c>
    </row>
    <row r="2629" spans="1:15" x14ac:dyDescent="0.25">
      <c r="A2629">
        <v>594.58500000000004</v>
      </c>
      <c r="B2629">
        <v>45.283000000000001</v>
      </c>
      <c r="C2629">
        <v>2628</v>
      </c>
      <c r="D2629">
        <v>642</v>
      </c>
      <c r="E2629">
        <v>4.18</v>
      </c>
      <c r="F2629">
        <v>147.30179999999999</v>
      </c>
      <c r="G2629">
        <v>19.970199999999998</v>
      </c>
      <c r="H2629">
        <v>0.12759999999999999</v>
      </c>
      <c r="K2629">
        <v>22</v>
      </c>
      <c r="L2629">
        <v>353125</v>
      </c>
      <c r="M2629">
        <v>318750</v>
      </c>
      <c r="N2629">
        <v>167</v>
      </c>
      <c r="O2629">
        <v>1</v>
      </c>
    </row>
    <row r="2630" spans="1:15" x14ac:dyDescent="0.25">
      <c r="A2630">
        <v>594.67399999999998</v>
      </c>
      <c r="B2630">
        <v>45.372</v>
      </c>
      <c r="C2630">
        <v>2629</v>
      </c>
      <c r="D2630">
        <v>643</v>
      </c>
      <c r="E2630">
        <v>3.89</v>
      </c>
      <c r="F2630">
        <v>44.2744</v>
      </c>
      <c r="G2630">
        <v>5.0688000000000004</v>
      </c>
      <c r="H2630">
        <v>8.2000000000000007E-3</v>
      </c>
      <c r="K2630">
        <v>6</v>
      </c>
      <c r="L2630">
        <v>178125</v>
      </c>
      <c r="M2630">
        <v>279688</v>
      </c>
      <c r="N2630">
        <v>202</v>
      </c>
      <c r="O2630">
        <v>1</v>
      </c>
    </row>
    <row r="2631" spans="1:15" x14ac:dyDescent="0.25">
      <c r="A2631">
        <v>594.76400000000001</v>
      </c>
      <c r="B2631">
        <v>45.462000000000003</v>
      </c>
      <c r="C2631">
        <v>2630</v>
      </c>
      <c r="D2631">
        <v>644</v>
      </c>
      <c r="E2631">
        <v>3.93</v>
      </c>
      <c r="F2631">
        <v>75.354500000000002</v>
      </c>
      <c r="G2631">
        <v>9.0132999999999992</v>
      </c>
      <c r="H2631">
        <v>2.5999999999999999E-2</v>
      </c>
      <c r="K2631">
        <v>11</v>
      </c>
      <c r="L2631">
        <v>145313</v>
      </c>
      <c r="M2631">
        <v>251563</v>
      </c>
      <c r="N2631">
        <v>175</v>
      </c>
      <c r="O2631">
        <v>1</v>
      </c>
    </row>
    <row r="2632" spans="1:15" x14ac:dyDescent="0.25">
      <c r="A2632">
        <v>594.82600000000002</v>
      </c>
      <c r="B2632">
        <v>45.524000000000001</v>
      </c>
      <c r="C2632">
        <v>2631</v>
      </c>
      <c r="D2632">
        <v>645</v>
      </c>
      <c r="E2632">
        <v>4.2</v>
      </c>
      <c r="F2632">
        <v>5.7001999999999997</v>
      </c>
      <c r="G2632">
        <v>1.1875</v>
      </c>
      <c r="H2632">
        <v>5.0000000000000001E-4</v>
      </c>
      <c r="K2632">
        <v>2</v>
      </c>
      <c r="L2632">
        <v>145313</v>
      </c>
      <c r="M2632">
        <v>285938</v>
      </c>
      <c r="N2632">
        <v>5527</v>
      </c>
      <c r="O2632">
        <v>300</v>
      </c>
    </row>
    <row r="2633" spans="1:15" x14ac:dyDescent="0.25">
      <c r="A2633">
        <v>594.88200000000006</v>
      </c>
      <c r="B2633">
        <v>45.58</v>
      </c>
      <c r="C2633">
        <v>2632</v>
      </c>
      <c r="D2633">
        <v>646</v>
      </c>
      <c r="E2633">
        <v>3.81</v>
      </c>
      <c r="F2633">
        <v>73.889600000000002</v>
      </c>
      <c r="G2633">
        <v>10.190899999999999</v>
      </c>
      <c r="H2633">
        <v>3.32E-2</v>
      </c>
      <c r="K2633">
        <v>17</v>
      </c>
      <c r="L2633">
        <v>178125</v>
      </c>
      <c r="M2633">
        <v>231250</v>
      </c>
      <c r="N2633">
        <v>148</v>
      </c>
      <c r="O2633">
        <v>1</v>
      </c>
    </row>
    <row r="2634" spans="1:15" x14ac:dyDescent="0.25">
      <c r="A2634">
        <v>594.971</v>
      </c>
      <c r="B2634">
        <v>45.668999999999997</v>
      </c>
      <c r="C2634">
        <v>2633</v>
      </c>
      <c r="D2634">
        <v>647</v>
      </c>
      <c r="E2634">
        <v>3.85</v>
      </c>
      <c r="F2634">
        <v>46.545900000000003</v>
      </c>
      <c r="G2634">
        <v>5.5456000000000003</v>
      </c>
      <c r="H2634">
        <v>9.7999999999999997E-3</v>
      </c>
      <c r="K2634">
        <v>6</v>
      </c>
      <c r="L2634">
        <v>179688</v>
      </c>
      <c r="M2634">
        <v>260938</v>
      </c>
      <c r="N2634">
        <v>119</v>
      </c>
      <c r="O2634">
        <v>1</v>
      </c>
    </row>
    <row r="2635" spans="1:15" x14ac:dyDescent="0.25">
      <c r="A2635">
        <v>595.05399999999997</v>
      </c>
      <c r="B2635">
        <v>45.752000000000002</v>
      </c>
      <c r="C2635">
        <v>2634</v>
      </c>
      <c r="D2635">
        <v>648</v>
      </c>
      <c r="E2635">
        <v>5.29</v>
      </c>
      <c r="F2635">
        <v>1.3798999999999999</v>
      </c>
      <c r="G2635">
        <v>0.34460000000000002</v>
      </c>
      <c r="H2635">
        <v>0</v>
      </c>
      <c r="K2635">
        <v>0</v>
      </c>
      <c r="L2635">
        <v>279688</v>
      </c>
      <c r="M2635">
        <v>489063</v>
      </c>
      <c r="N2635">
        <v>494</v>
      </c>
      <c r="O2635">
        <v>300</v>
      </c>
    </row>
    <row r="2636" spans="1:15" x14ac:dyDescent="0.25">
      <c r="A2636">
        <v>595.08199999999999</v>
      </c>
      <c r="B2636">
        <v>45.78</v>
      </c>
      <c r="C2636">
        <v>2635</v>
      </c>
      <c r="D2636">
        <v>649</v>
      </c>
      <c r="E2636">
        <v>4.0599999999999996</v>
      </c>
      <c r="F2636">
        <v>47.034199999999998</v>
      </c>
      <c r="G2636">
        <v>4.6310000000000002</v>
      </c>
      <c r="H2636">
        <v>6.8999999999999999E-3</v>
      </c>
      <c r="K2636">
        <v>5</v>
      </c>
      <c r="L2636">
        <v>179688</v>
      </c>
      <c r="M2636">
        <v>257813</v>
      </c>
      <c r="N2636">
        <v>236</v>
      </c>
      <c r="O2636">
        <v>1</v>
      </c>
    </row>
    <row r="2637" spans="1:15" x14ac:dyDescent="0.25">
      <c r="A2637">
        <v>595.10699999999997</v>
      </c>
      <c r="B2637">
        <v>45.805</v>
      </c>
      <c r="C2637">
        <v>2636</v>
      </c>
      <c r="D2637">
        <v>650</v>
      </c>
      <c r="E2637">
        <v>4.26</v>
      </c>
      <c r="F2637">
        <v>124.18259999999999</v>
      </c>
      <c r="G2637">
        <v>13.7319</v>
      </c>
      <c r="H2637">
        <v>6.0299999999999999E-2</v>
      </c>
      <c r="K2637">
        <v>13</v>
      </c>
      <c r="L2637">
        <v>353125</v>
      </c>
      <c r="M2637">
        <v>317188</v>
      </c>
      <c r="N2637">
        <v>345</v>
      </c>
      <c r="O2637">
        <v>1</v>
      </c>
    </row>
    <row r="2638" spans="1:15" x14ac:dyDescent="0.25">
      <c r="A2638">
        <v>595.22500000000002</v>
      </c>
      <c r="B2638">
        <v>45.923000000000002</v>
      </c>
      <c r="C2638">
        <v>2637</v>
      </c>
      <c r="D2638">
        <v>651</v>
      </c>
      <c r="E2638">
        <v>5.29</v>
      </c>
      <c r="F2638">
        <v>1.3798999999999999</v>
      </c>
      <c r="G2638">
        <v>0.35199999999999998</v>
      </c>
      <c r="H2638">
        <v>0</v>
      </c>
      <c r="K2638">
        <v>0</v>
      </c>
      <c r="L2638">
        <v>3818750</v>
      </c>
      <c r="M2638">
        <v>484375</v>
      </c>
      <c r="N2638">
        <v>4653</v>
      </c>
      <c r="O2638">
        <v>300</v>
      </c>
    </row>
    <row r="2639" spans="1:15" x14ac:dyDescent="0.25">
      <c r="A2639">
        <v>595.27600000000007</v>
      </c>
      <c r="B2639">
        <v>45.973999999999997</v>
      </c>
      <c r="C2639">
        <v>2638</v>
      </c>
      <c r="D2639">
        <v>652</v>
      </c>
      <c r="E2639">
        <v>3.95</v>
      </c>
      <c r="F2639">
        <v>121.4229</v>
      </c>
      <c r="G2639">
        <v>15.3668</v>
      </c>
      <c r="H2639">
        <v>7.5600000000000001E-2</v>
      </c>
      <c r="K2639">
        <v>13</v>
      </c>
      <c r="L2639">
        <v>176563</v>
      </c>
      <c r="M2639">
        <v>301563</v>
      </c>
      <c r="N2639">
        <v>66</v>
      </c>
      <c r="O2639">
        <v>1</v>
      </c>
    </row>
    <row r="2640" spans="1:15" x14ac:dyDescent="0.25">
      <c r="A2640">
        <v>595.29700000000003</v>
      </c>
      <c r="B2640">
        <v>45.994999999999997</v>
      </c>
      <c r="C2640">
        <v>2639</v>
      </c>
      <c r="D2640">
        <v>653</v>
      </c>
      <c r="E2640">
        <v>3.87</v>
      </c>
      <c r="F2640">
        <v>92.6143</v>
      </c>
      <c r="G2640">
        <v>12.054600000000001</v>
      </c>
      <c r="H2640">
        <v>4.65E-2</v>
      </c>
      <c r="K2640">
        <v>16</v>
      </c>
      <c r="L2640">
        <v>179688</v>
      </c>
      <c r="M2640">
        <v>275000</v>
      </c>
      <c r="N2640">
        <v>114</v>
      </c>
      <c r="O2640">
        <v>1</v>
      </c>
    </row>
    <row r="2641" spans="1:15" x14ac:dyDescent="0.25">
      <c r="A2641">
        <v>595.39700000000005</v>
      </c>
      <c r="B2641">
        <v>46.094999999999999</v>
      </c>
      <c r="C2641">
        <v>2640</v>
      </c>
      <c r="D2641">
        <v>654</v>
      </c>
      <c r="E2641">
        <v>3.94</v>
      </c>
      <c r="F2641">
        <v>53.5518</v>
      </c>
      <c r="G2641">
        <v>6.9599000000000002</v>
      </c>
      <c r="H2641">
        <v>1.55E-2</v>
      </c>
      <c r="K2641">
        <v>10</v>
      </c>
      <c r="L2641">
        <v>179688</v>
      </c>
      <c r="M2641">
        <v>282813</v>
      </c>
      <c r="N2641">
        <v>112</v>
      </c>
      <c r="O2641">
        <v>1</v>
      </c>
    </row>
    <row r="2642" spans="1:15" x14ac:dyDescent="0.25">
      <c r="A2642">
        <v>595.48400000000004</v>
      </c>
      <c r="B2642">
        <v>46.182000000000002</v>
      </c>
      <c r="C2642">
        <v>2641</v>
      </c>
      <c r="D2642">
        <v>655</v>
      </c>
      <c r="E2642">
        <v>5.29</v>
      </c>
      <c r="F2642">
        <v>1.3798999999999999</v>
      </c>
      <c r="G2642">
        <v>0.35589999999999999</v>
      </c>
      <c r="H2642">
        <v>0</v>
      </c>
      <c r="K2642">
        <v>0</v>
      </c>
      <c r="L2642">
        <v>3840625</v>
      </c>
      <c r="M2642">
        <v>484375</v>
      </c>
      <c r="N2642">
        <v>2068</v>
      </c>
      <c r="O2642">
        <v>300</v>
      </c>
    </row>
    <row r="2643" spans="1:15" x14ac:dyDescent="0.25">
      <c r="A2643">
        <v>595.51200000000006</v>
      </c>
      <c r="B2643">
        <v>46.21</v>
      </c>
      <c r="C2643">
        <v>2642</v>
      </c>
      <c r="D2643">
        <v>656</v>
      </c>
      <c r="E2643">
        <v>4.5199999999999996</v>
      </c>
      <c r="F2643">
        <v>28.6494</v>
      </c>
      <c r="G2643">
        <v>3.2660999999999998</v>
      </c>
      <c r="H2643">
        <v>3.3999999999999998E-3</v>
      </c>
      <c r="K2643">
        <v>3</v>
      </c>
      <c r="L2643">
        <v>426563</v>
      </c>
      <c r="M2643">
        <v>398438</v>
      </c>
      <c r="N2643">
        <v>77</v>
      </c>
      <c r="O2643">
        <v>1</v>
      </c>
    </row>
    <row r="2644" spans="1:15" x14ac:dyDescent="0.25">
      <c r="A2644">
        <v>595.53300000000002</v>
      </c>
      <c r="B2644">
        <v>46.231000000000002</v>
      </c>
      <c r="C2644">
        <v>2643</v>
      </c>
      <c r="D2644">
        <v>657</v>
      </c>
      <c r="E2644">
        <v>3.76</v>
      </c>
      <c r="F2644">
        <v>22.131799999999998</v>
      </c>
      <c r="G2644">
        <v>3.5842999999999998</v>
      </c>
      <c r="H2644">
        <v>4.1000000000000003E-3</v>
      </c>
      <c r="K2644">
        <v>5</v>
      </c>
      <c r="L2644">
        <v>145313</v>
      </c>
      <c r="M2644">
        <v>192188</v>
      </c>
      <c r="N2644">
        <v>41</v>
      </c>
      <c r="O2644">
        <v>1</v>
      </c>
    </row>
    <row r="2645" spans="1:15" x14ac:dyDescent="0.25">
      <c r="A2645">
        <v>595.63499999999999</v>
      </c>
      <c r="B2645">
        <v>46.332999999999998</v>
      </c>
      <c r="C2645">
        <v>2644</v>
      </c>
      <c r="D2645">
        <v>658</v>
      </c>
      <c r="E2645">
        <v>3.76</v>
      </c>
      <c r="F2645">
        <v>654.62599999999998</v>
      </c>
      <c r="G2645">
        <v>89.787800000000004</v>
      </c>
      <c r="H2645">
        <v>2.5798000000000001</v>
      </c>
      <c r="K2645">
        <v>133</v>
      </c>
      <c r="L2645">
        <v>178125</v>
      </c>
      <c r="M2645">
        <v>209375</v>
      </c>
      <c r="N2645">
        <v>277</v>
      </c>
      <c r="O2645">
        <v>1</v>
      </c>
    </row>
    <row r="2646" spans="1:15" x14ac:dyDescent="0.25">
      <c r="A2646">
        <v>595.80600000000004</v>
      </c>
      <c r="B2646">
        <v>46.503999999999998</v>
      </c>
      <c r="C2646">
        <v>2645</v>
      </c>
      <c r="D2646">
        <v>659</v>
      </c>
      <c r="E2646">
        <v>4.4800000000000004</v>
      </c>
      <c r="F2646">
        <v>4.7977999999999996</v>
      </c>
      <c r="G2646">
        <v>1.2209000000000001</v>
      </c>
      <c r="H2646">
        <v>5.0000000000000001E-4</v>
      </c>
      <c r="K2646">
        <v>1</v>
      </c>
      <c r="L2646">
        <v>178125</v>
      </c>
      <c r="M2646">
        <v>395313</v>
      </c>
      <c r="N2646">
        <v>2327</v>
      </c>
      <c r="O2646">
        <v>300</v>
      </c>
    </row>
    <row r="2647" spans="1:15" x14ac:dyDescent="0.25">
      <c r="A2647">
        <v>595.87700000000007</v>
      </c>
      <c r="B2647">
        <v>46.575000000000003</v>
      </c>
      <c r="C2647">
        <v>2646</v>
      </c>
      <c r="D2647">
        <v>660</v>
      </c>
      <c r="E2647">
        <v>4.32</v>
      </c>
      <c r="F2647">
        <v>7.1650999999999998</v>
      </c>
      <c r="G2647">
        <v>1.5431999999999999</v>
      </c>
      <c r="H2647">
        <v>8.0000000000000004E-4</v>
      </c>
      <c r="K2647">
        <v>2</v>
      </c>
      <c r="L2647">
        <v>145313</v>
      </c>
      <c r="M2647">
        <v>314063</v>
      </c>
      <c r="N2647">
        <v>1107</v>
      </c>
      <c r="O2647">
        <v>300</v>
      </c>
    </row>
    <row r="2648" spans="1:15" x14ac:dyDescent="0.25">
      <c r="A2648">
        <v>595.96600000000001</v>
      </c>
      <c r="B2648">
        <v>46.664000000000001</v>
      </c>
      <c r="C2648">
        <v>2647</v>
      </c>
      <c r="D2648">
        <v>661</v>
      </c>
      <c r="E2648">
        <v>5.29</v>
      </c>
      <c r="F2648">
        <v>1.3798999999999999</v>
      </c>
      <c r="G2648">
        <v>0.33460000000000001</v>
      </c>
      <c r="H2648">
        <v>0</v>
      </c>
      <c r="K2648">
        <v>0</v>
      </c>
      <c r="L2648">
        <v>335938</v>
      </c>
      <c r="M2648">
        <v>478125</v>
      </c>
      <c r="N2648">
        <v>5842</v>
      </c>
      <c r="O2648">
        <v>300</v>
      </c>
    </row>
    <row r="2649" spans="1:15" x14ac:dyDescent="0.25">
      <c r="A2649">
        <v>595.995</v>
      </c>
      <c r="B2649">
        <v>46.692999999999998</v>
      </c>
      <c r="C2649">
        <v>2648</v>
      </c>
      <c r="D2649">
        <v>662</v>
      </c>
      <c r="E2649">
        <v>3.94</v>
      </c>
      <c r="F2649">
        <v>57.457999999999998</v>
      </c>
      <c r="G2649">
        <v>7.3959000000000001</v>
      </c>
      <c r="H2649">
        <v>1.7500000000000002E-2</v>
      </c>
      <c r="K2649">
        <v>9</v>
      </c>
      <c r="L2649">
        <v>179688</v>
      </c>
      <c r="M2649">
        <v>270313</v>
      </c>
      <c r="N2649">
        <v>113</v>
      </c>
      <c r="O2649">
        <v>1</v>
      </c>
    </row>
    <row r="2650" spans="1:15" x14ac:dyDescent="0.25">
      <c r="A2650">
        <v>596.02100000000007</v>
      </c>
      <c r="B2650">
        <v>46.719000000000001</v>
      </c>
      <c r="C2650">
        <v>2649</v>
      </c>
      <c r="D2650">
        <v>663</v>
      </c>
      <c r="E2650">
        <v>4.0599999999999996</v>
      </c>
      <c r="F2650">
        <v>25.061499999999999</v>
      </c>
      <c r="G2650">
        <v>3.4035000000000002</v>
      </c>
      <c r="H2650">
        <v>3.7000000000000002E-3</v>
      </c>
      <c r="K2650">
        <v>5</v>
      </c>
      <c r="L2650">
        <v>179688</v>
      </c>
      <c r="M2650">
        <v>289063</v>
      </c>
      <c r="N2650">
        <v>182</v>
      </c>
      <c r="O2650">
        <v>1</v>
      </c>
    </row>
    <row r="2651" spans="1:15" x14ac:dyDescent="0.25">
      <c r="A2651">
        <v>596.19400000000007</v>
      </c>
      <c r="B2651">
        <v>46.892000000000003</v>
      </c>
      <c r="C2651">
        <v>2650</v>
      </c>
      <c r="D2651">
        <v>664</v>
      </c>
      <c r="E2651">
        <v>5.29</v>
      </c>
      <c r="F2651">
        <v>1.3798999999999999</v>
      </c>
      <c r="G2651">
        <v>0.3362</v>
      </c>
      <c r="H2651">
        <v>0</v>
      </c>
      <c r="K2651">
        <v>0</v>
      </c>
      <c r="L2651">
        <v>340625</v>
      </c>
      <c r="M2651">
        <v>478125</v>
      </c>
      <c r="N2651">
        <v>2258</v>
      </c>
      <c r="O2651">
        <v>300</v>
      </c>
    </row>
    <row r="2652" spans="1:15" x14ac:dyDescent="0.25">
      <c r="A2652">
        <v>596.27800000000002</v>
      </c>
      <c r="B2652">
        <v>46.975999999999999</v>
      </c>
      <c r="C2652">
        <v>2651</v>
      </c>
      <c r="D2652">
        <v>665</v>
      </c>
      <c r="E2652">
        <v>4.4800000000000004</v>
      </c>
      <c r="F2652">
        <v>4.9678000000000004</v>
      </c>
      <c r="G2652">
        <v>1.2465999999999999</v>
      </c>
      <c r="H2652">
        <v>5.0000000000000001E-4</v>
      </c>
      <c r="K2652">
        <v>1</v>
      </c>
      <c r="L2652">
        <v>179688</v>
      </c>
      <c r="M2652">
        <v>390625</v>
      </c>
      <c r="N2652">
        <v>3380</v>
      </c>
      <c r="O2652">
        <v>300</v>
      </c>
    </row>
    <row r="2653" spans="1:15" x14ac:dyDescent="0.25">
      <c r="A2653">
        <v>596.33000000000004</v>
      </c>
      <c r="B2653">
        <v>47.027999999999999</v>
      </c>
      <c r="C2653">
        <v>2652</v>
      </c>
      <c r="D2653">
        <v>666</v>
      </c>
      <c r="E2653">
        <v>3.95</v>
      </c>
      <c r="F2653">
        <v>40.1982</v>
      </c>
      <c r="G2653">
        <v>5.3103999999999996</v>
      </c>
      <c r="H2653">
        <v>8.9999999999999993E-3</v>
      </c>
      <c r="K2653">
        <v>6</v>
      </c>
      <c r="L2653">
        <v>179688</v>
      </c>
      <c r="M2653">
        <v>276563</v>
      </c>
      <c r="N2653">
        <v>150</v>
      </c>
      <c r="O2653">
        <v>1</v>
      </c>
    </row>
    <row r="2654" spans="1:15" x14ac:dyDescent="0.25">
      <c r="A2654">
        <v>596.428</v>
      </c>
      <c r="B2654">
        <v>47.125999999999998</v>
      </c>
      <c r="C2654">
        <v>2653</v>
      </c>
      <c r="D2654">
        <v>667</v>
      </c>
      <c r="E2654">
        <v>3.8</v>
      </c>
      <c r="F2654">
        <v>72.9131</v>
      </c>
      <c r="G2654">
        <v>8.3289000000000009</v>
      </c>
      <c r="H2654">
        <v>2.2200000000000001E-2</v>
      </c>
      <c r="K2654">
        <v>10</v>
      </c>
      <c r="L2654">
        <v>145313</v>
      </c>
      <c r="M2654">
        <v>229688</v>
      </c>
      <c r="N2654">
        <v>234</v>
      </c>
      <c r="O2654">
        <v>1</v>
      </c>
    </row>
    <row r="2655" spans="1:15" x14ac:dyDescent="0.25">
      <c r="A2655">
        <v>596.51300000000003</v>
      </c>
      <c r="B2655">
        <v>47.210999999999999</v>
      </c>
      <c r="C2655">
        <v>2654</v>
      </c>
      <c r="D2655">
        <v>668</v>
      </c>
      <c r="E2655">
        <v>4.07</v>
      </c>
      <c r="F2655">
        <v>38.903300000000002</v>
      </c>
      <c r="G2655">
        <v>5.9134000000000002</v>
      </c>
      <c r="H2655">
        <v>1.12E-2</v>
      </c>
      <c r="K2655">
        <v>5</v>
      </c>
      <c r="L2655">
        <v>176563</v>
      </c>
      <c r="M2655">
        <v>298438</v>
      </c>
      <c r="N2655">
        <v>62</v>
      </c>
      <c r="O2655">
        <v>1</v>
      </c>
    </row>
    <row r="2656" spans="1:15" x14ac:dyDescent="0.25">
      <c r="A2656">
        <v>596.57799999999997</v>
      </c>
      <c r="B2656">
        <v>47.276000000000003</v>
      </c>
      <c r="C2656">
        <v>2655</v>
      </c>
      <c r="D2656">
        <v>669</v>
      </c>
      <c r="E2656">
        <v>3.87</v>
      </c>
      <c r="F2656">
        <v>71.4482</v>
      </c>
      <c r="G2656">
        <v>8.4713999999999992</v>
      </c>
      <c r="H2656">
        <v>2.3E-2</v>
      </c>
      <c r="K2656">
        <v>9</v>
      </c>
      <c r="L2656">
        <v>145313</v>
      </c>
      <c r="M2656">
        <v>265625</v>
      </c>
      <c r="N2656">
        <v>175</v>
      </c>
      <c r="O2656">
        <v>1</v>
      </c>
    </row>
    <row r="2657" spans="1:15" x14ac:dyDescent="0.25">
      <c r="A2657">
        <v>596.72199999999998</v>
      </c>
      <c r="B2657">
        <v>47.42</v>
      </c>
      <c r="C2657">
        <v>2656</v>
      </c>
      <c r="D2657">
        <v>670</v>
      </c>
      <c r="E2657">
        <v>5.35</v>
      </c>
      <c r="F2657">
        <v>1.3798999999999999</v>
      </c>
      <c r="G2657">
        <v>0.33860000000000001</v>
      </c>
      <c r="H2657">
        <v>0</v>
      </c>
      <c r="K2657">
        <v>0</v>
      </c>
      <c r="L2657">
        <v>325000</v>
      </c>
      <c r="M2657">
        <v>484375</v>
      </c>
      <c r="N2657">
        <v>455</v>
      </c>
      <c r="O2657">
        <v>300</v>
      </c>
    </row>
    <row r="2658" spans="1:15" x14ac:dyDescent="0.25">
      <c r="A2658">
        <v>596.80899999999997</v>
      </c>
      <c r="B2658">
        <v>47.506999999999998</v>
      </c>
      <c r="C2658">
        <v>2657</v>
      </c>
      <c r="D2658">
        <v>671</v>
      </c>
      <c r="E2658">
        <v>5.18</v>
      </c>
      <c r="F2658">
        <v>1.3798999999999999</v>
      </c>
      <c r="G2658">
        <v>0.33260000000000001</v>
      </c>
      <c r="H2658">
        <v>0</v>
      </c>
      <c r="K2658">
        <v>0</v>
      </c>
      <c r="L2658">
        <v>3998438</v>
      </c>
      <c r="M2658">
        <v>481250</v>
      </c>
      <c r="N2658">
        <v>1275</v>
      </c>
      <c r="O2658">
        <v>300</v>
      </c>
    </row>
    <row r="2659" spans="1:15" x14ac:dyDescent="0.25">
      <c r="A2659">
        <v>596.86</v>
      </c>
      <c r="B2659">
        <v>47.558</v>
      </c>
      <c r="C2659">
        <v>2658</v>
      </c>
      <c r="D2659">
        <v>672</v>
      </c>
      <c r="E2659">
        <v>4.2699999999999996</v>
      </c>
      <c r="F2659">
        <v>16.442399999999999</v>
      </c>
      <c r="G2659">
        <v>2.4342999999999999</v>
      </c>
      <c r="H2659">
        <v>1.9E-3</v>
      </c>
      <c r="K2659">
        <v>3</v>
      </c>
      <c r="L2659">
        <v>179688</v>
      </c>
      <c r="M2659">
        <v>293750</v>
      </c>
      <c r="N2659">
        <v>320</v>
      </c>
      <c r="O2659">
        <v>300</v>
      </c>
    </row>
    <row r="2660" spans="1:15" x14ac:dyDescent="0.25">
      <c r="A2660">
        <v>596.95799999999997</v>
      </c>
      <c r="B2660">
        <v>47.655999999999999</v>
      </c>
      <c r="C2660">
        <v>2659</v>
      </c>
      <c r="D2660">
        <v>673</v>
      </c>
      <c r="E2660">
        <v>3.79</v>
      </c>
      <c r="F2660">
        <v>115.5635</v>
      </c>
      <c r="G2660">
        <v>14.7666</v>
      </c>
      <c r="H2660">
        <v>6.9800000000000001E-2</v>
      </c>
      <c r="K2660">
        <v>17</v>
      </c>
      <c r="L2660">
        <v>179688</v>
      </c>
      <c r="M2660">
        <v>250000</v>
      </c>
      <c r="N2660">
        <v>242</v>
      </c>
      <c r="O2660">
        <v>1</v>
      </c>
    </row>
    <row r="2661" spans="1:15" x14ac:dyDescent="0.25">
      <c r="A2661">
        <v>597.05100000000004</v>
      </c>
      <c r="B2661">
        <v>47.749000000000002</v>
      </c>
      <c r="C2661">
        <v>2660</v>
      </c>
      <c r="D2661">
        <v>674</v>
      </c>
      <c r="E2661">
        <v>4.2300000000000004</v>
      </c>
      <c r="F2661">
        <v>626.79399999999998</v>
      </c>
      <c r="G2661">
        <v>56.699800000000003</v>
      </c>
      <c r="H2661">
        <v>1.0287999999999999</v>
      </c>
      <c r="K2661">
        <v>62</v>
      </c>
      <c r="L2661">
        <v>178125</v>
      </c>
      <c r="M2661">
        <v>293750</v>
      </c>
      <c r="N2661">
        <v>260</v>
      </c>
      <c r="O2661">
        <v>1</v>
      </c>
    </row>
    <row r="2662" spans="1:15" x14ac:dyDescent="0.25">
      <c r="A2662">
        <v>597.19200000000001</v>
      </c>
      <c r="B2662">
        <v>47.89</v>
      </c>
      <c r="C2662">
        <v>2661</v>
      </c>
      <c r="D2662">
        <v>675</v>
      </c>
      <c r="E2662">
        <v>4.43</v>
      </c>
      <c r="F2662">
        <v>5.2861000000000002</v>
      </c>
      <c r="G2662">
        <v>1.1977</v>
      </c>
      <c r="H2662">
        <v>5.0000000000000001E-4</v>
      </c>
      <c r="K2662">
        <v>1</v>
      </c>
      <c r="L2662">
        <v>48438</v>
      </c>
      <c r="M2662">
        <v>378125</v>
      </c>
      <c r="N2662">
        <v>1516</v>
      </c>
      <c r="O2662">
        <v>300</v>
      </c>
    </row>
    <row r="2663" spans="1:15" x14ac:dyDescent="0.25">
      <c r="A2663">
        <v>597.21400000000006</v>
      </c>
      <c r="B2663">
        <v>47.911999999999999</v>
      </c>
      <c r="C2663">
        <v>2662</v>
      </c>
      <c r="D2663">
        <v>676</v>
      </c>
      <c r="E2663">
        <v>3.98</v>
      </c>
      <c r="F2663">
        <v>55.334899999999998</v>
      </c>
      <c r="G2663">
        <v>7.53</v>
      </c>
      <c r="H2663">
        <v>1.8100000000000002E-2</v>
      </c>
      <c r="K2663">
        <v>8</v>
      </c>
      <c r="L2663">
        <v>178125</v>
      </c>
      <c r="M2663">
        <v>273438</v>
      </c>
      <c r="N2663">
        <v>238</v>
      </c>
      <c r="O2663">
        <v>1</v>
      </c>
    </row>
    <row r="2664" spans="1:15" x14ac:dyDescent="0.25">
      <c r="A2664">
        <v>597.30600000000004</v>
      </c>
      <c r="B2664">
        <v>48.003999999999998</v>
      </c>
      <c r="C2664">
        <v>2663</v>
      </c>
      <c r="D2664">
        <v>677</v>
      </c>
      <c r="E2664">
        <v>3.79</v>
      </c>
      <c r="F2664">
        <v>82.678700000000006</v>
      </c>
      <c r="G2664">
        <v>11.617800000000001</v>
      </c>
      <c r="H2664">
        <v>4.3200000000000002E-2</v>
      </c>
      <c r="K2664">
        <v>20</v>
      </c>
      <c r="L2664">
        <v>178125</v>
      </c>
      <c r="M2664">
        <v>228125</v>
      </c>
      <c r="N2664">
        <v>148</v>
      </c>
      <c r="O2664">
        <v>1</v>
      </c>
    </row>
    <row r="2665" spans="1:15" x14ac:dyDescent="0.25">
      <c r="A2665">
        <v>597.33500000000004</v>
      </c>
      <c r="B2665">
        <v>48.033000000000001</v>
      </c>
      <c r="C2665">
        <v>2664</v>
      </c>
      <c r="D2665">
        <v>678</v>
      </c>
      <c r="E2665">
        <v>3.93</v>
      </c>
      <c r="F2665">
        <v>115.5635</v>
      </c>
      <c r="G2665">
        <v>15.0808</v>
      </c>
      <c r="H2665">
        <v>7.2800000000000004E-2</v>
      </c>
      <c r="K2665">
        <v>14</v>
      </c>
      <c r="L2665">
        <v>145313</v>
      </c>
      <c r="M2665">
        <v>298438</v>
      </c>
      <c r="N2665">
        <v>66</v>
      </c>
      <c r="O2665">
        <v>1</v>
      </c>
    </row>
    <row r="2666" spans="1:15" x14ac:dyDescent="0.25">
      <c r="A2666">
        <v>597.52100000000007</v>
      </c>
      <c r="B2666">
        <v>48.219000000000001</v>
      </c>
      <c r="C2666">
        <v>2665</v>
      </c>
      <c r="D2666">
        <v>679</v>
      </c>
      <c r="E2666">
        <v>3.88</v>
      </c>
      <c r="F2666">
        <v>16.930700000000002</v>
      </c>
      <c r="G2666">
        <v>2.3088000000000002</v>
      </c>
      <c r="H2666">
        <v>1.6999999999999999E-3</v>
      </c>
      <c r="K2666">
        <v>3</v>
      </c>
      <c r="L2666">
        <v>178125</v>
      </c>
      <c r="M2666">
        <v>242188</v>
      </c>
      <c r="N2666">
        <v>5</v>
      </c>
      <c r="O2666">
        <v>1</v>
      </c>
    </row>
    <row r="2667" spans="1:15" x14ac:dyDescent="0.25">
      <c r="A2667">
        <v>597.69100000000003</v>
      </c>
      <c r="B2667">
        <v>48.389000000000003</v>
      </c>
      <c r="C2667">
        <v>2666</v>
      </c>
      <c r="D2667">
        <v>680</v>
      </c>
      <c r="E2667">
        <v>5.29</v>
      </c>
      <c r="F2667">
        <v>0.89159999999999995</v>
      </c>
      <c r="G2667">
        <v>0.34339999999999998</v>
      </c>
      <c r="H2667">
        <v>0</v>
      </c>
      <c r="K2667">
        <v>0</v>
      </c>
      <c r="L2667">
        <v>334375</v>
      </c>
      <c r="M2667">
        <v>473438</v>
      </c>
      <c r="N2667">
        <v>31</v>
      </c>
      <c r="O2667">
        <v>300</v>
      </c>
    </row>
    <row r="2668" spans="1:15" x14ac:dyDescent="0.25">
      <c r="A2668">
        <v>597.80600000000004</v>
      </c>
      <c r="B2668">
        <v>48.503999999999998</v>
      </c>
      <c r="C2668">
        <v>2667</v>
      </c>
      <c r="D2668">
        <v>681</v>
      </c>
      <c r="E2668">
        <v>4.43</v>
      </c>
      <c r="F2668">
        <v>5.4561000000000002</v>
      </c>
      <c r="G2668">
        <v>1.2525999999999999</v>
      </c>
      <c r="H2668">
        <v>5.0000000000000001E-4</v>
      </c>
      <c r="K2668">
        <v>1</v>
      </c>
      <c r="L2668">
        <v>46875</v>
      </c>
      <c r="M2668">
        <v>360938</v>
      </c>
      <c r="N2668">
        <v>3064</v>
      </c>
      <c r="O2668">
        <v>300</v>
      </c>
    </row>
    <row r="2669" spans="1:15" x14ac:dyDescent="0.25">
      <c r="A2669">
        <v>597.81900000000007</v>
      </c>
      <c r="B2669">
        <v>48.517000000000003</v>
      </c>
      <c r="C2669">
        <v>2668</v>
      </c>
      <c r="D2669">
        <v>682</v>
      </c>
      <c r="E2669">
        <v>3.85</v>
      </c>
      <c r="F2669">
        <v>49.4756</v>
      </c>
      <c r="G2669">
        <v>7.4787999999999997</v>
      </c>
      <c r="H2669">
        <v>1.7899999999999999E-2</v>
      </c>
      <c r="K2669">
        <v>10</v>
      </c>
      <c r="L2669">
        <v>179688</v>
      </c>
      <c r="M2669">
        <v>235938</v>
      </c>
      <c r="N2669">
        <v>305</v>
      </c>
      <c r="O2669">
        <v>1</v>
      </c>
    </row>
    <row r="2670" spans="1:15" x14ac:dyDescent="0.25">
      <c r="A2670">
        <v>597.84500000000003</v>
      </c>
      <c r="B2670">
        <v>48.542999999999999</v>
      </c>
      <c r="C2670">
        <v>2669</v>
      </c>
      <c r="D2670">
        <v>683</v>
      </c>
      <c r="E2670">
        <v>3.85</v>
      </c>
      <c r="F2670">
        <v>32.067399999999999</v>
      </c>
      <c r="G2670">
        <v>5.58</v>
      </c>
      <c r="H2670">
        <v>0.01</v>
      </c>
      <c r="K2670">
        <v>10</v>
      </c>
      <c r="L2670">
        <v>178125</v>
      </c>
      <c r="M2670">
        <v>237500</v>
      </c>
      <c r="N2670">
        <v>189</v>
      </c>
      <c r="O2670">
        <v>1</v>
      </c>
    </row>
    <row r="2671" spans="1:15" x14ac:dyDescent="0.25">
      <c r="A2671">
        <v>598.01099999999997</v>
      </c>
      <c r="B2671">
        <v>48.709000000000003</v>
      </c>
      <c r="C2671">
        <v>2670</v>
      </c>
      <c r="D2671">
        <v>684</v>
      </c>
      <c r="E2671">
        <v>4.57</v>
      </c>
      <c r="F2671">
        <v>5.7744</v>
      </c>
      <c r="G2671">
        <v>1.3337000000000001</v>
      </c>
      <c r="H2671">
        <v>5.9999999999999995E-4</v>
      </c>
      <c r="K2671">
        <v>2</v>
      </c>
      <c r="L2671">
        <v>178125</v>
      </c>
      <c r="M2671">
        <v>398438</v>
      </c>
      <c r="N2671">
        <v>2757</v>
      </c>
      <c r="O2671">
        <v>300</v>
      </c>
    </row>
    <row r="2672" spans="1:15" x14ac:dyDescent="0.25">
      <c r="A2672">
        <v>598.024</v>
      </c>
      <c r="B2672">
        <v>48.722000000000001</v>
      </c>
      <c r="C2672">
        <v>2671</v>
      </c>
      <c r="D2672">
        <v>685</v>
      </c>
      <c r="E2672">
        <v>4.17</v>
      </c>
      <c r="F2672">
        <v>24.743200000000002</v>
      </c>
      <c r="G2672">
        <v>3.1892</v>
      </c>
      <c r="H2672">
        <v>3.3E-3</v>
      </c>
      <c r="K2672">
        <v>5</v>
      </c>
      <c r="L2672">
        <v>179688</v>
      </c>
      <c r="M2672">
        <v>296875</v>
      </c>
      <c r="N2672">
        <v>129</v>
      </c>
      <c r="O2672">
        <v>1</v>
      </c>
    </row>
    <row r="2673" spans="1:15" x14ac:dyDescent="0.25">
      <c r="A2673">
        <v>598.09100000000001</v>
      </c>
      <c r="B2673">
        <v>48.789000000000001</v>
      </c>
      <c r="C2673">
        <v>2672</v>
      </c>
      <c r="D2673">
        <v>686</v>
      </c>
      <c r="E2673">
        <v>4.3600000000000003</v>
      </c>
      <c r="F2673">
        <v>4.7977999999999996</v>
      </c>
      <c r="G2673">
        <v>1.2765</v>
      </c>
      <c r="H2673">
        <v>5.0000000000000001E-4</v>
      </c>
      <c r="K2673">
        <v>1</v>
      </c>
      <c r="L2673">
        <v>179688</v>
      </c>
      <c r="M2673">
        <v>362500</v>
      </c>
      <c r="N2673">
        <v>422</v>
      </c>
      <c r="O2673">
        <v>300</v>
      </c>
    </row>
    <row r="2674" spans="1:15" x14ac:dyDescent="0.25">
      <c r="A2674">
        <v>598.11099999999999</v>
      </c>
      <c r="B2674">
        <v>48.808999999999997</v>
      </c>
      <c r="C2674">
        <v>2673</v>
      </c>
      <c r="D2674">
        <v>687</v>
      </c>
      <c r="E2674">
        <v>4.18</v>
      </c>
      <c r="F2674">
        <v>59.241199999999999</v>
      </c>
      <c r="G2674">
        <v>8.0404999999999998</v>
      </c>
      <c r="H2674">
        <v>2.07E-2</v>
      </c>
      <c r="K2674">
        <v>9</v>
      </c>
      <c r="L2674">
        <v>178125</v>
      </c>
      <c r="M2674">
        <v>279688</v>
      </c>
      <c r="N2674">
        <v>172</v>
      </c>
      <c r="O2674">
        <v>1</v>
      </c>
    </row>
    <row r="2675" spans="1:15" x14ac:dyDescent="0.25">
      <c r="A2675">
        <v>598.17399999999998</v>
      </c>
      <c r="B2675">
        <v>48.872</v>
      </c>
      <c r="C2675">
        <v>2674</v>
      </c>
      <c r="D2675">
        <v>688</v>
      </c>
      <c r="E2675">
        <v>3.89</v>
      </c>
      <c r="F2675">
        <v>52.405299999999997</v>
      </c>
      <c r="G2675">
        <v>7.5770999999999997</v>
      </c>
      <c r="H2675">
        <v>1.84E-2</v>
      </c>
      <c r="K2675">
        <v>10</v>
      </c>
      <c r="L2675">
        <v>179688</v>
      </c>
      <c r="M2675">
        <v>228125</v>
      </c>
      <c r="N2675">
        <v>237</v>
      </c>
      <c r="O2675">
        <v>1</v>
      </c>
    </row>
    <row r="2676" spans="1:15" x14ac:dyDescent="0.25">
      <c r="A2676">
        <v>598.34800000000007</v>
      </c>
      <c r="B2676">
        <v>49.045999999999999</v>
      </c>
      <c r="C2676">
        <v>2675</v>
      </c>
      <c r="D2676">
        <v>689</v>
      </c>
      <c r="E2676">
        <v>4.37</v>
      </c>
      <c r="F2676">
        <v>5.2861000000000002</v>
      </c>
      <c r="G2676">
        <v>1.2499</v>
      </c>
      <c r="H2676">
        <v>5.0000000000000001E-4</v>
      </c>
      <c r="K2676">
        <v>1</v>
      </c>
      <c r="L2676">
        <v>50000</v>
      </c>
      <c r="M2676">
        <v>375000</v>
      </c>
      <c r="N2676">
        <v>1871</v>
      </c>
      <c r="O2676">
        <v>300</v>
      </c>
    </row>
    <row r="2677" spans="1:15" x14ac:dyDescent="0.25">
      <c r="A2677">
        <v>598.4</v>
      </c>
      <c r="B2677">
        <v>49.097999999999999</v>
      </c>
      <c r="C2677">
        <v>2676</v>
      </c>
      <c r="D2677">
        <v>690</v>
      </c>
      <c r="E2677">
        <v>4.47</v>
      </c>
      <c r="F2677">
        <v>5.4561000000000002</v>
      </c>
      <c r="G2677">
        <v>1.2733000000000001</v>
      </c>
      <c r="H2677">
        <v>5.0000000000000001E-4</v>
      </c>
      <c r="K2677">
        <v>1</v>
      </c>
      <c r="L2677">
        <v>39063</v>
      </c>
      <c r="M2677">
        <v>379688</v>
      </c>
      <c r="N2677">
        <v>98</v>
      </c>
      <c r="O2677">
        <v>300</v>
      </c>
    </row>
    <row r="2678" spans="1:15" x14ac:dyDescent="0.25">
      <c r="A2678">
        <v>598.53100000000006</v>
      </c>
      <c r="B2678">
        <v>49.228999999999999</v>
      </c>
      <c r="C2678">
        <v>2677</v>
      </c>
      <c r="D2678">
        <v>691</v>
      </c>
      <c r="E2678">
        <v>4.42</v>
      </c>
      <c r="F2678">
        <v>4.7977999999999996</v>
      </c>
      <c r="G2678">
        <v>1.2490000000000001</v>
      </c>
      <c r="H2678">
        <v>5.0000000000000001E-4</v>
      </c>
      <c r="K2678">
        <v>1</v>
      </c>
      <c r="L2678">
        <v>90625</v>
      </c>
      <c r="M2678">
        <v>367188</v>
      </c>
      <c r="N2678">
        <v>4269</v>
      </c>
      <c r="O2678">
        <v>300</v>
      </c>
    </row>
    <row r="2679" spans="1:15" x14ac:dyDescent="0.25">
      <c r="A2679">
        <v>598.54700000000003</v>
      </c>
      <c r="B2679">
        <v>49.244999999999997</v>
      </c>
      <c r="C2679">
        <v>2678</v>
      </c>
      <c r="D2679">
        <v>692</v>
      </c>
      <c r="E2679">
        <v>3.98</v>
      </c>
      <c r="F2679">
        <v>66.077100000000002</v>
      </c>
      <c r="G2679">
        <v>8.3877000000000006</v>
      </c>
      <c r="H2679">
        <v>2.2499999999999999E-2</v>
      </c>
      <c r="K2679">
        <v>9</v>
      </c>
      <c r="L2679">
        <v>145313</v>
      </c>
      <c r="M2679">
        <v>281250</v>
      </c>
      <c r="N2679">
        <v>174</v>
      </c>
      <c r="O2679">
        <v>1</v>
      </c>
    </row>
    <row r="2680" spans="1:15" x14ac:dyDescent="0.25">
      <c r="A2680">
        <v>598.62800000000004</v>
      </c>
      <c r="B2680">
        <v>49.326000000000001</v>
      </c>
      <c r="C2680">
        <v>2679</v>
      </c>
      <c r="D2680">
        <v>693</v>
      </c>
      <c r="E2680">
        <v>4.09</v>
      </c>
      <c r="F2680">
        <v>42.321300000000001</v>
      </c>
      <c r="G2680">
        <v>5.6806999999999999</v>
      </c>
      <c r="H2680">
        <v>1.03E-2</v>
      </c>
      <c r="K2680">
        <v>6</v>
      </c>
      <c r="L2680">
        <v>178125</v>
      </c>
      <c r="M2680">
        <v>304688</v>
      </c>
      <c r="N2680">
        <v>60</v>
      </c>
      <c r="O2680">
        <v>1</v>
      </c>
    </row>
    <row r="2681" spans="1:15" x14ac:dyDescent="0.25">
      <c r="A2681">
        <v>598.71800000000007</v>
      </c>
      <c r="B2681">
        <v>49.415999999999997</v>
      </c>
      <c r="C2681">
        <v>2680</v>
      </c>
      <c r="D2681">
        <v>694</v>
      </c>
      <c r="E2681">
        <v>3.89</v>
      </c>
      <c r="F2681">
        <v>148.2783</v>
      </c>
      <c r="G2681">
        <v>17.9117</v>
      </c>
      <c r="H2681">
        <v>0.1027</v>
      </c>
      <c r="K2681">
        <v>26</v>
      </c>
      <c r="L2681">
        <v>179688</v>
      </c>
      <c r="M2681">
        <v>279688</v>
      </c>
      <c r="N2681">
        <v>116</v>
      </c>
      <c r="O2681">
        <v>1</v>
      </c>
    </row>
    <row r="2682" spans="1:15" x14ac:dyDescent="0.25">
      <c r="A2682">
        <v>598.75900000000001</v>
      </c>
      <c r="B2682">
        <v>49.457000000000001</v>
      </c>
      <c r="C2682">
        <v>2681</v>
      </c>
      <c r="D2682">
        <v>695</v>
      </c>
      <c r="E2682">
        <v>4.07</v>
      </c>
      <c r="F2682">
        <v>28.479500000000002</v>
      </c>
      <c r="G2682">
        <v>3.8649</v>
      </c>
      <c r="H2682">
        <v>4.7999999999999996E-3</v>
      </c>
      <c r="K2682">
        <v>5</v>
      </c>
      <c r="L2682">
        <v>179688</v>
      </c>
      <c r="M2682">
        <v>257813</v>
      </c>
      <c r="N2682">
        <v>231</v>
      </c>
      <c r="O2682">
        <v>1</v>
      </c>
    </row>
    <row r="2683" spans="1:15" x14ac:dyDescent="0.25">
      <c r="A2683">
        <v>598.95699999999999</v>
      </c>
      <c r="B2683">
        <v>49.655000000000001</v>
      </c>
      <c r="C2683">
        <v>2682</v>
      </c>
      <c r="D2683">
        <v>696</v>
      </c>
      <c r="E2683">
        <v>4.4800000000000004</v>
      </c>
      <c r="F2683">
        <v>5.2861000000000002</v>
      </c>
      <c r="G2683">
        <v>1.2436</v>
      </c>
      <c r="H2683">
        <v>5.0000000000000001E-4</v>
      </c>
      <c r="K2683">
        <v>1</v>
      </c>
      <c r="L2683">
        <v>40625</v>
      </c>
      <c r="M2683">
        <v>376563</v>
      </c>
      <c r="N2683">
        <v>3152</v>
      </c>
      <c r="O2683">
        <v>300</v>
      </c>
    </row>
    <row r="2684" spans="1:15" x14ac:dyDescent="0.25">
      <c r="A2684">
        <v>599.03</v>
      </c>
      <c r="B2684">
        <v>49.728000000000002</v>
      </c>
      <c r="C2684">
        <v>2683</v>
      </c>
      <c r="D2684">
        <v>697</v>
      </c>
      <c r="E2684">
        <v>3.76</v>
      </c>
      <c r="F2684">
        <v>18.713899999999999</v>
      </c>
      <c r="G2684">
        <v>3.1577999999999999</v>
      </c>
      <c r="H2684">
        <v>3.2000000000000002E-3</v>
      </c>
      <c r="K2684">
        <v>6</v>
      </c>
      <c r="L2684">
        <v>145313</v>
      </c>
      <c r="M2684">
        <v>203125</v>
      </c>
      <c r="N2684">
        <v>31</v>
      </c>
      <c r="O2684">
        <v>1</v>
      </c>
    </row>
    <row r="2685" spans="1:15" x14ac:dyDescent="0.25">
      <c r="A2685">
        <v>599.053</v>
      </c>
      <c r="B2685">
        <v>49.750999999999998</v>
      </c>
      <c r="C2685">
        <v>2684</v>
      </c>
      <c r="D2685">
        <v>698</v>
      </c>
      <c r="E2685">
        <v>3.82</v>
      </c>
      <c r="F2685">
        <v>130.042</v>
      </c>
      <c r="G2685">
        <v>12.7995</v>
      </c>
      <c r="H2685">
        <v>5.2400000000000002E-2</v>
      </c>
      <c r="K2685">
        <v>17</v>
      </c>
      <c r="L2685">
        <v>179688</v>
      </c>
      <c r="M2685">
        <v>245313</v>
      </c>
      <c r="N2685">
        <v>241</v>
      </c>
      <c r="O2685">
        <v>1</v>
      </c>
    </row>
    <row r="2686" spans="1:15" x14ac:dyDescent="0.25">
      <c r="A2686">
        <v>599.12300000000005</v>
      </c>
      <c r="B2686">
        <v>49.820999999999998</v>
      </c>
      <c r="C2686">
        <v>2685</v>
      </c>
      <c r="D2686">
        <v>699</v>
      </c>
      <c r="E2686">
        <v>5.26</v>
      </c>
      <c r="F2686">
        <v>1.0615000000000001</v>
      </c>
      <c r="G2686">
        <v>0.33960000000000001</v>
      </c>
      <c r="H2686">
        <v>0</v>
      </c>
      <c r="K2686">
        <v>0</v>
      </c>
      <c r="L2686">
        <v>326563</v>
      </c>
      <c r="M2686">
        <v>475000</v>
      </c>
      <c r="N2686">
        <v>2393</v>
      </c>
      <c r="O2686">
        <v>300</v>
      </c>
    </row>
    <row r="2687" spans="1:15" x14ac:dyDescent="0.25">
      <c r="A2687">
        <v>599.20299999999997</v>
      </c>
      <c r="B2687">
        <v>49.901000000000003</v>
      </c>
      <c r="C2687">
        <v>2686</v>
      </c>
      <c r="D2687">
        <v>700</v>
      </c>
      <c r="E2687">
        <v>4.03</v>
      </c>
      <c r="F2687">
        <v>48.0107</v>
      </c>
      <c r="G2687">
        <v>6.4053000000000004</v>
      </c>
      <c r="H2687">
        <v>1.3100000000000001E-2</v>
      </c>
      <c r="K2687">
        <v>7</v>
      </c>
      <c r="L2687">
        <v>179688</v>
      </c>
      <c r="M2687">
        <v>300000</v>
      </c>
      <c r="N2687">
        <v>239</v>
      </c>
      <c r="O2687">
        <v>1</v>
      </c>
    </row>
    <row r="2688" spans="1:15" x14ac:dyDescent="0.25">
      <c r="A2688">
        <v>599.20799999999997</v>
      </c>
      <c r="B2688">
        <v>49.905999999999999</v>
      </c>
      <c r="C2688">
        <v>2687</v>
      </c>
      <c r="D2688">
        <v>701</v>
      </c>
      <c r="E2688">
        <v>3.83</v>
      </c>
      <c r="F2688">
        <v>119.2998</v>
      </c>
      <c r="G2688">
        <v>12.1197</v>
      </c>
      <c r="H2688">
        <v>4.7E-2</v>
      </c>
      <c r="K2688">
        <v>15</v>
      </c>
      <c r="L2688">
        <v>179688</v>
      </c>
      <c r="M2688">
        <v>246875</v>
      </c>
      <c r="N2688">
        <v>240</v>
      </c>
      <c r="O2688">
        <v>1</v>
      </c>
    </row>
    <row r="2689" spans="1:15" x14ac:dyDescent="0.25">
      <c r="A2689">
        <v>599.24900000000002</v>
      </c>
      <c r="B2689">
        <v>49.947000000000003</v>
      </c>
      <c r="C2689">
        <v>2688</v>
      </c>
      <c r="D2689">
        <v>702</v>
      </c>
      <c r="E2689">
        <v>3.93</v>
      </c>
      <c r="F2689">
        <v>151.208</v>
      </c>
      <c r="G2689">
        <v>19.8187</v>
      </c>
      <c r="H2689">
        <v>0.12570000000000001</v>
      </c>
      <c r="K2689">
        <v>19</v>
      </c>
      <c r="L2689">
        <v>178125</v>
      </c>
      <c r="M2689">
        <v>293750</v>
      </c>
      <c r="N2689">
        <v>66</v>
      </c>
      <c r="O2689">
        <v>1</v>
      </c>
    </row>
    <row r="2690" spans="1:15" x14ac:dyDescent="0.25">
      <c r="A2690">
        <v>599.46100000000001</v>
      </c>
      <c r="B2690">
        <v>50.158999999999999</v>
      </c>
      <c r="C2690">
        <v>2689</v>
      </c>
      <c r="D2690">
        <v>703</v>
      </c>
      <c r="E2690">
        <v>5.24</v>
      </c>
      <c r="F2690">
        <v>1.3798999999999999</v>
      </c>
      <c r="G2690">
        <v>0.3503</v>
      </c>
      <c r="H2690">
        <v>0</v>
      </c>
      <c r="K2690">
        <v>0</v>
      </c>
      <c r="L2690">
        <v>337500</v>
      </c>
      <c r="M2690">
        <v>478125</v>
      </c>
      <c r="N2690">
        <v>31</v>
      </c>
      <c r="O2690">
        <v>300</v>
      </c>
    </row>
    <row r="2691" spans="1:15" x14ac:dyDescent="0.25">
      <c r="A2691">
        <v>599.54600000000005</v>
      </c>
      <c r="B2691">
        <v>50.244</v>
      </c>
      <c r="C2691">
        <v>2690</v>
      </c>
      <c r="D2691">
        <v>704</v>
      </c>
      <c r="E2691">
        <v>5.28</v>
      </c>
      <c r="F2691">
        <v>0.89159999999999995</v>
      </c>
      <c r="G2691">
        <v>0.33829999999999999</v>
      </c>
      <c r="H2691">
        <v>0</v>
      </c>
      <c r="K2691">
        <v>0</v>
      </c>
      <c r="L2691">
        <v>2304688</v>
      </c>
      <c r="M2691">
        <v>507813</v>
      </c>
      <c r="N2691">
        <v>65</v>
      </c>
      <c r="O2691">
        <v>300</v>
      </c>
    </row>
    <row r="2692" spans="1:15" x14ac:dyDescent="0.25">
      <c r="A2692">
        <v>599.57400000000007</v>
      </c>
      <c r="B2692">
        <v>50.271999999999998</v>
      </c>
      <c r="C2692">
        <v>2691</v>
      </c>
      <c r="D2692">
        <v>705</v>
      </c>
      <c r="E2692">
        <v>5.32</v>
      </c>
      <c r="F2692">
        <v>1.3798999999999999</v>
      </c>
      <c r="G2692">
        <v>0.34010000000000001</v>
      </c>
      <c r="H2692">
        <v>0</v>
      </c>
      <c r="K2692">
        <v>0</v>
      </c>
      <c r="L2692">
        <v>334375</v>
      </c>
      <c r="M2692">
        <v>478125</v>
      </c>
      <c r="N2692">
        <v>639</v>
      </c>
      <c r="O2692">
        <v>300</v>
      </c>
    </row>
    <row r="2693" spans="1:15" x14ac:dyDescent="0.25">
      <c r="A2693">
        <v>599.62800000000004</v>
      </c>
      <c r="B2693">
        <v>50.326000000000001</v>
      </c>
      <c r="C2693">
        <v>2692</v>
      </c>
      <c r="D2693">
        <v>706</v>
      </c>
      <c r="E2693">
        <v>3.91</v>
      </c>
      <c r="F2693">
        <v>67.223600000000005</v>
      </c>
      <c r="G2693">
        <v>8.7332000000000001</v>
      </c>
      <c r="H2693">
        <v>2.4400000000000002E-2</v>
      </c>
      <c r="K2693">
        <v>9</v>
      </c>
      <c r="L2693">
        <v>145313</v>
      </c>
      <c r="M2693">
        <v>281250</v>
      </c>
      <c r="N2693">
        <v>194</v>
      </c>
      <c r="O2693">
        <v>1</v>
      </c>
    </row>
    <row r="2694" spans="1:15" x14ac:dyDescent="0.25">
      <c r="A2694">
        <v>599.67600000000004</v>
      </c>
      <c r="B2694">
        <v>50.374000000000002</v>
      </c>
      <c r="C2694">
        <v>2693</v>
      </c>
      <c r="D2694">
        <v>707</v>
      </c>
      <c r="E2694">
        <v>3.78</v>
      </c>
      <c r="F2694">
        <v>164.7099</v>
      </c>
      <c r="G2694">
        <v>21.3</v>
      </c>
      <c r="H2694">
        <v>0.1452</v>
      </c>
      <c r="K2694">
        <v>31</v>
      </c>
      <c r="L2694">
        <v>176563</v>
      </c>
      <c r="M2694">
        <v>220313</v>
      </c>
      <c r="N2694">
        <v>154</v>
      </c>
      <c r="O2694">
        <v>1</v>
      </c>
    </row>
    <row r="2695" spans="1:15" x14ac:dyDescent="0.25">
      <c r="A2695">
        <v>599.71600000000001</v>
      </c>
      <c r="B2695">
        <v>50.414000000000001</v>
      </c>
      <c r="C2695">
        <v>2694</v>
      </c>
      <c r="D2695">
        <v>708</v>
      </c>
      <c r="E2695">
        <v>3.74</v>
      </c>
      <c r="F2695">
        <v>31.090800000000002</v>
      </c>
      <c r="G2695">
        <v>4.0869</v>
      </c>
      <c r="H2695">
        <v>5.3E-3</v>
      </c>
      <c r="K2695">
        <v>7</v>
      </c>
      <c r="L2695">
        <v>140625</v>
      </c>
      <c r="M2695">
        <v>187500</v>
      </c>
      <c r="N2695">
        <v>65</v>
      </c>
      <c r="O2695">
        <v>1</v>
      </c>
    </row>
    <row r="2696" spans="1:15" x14ac:dyDescent="0.25">
      <c r="A2696">
        <v>599.82900000000006</v>
      </c>
      <c r="B2696">
        <v>50.527000000000001</v>
      </c>
      <c r="C2696">
        <v>2695</v>
      </c>
      <c r="D2696">
        <v>709</v>
      </c>
      <c r="E2696">
        <v>3.98</v>
      </c>
      <c r="F2696">
        <v>79.918999999999997</v>
      </c>
      <c r="G2696">
        <v>10.077999999999999</v>
      </c>
      <c r="H2696">
        <v>3.2500000000000001E-2</v>
      </c>
      <c r="K2696">
        <v>10</v>
      </c>
      <c r="L2696">
        <v>145313</v>
      </c>
      <c r="M2696">
        <v>281250</v>
      </c>
      <c r="N2696">
        <v>193</v>
      </c>
      <c r="O2696">
        <v>1</v>
      </c>
    </row>
    <row r="2697" spans="1:15" x14ac:dyDescent="0.25">
      <c r="A2697">
        <v>599.87400000000002</v>
      </c>
      <c r="B2697">
        <v>50.572000000000003</v>
      </c>
      <c r="C2697">
        <v>2696</v>
      </c>
      <c r="D2697">
        <v>710</v>
      </c>
      <c r="E2697">
        <v>3.95</v>
      </c>
      <c r="F2697">
        <v>54.528300000000002</v>
      </c>
      <c r="G2697">
        <v>7.1657000000000002</v>
      </c>
      <c r="H2697">
        <v>1.6400000000000001E-2</v>
      </c>
      <c r="K2697">
        <v>8</v>
      </c>
      <c r="L2697">
        <v>145313</v>
      </c>
      <c r="M2697">
        <v>278125</v>
      </c>
      <c r="N2697">
        <v>193</v>
      </c>
      <c r="O2697">
        <v>1</v>
      </c>
    </row>
    <row r="2698" spans="1:15" x14ac:dyDescent="0.25">
      <c r="A2698">
        <v>599.96900000000005</v>
      </c>
      <c r="B2698">
        <v>50.667000000000002</v>
      </c>
      <c r="C2698">
        <v>2697</v>
      </c>
      <c r="D2698">
        <v>711</v>
      </c>
      <c r="E2698">
        <v>3.95</v>
      </c>
      <c r="F2698">
        <v>67.053700000000006</v>
      </c>
      <c r="G2698">
        <v>6.8555999999999999</v>
      </c>
      <c r="H2698">
        <v>1.4999999999999999E-2</v>
      </c>
      <c r="K2698">
        <v>6</v>
      </c>
      <c r="L2698">
        <v>179688</v>
      </c>
      <c r="M2698">
        <v>250000</v>
      </c>
      <c r="N2698">
        <v>238</v>
      </c>
      <c r="O2698">
        <v>1</v>
      </c>
    </row>
    <row r="2699" spans="1:15" x14ac:dyDescent="0.25">
      <c r="A2699">
        <v>600.06000000000006</v>
      </c>
      <c r="B2699">
        <v>50.758000000000003</v>
      </c>
      <c r="C2699">
        <v>2698</v>
      </c>
      <c r="D2699">
        <v>712</v>
      </c>
      <c r="E2699">
        <v>3.9</v>
      </c>
      <c r="F2699">
        <v>73.401399999999995</v>
      </c>
      <c r="G2699">
        <v>9.5686999999999998</v>
      </c>
      <c r="H2699">
        <v>2.93E-2</v>
      </c>
      <c r="K2699">
        <v>9</v>
      </c>
      <c r="L2699">
        <v>145313</v>
      </c>
      <c r="M2699">
        <v>275000</v>
      </c>
      <c r="N2699">
        <v>176</v>
      </c>
      <c r="O2699">
        <v>1</v>
      </c>
    </row>
    <row r="2700" spans="1:15" x14ac:dyDescent="0.25">
      <c r="A2700">
        <v>600.12400000000002</v>
      </c>
      <c r="B2700">
        <v>50.822000000000003</v>
      </c>
      <c r="C2700">
        <v>2699</v>
      </c>
      <c r="D2700">
        <v>713</v>
      </c>
      <c r="E2700">
        <v>5.16</v>
      </c>
      <c r="F2700">
        <v>1.0615000000000001</v>
      </c>
      <c r="G2700">
        <v>0.34039999999999998</v>
      </c>
      <c r="H2700">
        <v>0</v>
      </c>
      <c r="K2700">
        <v>0</v>
      </c>
      <c r="L2700">
        <v>79688</v>
      </c>
      <c r="M2700">
        <v>465625</v>
      </c>
      <c r="N2700">
        <v>771</v>
      </c>
      <c r="O2700">
        <v>300</v>
      </c>
    </row>
    <row r="2701" spans="1:15" x14ac:dyDescent="0.25">
      <c r="A2701">
        <v>600.17500000000007</v>
      </c>
      <c r="B2701">
        <v>50.872999999999998</v>
      </c>
      <c r="C2701">
        <v>2700</v>
      </c>
      <c r="D2701">
        <v>714</v>
      </c>
      <c r="E2701">
        <v>3.96</v>
      </c>
      <c r="F2701">
        <v>95.543999999999997</v>
      </c>
      <c r="G2701">
        <v>9.2575000000000003</v>
      </c>
      <c r="H2701">
        <v>2.7400000000000001E-2</v>
      </c>
      <c r="K2701">
        <v>8</v>
      </c>
      <c r="L2701">
        <v>176563</v>
      </c>
      <c r="M2701">
        <v>240625</v>
      </c>
      <c r="N2701">
        <v>248</v>
      </c>
      <c r="O2701">
        <v>1</v>
      </c>
    </row>
    <row r="2702" spans="1:15" x14ac:dyDescent="0.25">
      <c r="A2702">
        <v>600.20500000000004</v>
      </c>
      <c r="B2702">
        <v>50.902999999999999</v>
      </c>
      <c r="C2702">
        <v>2701</v>
      </c>
      <c r="D2702">
        <v>715</v>
      </c>
      <c r="E2702">
        <v>3.8</v>
      </c>
      <c r="F2702">
        <v>113.1221</v>
      </c>
      <c r="G2702">
        <v>13.380100000000001</v>
      </c>
      <c r="H2702">
        <v>5.7299999999999997E-2</v>
      </c>
      <c r="K2702">
        <v>17</v>
      </c>
      <c r="L2702">
        <v>179688</v>
      </c>
      <c r="M2702">
        <v>240625</v>
      </c>
      <c r="N2702">
        <v>276</v>
      </c>
      <c r="O2702">
        <v>1</v>
      </c>
    </row>
    <row r="2703" spans="1:15" x14ac:dyDescent="0.25">
      <c r="A2703">
        <v>600.31100000000004</v>
      </c>
      <c r="B2703">
        <v>51.009</v>
      </c>
      <c r="C2703">
        <v>2702</v>
      </c>
      <c r="D2703">
        <v>716</v>
      </c>
      <c r="E2703">
        <v>3.97</v>
      </c>
      <c r="F2703">
        <v>92.6143</v>
      </c>
      <c r="G2703">
        <v>13.8444</v>
      </c>
      <c r="H2703">
        <v>6.13E-2</v>
      </c>
      <c r="K2703">
        <v>15</v>
      </c>
      <c r="L2703">
        <v>179688</v>
      </c>
      <c r="M2703">
        <v>271875</v>
      </c>
      <c r="N2703">
        <v>66</v>
      </c>
      <c r="O2703">
        <v>1</v>
      </c>
    </row>
    <row r="2704" spans="1:15" x14ac:dyDescent="0.25">
      <c r="A2704">
        <v>600.33100000000002</v>
      </c>
      <c r="B2704">
        <v>51.029000000000003</v>
      </c>
      <c r="C2704">
        <v>2703</v>
      </c>
      <c r="D2704">
        <v>717</v>
      </c>
      <c r="E2704">
        <v>4.03</v>
      </c>
      <c r="F2704">
        <v>61.3643</v>
      </c>
      <c r="G2704">
        <v>8.1765000000000008</v>
      </c>
      <c r="H2704">
        <v>2.1399999999999999E-2</v>
      </c>
      <c r="K2704">
        <v>8</v>
      </c>
      <c r="L2704">
        <v>178125</v>
      </c>
      <c r="M2704">
        <v>284375</v>
      </c>
      <c r="N2704">
        <v>192</v>
      </c>
      <c r="O2704">
        <v>1</v>
      </c>
    </row>
    <row r="2705" spans="1:15" x14ac:dyDescent="0.25">
      <c r="A2705">
        <v>600.47500000000002</v>
      </c>
      <c r="B2705">
        <v>51.173000000000002</v>
      </c>
      <c r="C2705">
        <v>2704</v>
      </c>
      <c r="D2705">
        <v>718</v>
      </c>
      <c r="E2705">
        <v>5.28</v>
      </c>
      <c r="F2705">
        <v>1.0615000000000001</v>
      </c>
      <c r="G2705">
        <v>0.33479999999999999</v>
      </c>
      <c r="H2705">
        <v>0</v>
      </c>
      <c r="K2705">
        <v>0</v>
      </c>
      <c r="L2705">
        <v>1992188</v>
      </c>
      <c r="M2705">
        <v>485938</v>
      </c>
      <c r="N2705">
        <v>1185</v>
      </c>
      <c r="O2705">
        <v>300</v>
      </c>
    </row>
    <row r="2706" spans="1:15" x14ac:dyDescent="0.25">
      <c r="A2706">
        <v>600.55000000000007</v>
      </c>
      <c r="B2706">
        <v>51.247999999999998</v>
      </c>
      <c r="C2706">
        <v>2705</v>
      </c>
      <c r="D2706">
        <v>719</v>
      </c>
      <c r="E2706">
        <v>4.3899999999999997</v>
      </c>
      <c r="F2706">
        <v>5.9443999999999999</v>
      </c>
      <c r="G2706">
        <v>1.3178000000000001</v>
      </c>
      <c r="H2706">
        <v>5.9999999999999995E-4</v>
      </c>
      <c r="K2706">
        <v>2</v>
      </c>
      <c r="L2706">
        <v>67188</v>
      </c>
      <c r="M2706">
        <v>365625</v>
      </c>
      <c r="N2706">
        <v>6035</v>
      </c>
      <c r="O2706">
        <v>300</v>
      </c>
    </row>
    <row r="2707" spans="1:15" x14ac:dyDescent="0.25">
      <c r="A2707">
        <v>600.67700000000002</v>
      </c>
      <c r="B2707">
        <v>51.375</v>
      </c>
      <c r="C2707">
        <v>2706</v>
      </c>
      <c r="D2707">
        <v>720</v>
      </c>
      <c r="E2707">
        <v>5.19</v>
      </c>
      <c r="F2707">
        <v>1.0615000000000001</v>
      </c>
      <c r="G2707">
        <v>0.3372</v>
      </c>
      <c r="H2707">
        <v>0</v>
      </c>
      <c r="K2707">
        <v>0</v>
      </c>
      <c r="L2707">
        <v>1563</v>
      </c>
      <c r="M2707">
        <v>457813</v>
      </c>
      <c r="N2707">
        <v>1144</v>
      </c>
      <c r="O2707">
        <v>300</v>
      </c>
    </row>
    <row r="2708" spans="1:15" x14ac:dyDescent="0.25">
      <c r="A2708">
        <v>600.73500000000001</v>
      </c>
      <c r="B2708">
        <v>51.433</v>
      </c>
      <c r="C2708">
        <v>2707</v>
      </c>
      <c r="D2708">
        <v>721</v>
      </c>
      <c r="E2708">
        <v>3.66</v>
      </c>
      <c r="F2708">
        <v>29.456</v>
      </c>
      <c r="G2708">
        <v>4.3560999999999996</v>
      </c>
      <c r="H2708">
        <v>6.1000000000000004E-3</v>
      </c>
      <c r="K2708">
        <v>7</v>
      </c>
      <c r="L2708">
        <v>140625</v>
      </c>
      <c r="M2708">
        <v>181250</v>
      </c>
      <c r="N2708">
        <v>167</v>
      </c>
      <c r="O2708">
        <v>1</v>
      </c>
    </row>
    <row r="2709" spans="1:15" x14ac:dyDescent="0.25">
      <c r="A2709">
        <v>600.74400000000003</v>
      </c>
      <c r="B2709">
        <v>51.442</v>
      </c>
      <c r="C2709">
        <v>2708</v>
      </c>
      <c r="D2709">
        <v>722</v>
      </c>
      <c r="E2709">
        <v>4.04</v>
      </c>
      <c r="F2709">
        <v>45.7393</v>
      </c>
      <c r="G2709">
        <v>6.8167999999999997</v>
      </c>
      <c r="H2709">
        <v>1.49E-2</v>
      </c>
      <c r="K2709">
        <v>7</v>
      </c>
      <c r="L2709">
        <v>179688</v>
      </c>
      <c r="M2709">
        <v>284375</v>
      </c>
      <c r="N2709">
        <v>63</v>
      </c>
      <c r="O2709">
        <v>1</v>
      </c>
    </row>
    <row r="2710" spans="1:15" x14ac:dyDescent="0.25">
      <c r="A2710">
        <v>600.77499999999998</v>
      </c>
      <c r="B2710">
        <v>51.472999999999999</v>
      </c>
      <c r="C2710">
        <v>2709</v>
      </c>
      <c r="D2710">
        <v>723</v>
      </c>
      <c r="E2710">
        <v>3.86</v>
      </c>
      <c r="F2710">
        <v>84.631799999999998</v>
      </c>
      <c r="G2710">
        <v>10.6625</v>
      </c>
      <c r="H2710">
        <v>3.6400000000000002E-2</v>
      </c>
      <c r="K2710">
        <v>14</v>
      </c>
      <c r="L2710">
        <v>145313</v>
      </c>
      <c r="M2710">
        <v>245313</v>
      </c>
      <c r="N2710">
        <v>174</v>
      </c>
      <c r="O2710">
        <v>1</v>
      </c>
    </row>
    <row r="2711" spans="1:15" x14ac:dyDescent="0.25">
      <c r="A2711">
        <v>600.85500000000002</v>
      </c>
      <c r="B2711">
        <v>51.552999999999997</v>
      </c>
      <c r="C2711">
        <v>2710</v>
      </c>
      <c r="D2711">
        <v>724</v>
      </c>
      <c r="E2711">
        <v>4.01</v>
      </c>
      <c r="F2711">
        <v>76.012699999999995</v>
      </c>
      <c r="G2711">
        <v>10.7614</v>
      </c>
      <c r="H2711">
        <v>3.7100000000000001E-2</v>
      </c>
      <c r="K2711">
        <v>10</v>
      </c>
      <c r="L2711">
        <v>178125</v>
      </c>
      <c r="M2711">
        <v>289063</v>
      </c>
      <c r="N2711">
        <v>64</v>
      </c>
      <c r="O2711">
        <v>1</v>
      </c>
    </row>
    <row r="2712" spans="1:15" x14ac:dyDescent="0.25">
      <c r="A2712">
        <v>600.95799999999997</v>
      </c>
      <c r="B2712">
        <v>51.655999999999999</v>
      </c>
      <c r="C2712">
        <v>2711</v>
      </c>
      <c r="D2712">
        <v>725</v>
      </c>
      <c r="E2712">
        <v>3.95</v>
      </c>
      <c r="F2712">
        <v>33.362299999999998</v>
      </c>
      <c r="G2712">
        <v>4.9160000000000004</v>
      </c>
      <c r="H2712">
        <v>7.7000000000000002E-3</v>
      </c>
      <c r="K2712">
        <v>7</v>
      </c>
      <c r="L2712">
        <v>179688</v>
      </c>
      <c r="M2712">
        <v>275000</v>
      </c>
      <c r="N2712">
        <v>145</v>
      </c>
      <c r="O2712">
        <v>1</v>
      </c>
    </row>
    <row r="2713" spans="1:15" x14ac:dyDescent="0.25">
      <c r="A2713">
        <v>601.06000000000006</v>
      </c>
      <c r="B2713">
        <v>51.758000000000003</v>
      </c>
      <c r="C2713">
        <v>2712</v>
      </c>
      <c r="D2713">
        <v>726</v>
      </c>
      <c r="E2713">
        <v>4.37</v>
      </c>
      <c r="F2713">
        <v>5.2861000000000002</v>
      </c>
      <c r="G2713">
        <v>1.2222999999999999</v>
      </c>
      <c r="H2713">
        <v>5.0000000000000001E-4</v>
      </c>
      <c r="K2713">
        <v>1</v>
      </c>
      <c r="L2713">
        <v>40625</v>
      </c>
      <c r="M2713">
        <v>373438</v>
      </c>
      <c r="N2713">
        <v>2087</v>
      </c>
      <c r="O2713">
        <v>300</v>
      </c>
    </row>
    <row r="2714" spans="1:15" x14ac:dyDescent="0.25">
      <c r="A2714">
        <v>601.18299999999999</v>
      </c>
      <c r="B2714">
        <v>51.881</v>
      </c>
      <c r="C2714">
        <v>2713</v>
      </c>
      <c r="D2714">
        <v>727</v>
      </c>
      <c r="E2714">
        <v>4.03</v>
      </c>
      <c r="F2714">
        <v>59.241199999999999</v>
      </c>
      <c r="G2714">
        <v>7.6661000000000001</v>
      </c>
      <c r="H2714">
        <v>1.8800000000000001E-2</v>
      </c>
      <c r="K2714">
        <v>8</v>
      </c>
      <c r="L2714">
        <v>145313</v>
      </c>
      <c r="M2714">
        <v>282813</v>
      </c>
      <c r="N2714">
        <v>173</v>
      </c>
      <c r="O2714">
        <v>1</v>
      </c>
    </row>
    <row r="2715" spans="1:15" x14ac:dyDescent="0.25">
      <c r="A2715">
        <v>601.28100000000006</v>
      </c>
      <c r="B2715">
        <v>51.978999999999999</v>
      </c>
      <c r="C2715">
        <v>2714</v>
      </c>
      <c r="D2715">
        <v>728</v>
      </c>
      <c r="E2715">
        <v>5.32</v>
      </c>
      <c r="F2715">
        <v>1.0615000000000001</v>
      </c>
      <c r="G2715">
        <v>0.34399999999999997</v>
      </c>
      <c r="H2715">
        <v>0</v>
      </c>
      <c r="K2715">
        <v>0</v>
      </c>
      <c r="L2715">
        <v>860938</v>
      </c>
      <c r="M2715">
        <v>512500</v>
      </c>
      <c r="N2715">
        <v>4598</v>
      </c>
      <c r="O2715">
        <v>300</v>
      </c>
    </row>
    <row r="2716" spans="1:15" x14ac:dyDescent="0.25">
      <c r="A2716">
        <v>601.29399999999998</v>
      </c>
      <c r="B2716">
        <v>51.991999999999997</v>
      </c>
      <c r="C2716">
        <v>2715</v>
      </c>
      <c r="D2716">
        <v>729</v>
      </c>
      <c r="E2716">
        <v>3.87</v>
      </c>
      <c r="F2716">
        <v>116.0518</v>
      </c>
      <c r="G2716">
        <v>14.4389</v>
      </c>
      <c r="H2716">
        <v>6.6699999999999995E-2</v>
      </c>
      <c r="K2716">
        <v>14</v>
      </c>
      <c r="L2716">
        <v>145313</v>
      </c>
      <c r="M2716">
        <v>270313</v>
      </c>
      <c r="N2716">
        <v>196</v>
      </c>
      <c r="O2716">
        <v>1</v>
      </c>
    </row>
    <row r="2717" spans="1:15" x14ac:dyDescent="0.25">
      <c r="A2717">
        <v>601.30399999999997</v>
      </c>
      <c r="B2717">
        <v>52.002000000000002</v>
      </c>
      <c r="C2717">
        <v>2716</v>
      </c>
      <c r="D2717">
        <v>730</v>
      </c>
      <c r="E2717">
        <v>4</v>
      </c>
      <c r="F2717">
        <v>59.8994</v>
      </c>
      <c r="G2717">
        <v>5.8856999999999999</v>
      </c>
      <c r="H2717">
        <v>1.11E-2</v>
      </c>
      <c r="K2717">
        <v>7</v>
      </c>
      <c r="L2717">
        <v>145313</v>
      </c>
      <c r="M2717">
        <v>292188</v>
      </c>
      <c r="N2717">
        <v>136</v>
      </c>
      <c r="O2717">
        <v>1</v>
      </c>
    </row>
    <row r="2718" spans="1:15" x14ac:dyDescent="0.25">
      <c r="A2718">
        <v>601.39400000000001</v>
      </c>
      <c r="B2718">
        <v>52.091999999999999</v>
      </c>
      <c r="C2718">
        <v>2717</v>
      </c>
      <c r="D2718">
        <v>731</v>
      </c>
      <c r="E2718">
        <v>5.33</v>
      </c>
      <c r="F2718">
        <v>1.3798999999999999</v>
      </c>
      <c r="G2718">
        <v>0.33450000000000002</v>
      </c>
      <c r="H2718">
        <v>0</v>
      </c>
      <c r="K2718">
        <v>0</v>
      </c>
      <c r="L2718">
        <v>1023438</v>
      </c>
      <c r="M2718">
        <v>484375</v>
      </c>
      <c r="N2718">
        <v>1533</v>
      </c>
      <c r="O2718">
        <v>300</v>
      </c>
    </row>
    <row r="2719" spans="1:15" x14ac:dyDescent="0.25">
      <c r="A2719">
        <v>601.41600000000005</v>
      </c>
      <c r="B2719">
        <v>52.113999999999997</v>
      </c>
      <c r="C2719">
        <v>2718</v>
      </c>
      <c r="D2719">
        <v>732</v>
      </c>
      <c r="E2719">
        <v>3.9</v>
      </c>
      <c r="F2719">
        <v>58.922899999999998</v>
      </c>
      <c r="G2719">
        <v>8.0055999999999994</v>
      </c>
      <c r="H2719">
        <v>2.0500000000000001E-2</v>
      </c>
      <c r="K2719">
        <v>10</v>
      </c>
      <c r="L2719">
        <v>179688</v>
      </c>
      <c r="M2719">
        <v>259375</v>
      </c>
      <c r="N2719">
        <v>113</v>
      </c>
      <c r="O2719">
        <v>1</v>
      </c>
    </row>
    <row r="2720" spans="1:15" x14ac:dyDescent="0.25">
      <c r="A2720">
        <v>601.51800000000003</v>
      </c>
      <c r="B2720">
        <v>52.216000000000001</v>
      </c>
      <c r="C2720">
        <v>2719</v>
      </c>
      <c r="D2720">
        <v>733</v>
      </c>
      <c r="E2720">
        <v>4.18</v>
      </c>
      <c r="F2720">
        <v>6.0185000000000004</v>
      </c>
      <c r="G2720">
        <v>1.0456000000000001</v>
      </c>
      <c r="H2720">
        <v>2.9999999999999997E-4</v>
      </c>
      <c r="K2720">
        <v>1</v>
      </c>
      <c r="L2720">
        <v>179688</v>
      </c>
      <c r="M2720">
        <v>328125</v>
      </c>
      <c r="N2720">
        <v>4304</v>
      </c>
      <c r="O2720">
        <v>300</v>
      </c>
    </row>
    <row r="2721" spans="1:15" x14ac:dyDescent="0.25">
      <c r="A2721">
        <v>601.55500000000006</v>
      </c>
      <c r="B2721">
        <v>52.253</v>
      </c>
      <c r="C2721">
        <v>2720</v>
      </c>
      <c r="D2721">
        <v>734</v>
      </c>
      <c r="E2721">
        <v>4.07</v>
      </c>
      <c r="F2721">
        <v>53.381799999999998</v>
      </c>
      <c r="G2721">
        <v>5.5016999999999996</v>
      </c>
      <c r="H2721">
        <v>9.7000000000000003E-3</v>
      </c>
      <c r="K2721">
        <v>5</v>
      </c>
      <c r="L2721">
        <v>179688</v>
      </c>
      <c r="M2721">
        <v>253125</v>
      </c>
      <c r="N2721">
        <v>236</v>
      </c>
      <c r="O2721">
        <v>1</v>
      </c>
    </row>
    <row r="2722" spans="1:15" x14ac:dyDescent="0.25">
      <c r="A2722">
        <v>601.64100000000008</v>
      </c>
      <c r="B2722">
        <v>52.338999999999999</v>
      </c>
      <c r="C2722">
        <v>2721</v>
      </c>
      <c r="D2722">
        <v>735</v>
      </c>
      <c r="E2722">
        <v>4.47</v>
      </c>
      <c r="F2722">
        <v>6.2626999999999997</v>
      </c>
      <c r="G2722">
        <v>1.2198</v>
      </c>
      <c r="H2722">
        <v>5.0000000000000001E-4</v>
      </c>
      <c r="K2722">
        <v>1</v>
      </c>
      <c r="L2722">
        <v>67188</v>
      </c>
      <c r="M2722">
        <v>376563</v>
      </c>
      <c r="N2722">
        <v>445</v>
      </c>
      <c r="O2722">
        <v>300</v>
      </c>
    </row>
    <row r="2723" spans="1:15" x14ac:dyDescent="0.25">
      <c r="A2723">
        <v>601.79700000000003</v>
      </c>
      <c r="B2723">
        <v>52.494999999999997</v>
      </c>
      <c r="C2723">
        <v>2722</v>
      </c>
      <c r="D2723">
        <v>736</v>
      </c>
      <c r="E2723">
        <v>5.35</v>
      </c>
      <c r="F2723">
        <v>1.3798999999999999</v>
      </c>
      <c r="G2723">
        <v>0.34560000000000002</v>
      </c>
      <c r="H2723">
        <v>0</v>
      </c>
      <c r="K2723">
        <v>0</v>
      </c>
      <c r="L2723">
        <v>329688</v>
      </c>
      <c r="M2723">
        <v>485938</v>
      </c>
      <c r="N2723">
        <v>2277</v>
      </c>
      <c r="O2723">
        <v>300</v>
      </c>
    </row>
    <row r="2724" spans="1:15" x14ac:dyDescent="0.25">
      <c r="A2724">
        <v>601.80500000000006</v>
      </c>
      <c r="B2724">
        <v>52.503</v>
      </c>
      <c r="C2724">
        <v>2723</v>
      </c>
      <c r="D2724">
        <v>737</v>
      </c>
      <c r="E2724">
        <v>3.86</v>
      </c>
      <c r="F2724">
        <v>51.428699999999999</v>
      </c>
      <c r="G2724">
        <v>6.1554000000000002</v>
      </c>
      <c r="H2724">
        <v>1.21E-2</v>
      </c>
      <c r="K2724">
        <v>6</v>
      </c>
      <c r="L2724">
        <v>178125</v>
      </c>
      <c r="M2724">
        <v>268750</v>
      </c>
      <c r="N2724">
        <v>118</v>
      </c>
      <c r="O2724">
        <v>1</v>
      </c>
    </row>
    <row r="2725" spans="1:15" x14ac:dyDescent="0.25">
      <c r="A2725">
        <v>601.84699999999998</v>
      </c>
      <c r="B2725">
        <v>52.545000000000002</v>
      </c>
      <c r="C2725">
        <v>2724</v>
      </c>
      <c r="D2725">
        <v>738</v>
      </c>
      <c r="E2725">
        <v>5.23</v>
      </c>
      <c r="F2725">
        <v>1.3798999999999999</v>
      </c>
      <c r="G2725">
        <v>0.34129999999999999</v>
      </c>
      <c r="H2725">
        <v>0</v>
      </c>
      <c r="K2725">
        <v>0</v>
      </c>
      <c r="L2725">
        <v>4653125</v>
      </c>
      <c r="M2725">
        <v>481250</v>
      </c>
      <c r="N2725">
        <v>269</v>
      </c>
      <c r="O2725">
        <v>300</v>
      </c>
    </row>
    <row r="2726" spans="1:15" x14ac:dyDescent="0.25">
      <c r="A2726">
        <v>602.00200000000007</v>
      </c>
      <c r="B2726">
        <v>52.7</v>
      </c>
      <c r="C2726">
        <v>2725</v>
      </c>
      <c r="D2726">
        <v>739</v>
      </c>
      <c r="E2726">
        <v>3.91</v>
      </c>
      <c r="F2726">
        <v>49.645499999999998</v>
      </c>
      <c r="G2726">
        <v>5.3634000000000004</v>
      </c>
      <c r="H2726">
        <v>9.1999999999999998E-3</v>
      </c>
      <c r="K2726">
        <v>6</v>
      </c>
      <c r="L2726">
        <v>178125</v>
      </c>
      <c r="M2726">
        <v>264063</v>
      </c>
      <c r="N2726">
        <v>202</v>
      </c>
      <c r="O2726">
        <v>1</v>
      </c>
    </row>
    <row r="2727" spans="1:15" x14ac:dyDescent="0.25">
      <c r="A2727">
        <v>602.10400000000004</v>
      </c>
      <c r="B2727">
        <v>52.802</v>
      </c>
      <c r="C2727">
        <v>2726</v>
      </c>
      <c r="D2727">
        <v>740</v>
      </c>
      <c r="E2727">
        <v>5.29</v>
      </c>
      <c r="F2727">
        <v>0.89159999999999995</v>
      </c>
      <c r="G2727">
        <v>0.3402</v>
      </c>
      <c r="H2727">
        <v>0</v>
      </c>
      <c r="K2727">
        <v>0</v>
      </c>
      <c r="L2727">
        <v>337500</v>
      </c>
      <c r="M2727">
        <v>484375</v>
      </c>
      <c r="N2727">
        <v>19</v>
      </c>
      <c r="O2727">
        <v>300</v>
      </c>
    </row>
    <row r="2728" spans="1:15" x14ac:dyDescent="0.25">
      <c r="A2728">
        <v>602.12400000000002</v>
      </c>
      <c r="B2728">
        <v>52.822000000000003</v>
      </c>
      <c r="C2728">
        <v>2727</v>
      </c>
      <c r="D2728">
        <v>741</v>
      </c>
      <c r="E2728">
        <v>3.86</v>
      </c>
      <c r="F2728">
        <v>101.4033</v>
      </c>
      <c r="G2728">
        <v>12.6408</v>
      </c>
      <c r="H2728">
        <v>5.11E-2</v>
      </c>
      <c r="K2728">
        <v>13</v>
      </c>
      <c r="L2728">
        <v>145313</v>
      </c>
      <c r="M2728">
        <v>271875</v>
      </c>
      <c r="N2728">
        <v>196</v>
      </c>
      <c r="O2728">
        <v>1</v>
      </c>
    </row>
    <row r="2729" spans="1:15" x14ac:dyDescent="0.25">
      <c r="A2729">
        <v>602.22300000000007</v>
      </c>
      <c r="B2729">
        <v>52.920999999999999</v>
      </c>
      <c r="C2729">
        <v>2728</v>
      </c>
      <c r="D2729">
        <v>742</v>
      </c>
      <c r="E2729">
        <v>5.32</v>
      </c>
      <c r="F2729">
        <v>0.89159999999999995</v>
      </c>
      <c r="G2729">
        <v>0.3352</v>
      </c>
      <c r="H2729">
        <v>0</v>
      </c>
      <c r="K2729">
        <v>0</v>
      </c>
      <c r="L2729">
        <v>1563</v>
      </c>
      <c r="M2729">
        <v>454688</v>
      </c>
      <c r="N2729">
        <v>52</v>
      </c>
      <c r="O2729">
        <v>300</v>
      </c>
    </row>
    <row r="2730" spans="1:15" x14ac:dyDescent="0.25">
      <c r="A2730">
        <v>602.26800000000003</v>
      </c>
      <c r="B2730">
        <v>52.966000000000001</v>
      </c>
      <c r="C2730">
        <v>2729</v>
      </c>
      <c r="D2730">
        <v>743</v>
      </c>
      <c r="E2730">
        <v>4.17</v>
      </c>
      <c r="F2730">
        <v>104.6514</v>
      </c>
      <c r="G2730">
        <v>11.9375</v>
      </c>
      <c r="H2730">
        <v>4.5600000000000002E-2</v>
      </c>
      <c r="K2730">
        <v>13</v>
      </c>
      <c r="L2730">
        <v>145313</v>
      </c>
      <c r="M2730">
        <v>260938</v>
      </c>
      <c r="N2730">
        <v>3366</v>
      </c>
      <c r="O2730">
        <v>300</v>
      </c>
    </row>
    <row r="2731" spans="1:15" x14ac:dyDescent="0.25">
      <c r="A2731">
        <v>602.35199999999998</v>
      </c>
      <c r="B2731">
        <v>53.05</v>
      </c>
      <c r="C2731">
        <v>2730</v>
      </c>
      <c r="D2731">
        <v>744</v>
      </c>
      <c r="E2731">
        <v>4.42</v>
      </c>
      <c r="F2731">
        <v>5.2861000000000002</v>
      </c>
      <c r="G2731">
        <v>1.2412000000000001</v>
      </c>
      <c r="H2731">
        <v>5.0000000000000001E-4</v>
      </c>
      <c r="K2731">
        <v>1</v>
      </c>
      <c r="L2731">
        <v>46875</v>
      </c>
      <c r="M2731">
        <v>384375</v>
      </c>
      <c r="N2731">
        <v>579</v>
      </c>
      <c r="O2731">
        <v>300</v>
      </c>
    </row>
    <row r="2732" spans="1:15" x14ac:dyDescent="0.25">
      <c r="A2732">
        <v>602.37099999999998</v>
      </c>
      <c r="B2732">
        <v>53.069000000000003</v>
      </c>
      <c r="C2732">
        <v>2731</v>
      </c>
      <c r="D2732">
        <v>745</v>
      </c>
      <c r="E2732">
        <v>3.95</v>
      </c>
      <c r="F2732">
        <v>29.137699999999999</v>
      </c>
      <c r="G2732">
        <v>3.6025999999999998</v>
      </c>
      <c r="H2732">
        <v>4.1999999999999997E-3</v>
      </c>
      <c r="K2732">
        <v>4</v>
      </c>
      <c r="L2732">
        <v>178125</v>
      </c>
      <c r="M2732">
        <v>306250</v>
      </c>
      <c r="N2732">
        <v>6</v>
      </c>
      <c r="O2732">
        <v>1</v>
      </c>
    </row>
    <row r="2733" spans="1:15" x14ac:dyDescent="0.25">
      <c r="A2733">
        <v>602.41200000000003</v>
      </c>
      <c r="B2733">
        <v>53.11</v>
      </c>
      <c r="C2733">
        <v>2732</v>
      </c>
      <c r="D2733">
        <v>746</v>
      </c>
      <c r="E2733">
        <v>5.22</v>
      </c>
      <c r="F2733">
        <v>1.3798999999999999</v>
      </c>
      <c r="G2733">
        <v>0.34250000000000003</v>
      </c>
      <c r="H2733">
        <v>0</v>
      </c>
      <c r="K2733">
        <v>0</v>
      </c>
      <c r="L2733">
        <v>328125</v>
      </c>
      <c r="M2733">
        <v>482813</v>
      </c>
      <c r="N2733">
        <v>6013</v>
      </c>
      <c r="O2733">
        <v>300</v>
      </c>
    </row>
    <row r="2734" spans="1:15" x14ac:dyDescent="0.25">
      <c r="A2734">
        <v>602.51099999999997</v>
      </c>
      <c r="B2734">
        <v>53.209000000000003</v>
      </c>
      <c r="C2734">
        <v>2733</v>
      </c>
      <c r="D2734">
        <v>747</v>
      </c>
      <c r="E2734">
        <v>4.41</v>
      </c>
      <c r="F2734">
        <v>5.2861000000000002</v>
      </c>
      <c r="G2734">
        <v>1.2603</v>
      </c>
      <c r="H2734">
        <v>5.0000000000000001E-4</v>
      </c>
      <c r="K2734">
        <v>1</v>
      </c>
      <c r="L2734">
        <v>176563</v>
      </c>
      <c r="M2734">
        <v>378125</v>
      </c>
      <c r="N2734">
        <v>5683</v>
      </c>
      <c r="O2734">
        <v>300</v>
      </c>
    </row>
    <row r="2735" spans="1:15" x14ac:dyDescent="0.25">
      <c r="A2735">
        <v>602.58000000000004</v>
      </c>
      <c r="B2735">
        <v>53.277999999999999</v>
      </c>
      <c r="C2735">
        <v>2734</v>
      </c>
      <c r="D2735">
        <v>748</v>
      </c>
      <c r="E2735">
        <v>3.98</v>
      </c>
      <c r="F2735">
        <v>23.1084</v>
      </c>
      <c r="G2735">
        <v>3.2393999999999998</v>
      </c>
      <c r="H2735">
        <v>3.3999999999999998E-3</v>
      </c>
      <c r="K2735">
        <v>3</v>
      </c>
      <c r="L2735">
        <v>176563</v>
      </c>
      <c r="M2735">
        <v>306250</v>
      </c>
      <c r="N2735">
        <v>182</v>
      </c>
      <c r="O2735">
        <v>1</v>
      </c>
    </row>
    <row r="2736" spans="1:15" x14ac:dyDescent="0.25">
      <c r="A2736">
        <v>602.70600000000002</v>
      </c>
      <c r="B2736">
        <v>53.404000000000003</v>
      </c>
      <c r="C2736">
        <v>2735</v>
      </c>
      <c r="D2736">
        <v>749</v>
      </c>
      <c r="E2736">
        <v>4.32</v>
      </c>
      <c r="F2736">
        <v>5.7744</v>
      </c>
      <c r="G2736">
        <v>1.2663</v>
      </c>
      <c r="H2736">
        <v>5.0000000000000001E-4</v>
      </c>
      <c r="K2736">
        <v>1</v>
      </c>
      <c r="L2736">
        <v>181250</v>
      </c>
      <c r="M2736">
        <v>376563</v>
      </c>
      <c r="N2736">
        <v>2498</v>
      </c>
      <c r="O2736">
        <v>300</v>
      </c>
    </row>
    <row r="2737" spans="1:15" x14ac:dyDescent="0.25">
      <c r="A2737">
        <v>602.80100000000004</v>
      </c>
      <c r="B2737">
        <v>53.499000000000002</v>
      </c>
      <c r="C2737">
        <v>2736</v>
      </c>
      <c r="D2737">
        <v>750</v>
      </c>
      <c r="E2737">
        <v>3.8</v>
      </c>
      <c r="F2737">
        <v>58.752899999999997</v>
      </c>
      <c r="G2737">
        <v>7.1811999999999996</v>
      </c>
      <c r="H2737">
        <v>1.6500000000000001E-2</v>
      </c>
      <c r="K2737">
        <v>12</v>
      </c>
      <c r="L2737">
        <v>179688</v>
      </c>
      <c r="M2737">
        <v>190625</v>
      </c>
      <c r="N2737">
        <v>1141</v>
      </c>
      <c r="O2737">
        <v>300</v>
      </c>
    </row>
    <row r="2738" spans="1:15" x14ac:dyDescent="0.25">
      <c r="A2738">
        <v>602.93000000000006</v>
      </c>
      <c r="B2738">
        <v>53.628</v>
      </c>
      <c r="C2738">
        <v>2737</v>
      </c>
      <c r="D2738">
        <v>751</v>
      </c>
      <c r="E2738">
        <v>4.51</v>
      </c>
      <c r="F2738">
        <v>5.7744</v>
      </c>
      <c r="G2738">
        <v>1.2548999999999999</v>
      </c>
      <c r="H2738">
        <v>5.0000000000000001E-4</v>
      </c>
      <c r="K2738">
        <v>1</v>
      </c>
      <c r="L2738">
        <v>179688</v>
      </c>
      <c r="M2738">
        <v>387500</v>
      </c>
      <c r="N2738">
        <v>1859</v>
      </c>
      <c r="O2738">
        <v>300</v>
      </c>
    </row>
    <row r="2739" spans="1:15" x14ac:dyDescent="0.25">
      <c r="A2739">
        <v>602.97900000000004</v>
      </c>
      <c r="B2739">
        <v>53.677</v>
      </c>
      <c r="C2739">
        <v>2738</v>
      </c>
      <c r="D2739">
        <v>752</v>
      </c>
      <c r="E2739">
        <v>4.32</v>
      </c>
      <c r="F2739">
        <v>4.7977999999999996</v>
      </c>
      <c r="G2739">
        <v>1.3732</v>
      </c>
      <c r="H2739">
        <v>5.9999999999999995E-4</v>
      </c>
      <c r="K2739">
        <v>1</v>
      </c>
      <c r="L2739">
        <v>143750</v>
      </c>
      <c r="M2739">
        <v>364063</v>
      </c>
      <c r="N2739">
        <v>3674</v>
      </c>
      <c r="O2739">
        <v>300</v>
      </c>
    </row>
    <row r="2740" spans="1:15" x14ac:dyDescent="0.25">
      <c r="A2740">
        <v>603.02600000000007</v>
      </c>
      <c r="B2740">
        <v>53.723999999999997</v>
      </c>
      <c r="C2740">
        <v>2739</v>
      </c>
      <c r="D2740">
        <v>753</v>
      </c>
      <c r="E2740">
        <v>4.1399999999999997</v>
      </c>
      <c r="F2740">
        <v>35.803699999999999</v>
      </c>
      <c r="G2740">
        <v>4.4965999999999999</v>
      </c>
      <c r="H2740">
        <v>6.4999999999999997E-3</v>
      </c>
      <c r="K2740">
        <v>4</v>
      </c>
      <c r="L2740">
        <v>176563</v>
      </c>
      <c r="M2740">
        <v>304688</v>
      </c>
      <c r="N2740">
        <v>237</v>
      </c>
      <c r="O2740">
        <v>1</v>
      </c>
    </row>
    <row r="2741" spans="1:15" x14ac:dyDescent="0.25">
      <c r="A2741">
        <v>603.08000000000004</v>
      </c>
      <c r="B2741">
        <v>53.777999999999999</v>
      </c>
      <c r="C2741">
        <v>2740</v>
      </c>
      <c r="D2741">
        <v>754</v>
      </c>
      <c r="E2741">
        <v>3.95</v>
      </c>
      <c r="F2741">
        <v>78.454099999999997</v>
      </c>
      <c r="G2741">
        <v>10.279299999999999</v>
      </c>
      <c r="H2741">
        <v>3.3799999999999997E-2</v>
      </c>
      <c r="K2741">
        <v>10</v>
      </c>
      <c r="L2741">
        <v>176563</v>
      </c>
      <c r="M2741">
        <v>300000</v>
      </c>
      <c r="N2741">
        <v>66</v>
      </c>
      <c r="O2741">
        <v>1</v>
      </c>
    </row>
    <row r="2742" spans="1:15" x14ac:dyDescent="0.25">
      <c r="A2742">
        <v>603.12400000000002</v>
      </c>
      <c r="B2742">
        <v>53.822000000000003</v>
      </c>
      <c r="C2742">
        <v>2741</v>
      </c>
      <c r="D2742">
        <v>755</v>
      </c>
      <c r="E2742">
        <v>3.84</v>
      </c>
      <c r="F2742">
        <v>36.292000000000002</v>
      </c>
      <c r="G2742">
        <v>4.5345000000000004</v>
      </c>
      <c r="H2742">
        <v>6.6E-3</v>
      </c>
      <c r="K2742">
        <v>6</v>
      </c>
      <c r="L2742">
        <v>145313</v>
      </c>
      <c r="M2742">
        <v>250000</v>
      </c>
      <c r="N2742">
        <v>116</v>
      </c>
      <c r="O2742">
        <v>1</v>
      </c>
    </row>
    <row r="2743" spans="1:15" x14ac:dyDescent="0.25">
      <c r="A2743">
        <v>603.221</v>
      </c>
      <c r="B2743">
        <v>53.918999999999997</v>
      </c>
      <c r="C2743">
        <v>2742</v>
      </c>
      <c r="D2743">
        <v>756</v>
      </c>
      <c r="E2743">
        <v>4.38</v>
      </c>
      <c r="F2743">
        <v>5.2861000000000002</v>
      </c>
      <c r="G2743">
        <v>1.2664</v>
      </c>
      <c r="H2743">
        <v>5.0000000000000001E-4</v>
      </c>
      <c r="K2743">
        <v>1</v>
      </c>
      <c r="L2743">
        <v>59375</v>
      </c>
      <c r="M2743">
        <v>379688</v>
      </c>
      <c r="N2743">
        <v>6232</v>
      </c>
      <c r="O2743">
        <v>300</v>
      </c>
    </row>
    <row r="2744" spans="1:15" x14ac:dyDescent="0.25">
      <c r="A2744">
        <v>603.27800000000002</v>
      </c>
      <c r="B2744">
        <v>53.975999999999999</v>
      </c>
      <c r="C2744">
        <v>2743</v>
      </c>
      <c r="D2744">
        <v>757</v>
      </c>
      <c r="E2744">
        <v>4.16</v>
      </c>
      <c r="F2744">
        <v>41.174799999999998</v>
      </c>
      <c r="G2744">
        <v>3.9396</v>
      </c>
      <c r="H2744">
        <v>5.0000000000000001E-3</v>
      </c>
      <c r="K2744">
        <v>3</v>
      </c>
      <c r="L2744">
        <v>182813</v>
      </c>
      <c r="M2744">
        <v>271875</v>
      </c>
      <c r="N2744">
        <v>232</v>
      </c>
      <c r="O2744">
        <v>1</v>
      </c>
    </row>
    <row r="2745" spans="1:15" x14ac:dyDescent="0.25">
      <c r="A2745">
        <v>603.44299999999998</v>
      </c>
      <c r="B2745">
        <v>54.140999999999998</v>
      </c>
      <c r="C2745">
        <v>2744</v>
      </c>
      <c r="D2745">
        <v>758</v>
      </c>
      <c r="E2745">
        <v>5.28</v>
      </c>
      <c r="F2745">
        <v>1.0615000000000001</v>
      </c>
      <c r="G2745">
        <v>0.33439999999999998</v>
      </c>
      <c r="H2745">
        <v>0</v>
      </c>
      <c r="K2745">
        <v>0</v>
      </c>
      <c r="L2745">
        <v>3223438</v>
      </c>
      <c r="M2745">
        <v>475000</v>
      </c>
      <c r="N2745">
        <v>2116</v>
      </c>
      <c r="O2745">
        <v>300</v>
      </c>
    </row>
    <row r="2746" spans="1:15" x14ac:dyDescent="0.25">
      <c r="A2746">
        <v>603.62800000000004</v>
      </c>
      <c r="B2746">
        <v>54.326000000000001</v>
      </c>
      <c r="C2746">
        <v>2745</v>
      </c>
      <c r="D2746">
        <v>759</v>
      </c>
      <c r="E2746">
        <v>4.5199999999999996</v>
      </c>
      <c r="F2746">
        <v>4.7977999999999996</v>
      </c>
      <c r="G2746">
        <v>1.2222999999999999</v>
      </c>
      <c r="H2746">
        <v>5.0000000000000001E-4</v>
      </c>
      <c r="K2746">
        <v>1</v>
      </c>
      <c r="L2746">
        <v>181250</v>
      </c>
      <c r="M2746">
        <v>385938</v>
      </c>
      <c r="N2746">
        <v>6343</v>
      </c>
      <c r="O2746">
        <v>300</v>
      </c>
    </row>
    <row r="2747" spans="1:15" x14ac:dyDescent="0.25">
      <c r="A2747">
        <v>603.67500000000007</v>
      </c>
      <c r="B2747">
        <v>54.372999999999998</v>
      </c>
      <c r="C2747">
        <v>2746</v>
      </c>
      <c r="D2747">
        <v>760</v>
      </c>
      <c r="E2747">
        <v>4.4000000000000004</v>
      </c>
      <c r="F2747">
        <v>5.2861000000000002</v>
      </c>
      <c r="G2747">
        <v>1.3001</v>
      </c>
      <c r="H2747">
        <v>5.0000000000000001E-4</v>
      </c>
      <c r="K2747">
        <v>1</v>
      </c>
      <c r="L2747">
        <v>178125</v>
      </c>
      <c r="M2747">
        <v>384375</v>
      </c>
      <c r="N2747">
        <v>3165</v>
      </c>
      <c r="O2747">
        <v>300</v>
      </c>
    </row>
    <row r="2748" spans="1:15" x14ac:dyDescent="0.25">
      <c r="A2748">
        <v>603.73700000000008</v>
      </c>
      <c r="B2748">
        <v>54.435000000000002</v>
      </c>
      <c r="C2748">
        <v>2747</v>
      </c>
      <c r="D2748">
        <v>761</v>
      </c>
      <c r="E2748">
        <v>5.32</v>
      </c>
      <c r="F2748">
        <v>0.89159999999999995</v>
      </c>
      <c r="G2748">
        <v>0.33900000000000002</v>
      </c>
      <c r="H2748">
        <v>0</v>
      </c>
      <c r="K2748">
        <v>0</v>
      </c>
      <c r="L2748">
        <v>4718750</v>
      </c>
      <c r="M2748">
        <v>489063</v>
      </c>
      <c r="N2748">
        <v>88</v>
      </c>
      <c r="O2748">
        <v>300</v>
      </c>
    </row>
    <row r="2749" spans="1:15" x14ac:dyDescent="0.25">
      <c r="A2749">
        <v>603.80600000000004</v>
      </c>
      <c r="B2749">
        <v>54.503999999999998</v>
      </c>
      <c r="C2749">
        <v>2748</v>
      </c>
      <c r="D2749">
        <v>762</v>
      </c>
      <c r="E2749">
        <v>3.85</v>
      </c>
      <c r="F2749">
        <v>54.358400000000003</v>
      </c>
      <c r="G2749">
        <v>8.7855000000000008</v>
      </c>
      <c r="H2749">
        <v>2.47E-2</v>
      </c>
      <c r="K2749">
        <v>14</v>
      </c>
      <c r="L2749">
        <v>179688</v>
      </c>
      <c r="M2749">
        <v>250000</v>
      </c>
      <c r="N2749">
        <v>256</v>
      </c>
      <c r="O2749">
        <v>1</v>
      </c>
    </row>
    <row r="2750" spans="1:15" x14ac:dyDescent="0.25">
      <c r="A2750">
        <v>603.90700000000004</v>
      </c>
      <c r="B2750">
        <v>54.604999999999997</v>
      </c>
      <c r="C2750">
        <v>2749</v>
      </c>
      <c r="D2750">
        <v>763</v>
      </c>
      <c r="E2750">
        <v>5.22</v>
      </c>
      <c r="F2750">
        <v>1.0615000000000001</v>
      </c>
      <c r="G2750">
        <v>0.34660000000000002</v>
      </c>
      <c r="H2750">
        <v>0</v>
      </c>
      <c r="K2750">
        <v>0</v>
      </c>
      <c r="L2750">
        <v>329688</v>
      </c>
      <c r="M2750">
        <v>493750</v>
      </c>
      <c r="N2750">
        <v>996</v>
      </c>
      <c r="O2750">
        <v>300</v>
      </c>
    </row>
    <row r="2751" spans="1:15" x14ac:dyDescent="0.25">
      <c r="A2751">
        <v>603.99900000000002</v>
      </c>
      <c r="B2751">
        <v>54.697000000000003</v>
      </c>
      <c r="C2751">
        <v>2750</v>
      </c>
      <c r="D2751">
        <v>764</v>
      </c>
      <c r="E2751">
        <v>4.3499999999999996</v>
      </c>
      <c r="F2751">
        <v>4.9678000000000004</v>
      </c>
      <c r="G2751">
        <v>1.2838000000000001</v>
      </c>
      <c r="H2751">
        <v>5.0000000000000001E-4</v>
      </c>
      <c r="K2751">
        <v>1</v>
      </c>
      <c r="L2751">
        <v>67188</v>
      </c>
      <c r="M2751">
        <v>368750</v>
      </c>
      <c r="N2751">
        <v>1972</v>
      </c>
      <c r="O2751">
        <v>300</v>
      </c>
    </row>
    <row r="2752" spans="1:15" x14ac:dyDescent="0.25">
      <c r="A2752">
        <v>604.05100000000004</v>
      </c>
      <c r="B2752">
        <v>54.749000000000002</v>
      </c>
      <c r="C2752">
        <v>2751</v>
      </c>
      <c r="D2752">
        <v>765</v>
      </c>
      <c r="E2752">
        <v>4.3099999999999996</v>
      </c>
      <c r="F2752">
        <v>4.4794999999999998</v>
      </c>
      <c r="G2752">
        <v>1.2659</v>
      </c>
      <c r="H2752">
        <v>5.0000000000000001E-4</v>
      </c>
      <c r="K2752">
        <v>1</v>
      </c>
      <c r="L2752">
        <v>178125</v>
      </c>
      <c r="M2752">
        <v>357813</v>
      </c>
      <c r="N2752">
        <v>2352</v>
      </c>
      <c r="O2752">
        <v>300</v>
      </c>
    </row>
    <row r="2753" spans="1:15" x14ac:dyDescent="0.25">
      <c r="A2753">
        <v>604.10400000000004</v>
      </c>
      <c r="B2753">
        <v>54.802</v>
      </c>
      <c r="C2753">
        <v>2752</v>
      </c>
      <c r="D2753">
        <v>766</v>
      </c>
      <c r="E2753">
        <v>4.12</v>
      </c>
      <c r="F2753">
        <v>35.803699999999999</v>
      </c>
      <c r="G2753">
        <v>5.1571999999999996</v>
      </c>
      <c r="H2753">
        <v>8.5000000000000006E-3</v>
      </c>
      <c r="K2753">
        <v>4</v>
      </c>
      <c r="L2753">
        <v>176563</v>
      </c>
      <c r="M2753">
        <v>300000</v>
      </c>
      <c r="N2753">
        <v>200</v>
      </c>
      <c r="O2753">
        <v>1</v>
      </c>
    </row>
    <row r="2754" spans="1:15" x14ac:dyDescent="0.25">
      <c r="A2754">
        <v>604.29</v>
      </c>
      <c r="B2754">
        <v>54.988</v>
      </c>
      <c r="C2754">
        <v>2753</v>
      </c>
      <c r="D2754">
        <v>767</v>
      </c>
      <c r="E2754">
        <v>5.34</v>
      </c>
      <c r="F2754">
        <v>1.3798999999999999</v>
      </c>
      <c r="G2754">
        <v>0.3458</v>
      </c>
      <c r="H2754">
        <v>0</v>
      </c>
      <c r="K2754">
        <v>0</v>
      </c>
      <c r="L2754">
        <v>1270313</v>
      </c>
      <c r="M2754">
        <v>484375</v>
      </c>
      <c r="N2754">
        <v>2336</v>
      </c>
      <c r="O2754">
        <v>300</v>
      </c>
    </row>
    <row r="2755" spans="1:15" x14ac:dyDescent="0.25">
      <c r="A2755">
        <v>604.36800000000005</v>
      </c>
      <c r="B2755">
        <v>55.066000000000003</v>
      </c>
      <c r="C2755">
        <v>2754</v>
      </c>
      <c r="D2755">
        <v>768</v>
      </c>
      <c r="E2755">
        <v>5.31</v>
      </c>
      <c r="F2755">
        <v>1.3798999999999999</v>
      </c>
      <c r="G2755">
        <v>0.35020000000000001</v>
      </c>
      <c r="H2755">
        <v>0</v>
      </c>
      <c r="K2755">
        <v>0</v>
      </c>
      <c r="L2755">
        <v>329688</v>
      </c>
      <c r="M2755">
        <v>487500</v>
      </c>
      <c r="N2755">
        <v>3709</v>
      </c>
      <c r="O2755">
        <v>300</v>
      </c>
    </row>
    <row r="2756" spans="1:15" x14ac:dyDescent="0.25">
      <c r="A2756">
        <v>604.4</v>
      </c>
      <c r="B2756">
        <v>55.097999999999999</v>
      </c>
      <c r="C2756">
        <v>2755</v>
      </c>
      <c r="D2756">
        <v>769</v>
      </c>
      <c r="E2756">
        <v>3.83</v>
      </c>
      <c r="F2756">
        <v>229.16309999999999</v>
      </c>
      <c r="G2756">
        <v>31.3062</v>
      </c>
      <c r="H2756">
        <v>0.31359999999999999</v>
      </c>
      <c r="K2756">
        <v>49</v>
      </c>
      <c r="L2756">
        <v>178125</v>
      </c>
      <c r="M2756">
        <v>234375</v>
      </c>
      <c r="N2756">
        <v>295</v>
      </c>
      <c r="O2756">
        <v>1</v>
      </c>
    </row>
    <row r="2757" spans="1:15" x14ac:dyDescent="0.25">
      <c r="A2757">
        <v>604.54600000000005</v>
      </c>
      <c r="B2757">
        <v>55.244</v>
      </c>
      <c r="C2757">
        <v>2756</v>
      </c>
      <c r="D2757">
        <v>770</v>
      </c>
      <c r="E2757">
        <v>4.16</v>
      </c>
      <c r="F2757">
        <v>6.5068000000000001</v>
      </c>
      <c r="G2757">
        <v>0.81230000000000002</v>
      </c>
      <c r="H2757">
        <v>2.0000000000000001E-4</v>
      </c>
      <c r="K2757">
        <v>1</v>
      </c>
      <c r="L2757">
        <v>146875</v>
      </c>
      <c r="M2757">
        <v>239063</v>
      </c>
      <c r="N2757">
        <v>6164</v>
      </c>
      <c r="O2757">
        <v>300</v>
      </c>
    </row>
    <row r="2758" spans="1:15" x14ac:dyDescent="0.25">
      <c r="A2758">
        <v>604.56900000000007</v>
      </c>
      <c r="B2758">
        <v>55.267000000000003</v>
      </c>
      <c r="C2758">
        <v>2757</v>
      </c>
      <c r="D2758">
        <v>771</v>
      </c>
      <c r="E2758">
        <v>3.9</v>
      </c>
      <c r="F2758">
        <v>27.991199999999999</v>
      </c>
      <c r="G2758">
        <v>3.5743999999999998</v>
      </c>
      <c r="H2758">
        <v>4.1000000000000003E-3</v>
      </c>
      <c r="K2758">
        <v>5</v>
      </c>
      <c r="L2758">
        <v>145313</v>
      </c>
      <c r="M2758">
        <v>259375</v>
      </c>
      <c r="N2758">
        <v>115</v>
      </c>
      <c r="O2758">
        <v>1</v>
      </c>
    </row>
    <row r="2759" spans="1:15" x14ac:dyDescent="0.25">
      <c r="A2759">
        <v>604.59699999999998</v>
      </c>
      <c r="B2759">
        <v>55.295000000000002</v>
      </c>
      <c r="C2759">
        <v>2758</v>
      </c>
      <c r="D2759">
        <v>772</v>
      </c>
      <c r="E2759">
        <v>3.95</v>
      </c>
      <c r="F2759">
        <v>140.7842</v>
      </c>
      <c r="G2759">
        <v>19.951699999999999</v>
      </c>
      <c r="H2759">
        <v>0.12740000000000001</v>
      </c>
      <c r="K2759">
        <v>23</v>
      </c>
      <c r="L2759">
        <v>179688</v>
      </c>
      <c r="M2759">
        <v>278125</v>
      </c>
      <c r="N2759">
        <v>244</v>
      </c>
      <c r="O2759">
        <v>1</v>
      </c>
    </row>
    <row r="2760" spans="1:15" x14ac:dyDescent="0.25">
      <c r="A2760">
        <v>604.65200000000004</v>
      </c>
      <c r="B2760">
        <v>55.35</v>
      </c>
      <c r="C2760">
        <v>2759</v>
      </c>
      <c r="D2760">
        <v>773</v>
      </c>
      <c r="E2760">
        <v>3.97</v>
      </c>
      <c r="F2760">
        <v>47.692399999999999</v>
      </c>
      <c r="G2760">
        <v>6.1401000000000003</v>
      </c>
      <c r="H2760">
        <v>1.21E-2</v>
      </c>
      <c r="K2760">
        <v>8</v>
      </c>
      <c r="L2760">
        <v>179688</v>
      </c>
      <c r="M2760">
        <v>279688</v>
      </c>
      <c r="N2760">
        <v>112</v>
      </c>
      <c r="O2760">
        <v>1</v>
      </c>
    </row>
    <row r="2761" spans="1:15" x14ac:dyDescent="0.25">
      <c r="A2761">
        <v>604.721</v>
      </c>
      <c r="B2761">
        <v>55.418999999999997</v>
      </c>
      <c r="C2761">
        <v>2760</v>
      </c>
      <c r="D2761">
        <v>774</v>
      </c>
      <c r="E2761">
        <v>3.73</v>
      </c>
      <c r="F2761">
        <v>23.596699999999998</v>
      </c>
      <c r="G2761">
        <v>3.7374999999999998</v>
      </c>
      <c r="H2761">
        <v>4.4999999999999997E-3</v>
      </c>
      <c r="K2761">
        <v>7</v>
      </c>
      <c r="L2761">
        <v>179688</v>
      </c>
      <c r="M2761">
        <v>221875</v>
      </c>
      <c r="N2761">
        <v>411</v>
      </c>
      <c r="O2761">
        <v>1</v>
      </c>
    </row>
    <row r="2762" spans="1:15" x14ac:dyDescent="0.25">
      <c r="A2762">
        <v>604.77100000000007</v>
      </c>
      <c r="B2762">
        <v>55.469000000000001</v>
      </c>
      <c r="C2762">
        <v>2761</v>
      </c>
      <c r="D2762">
        <v>775</v>
      </c>
      <c r="E2762">
        <v>4.1100000000000003</v>
      </c>
      <c r="F2762">
        <v>135.9014</v>
      </c>
      <c r="G2762">
        <v>17.930599999999998</v>
      </c>
      <c r="H2762">
        <v>0.10290000000000001</v>
      </c>
      <c r="K2762">
        <v>17</v>
      </c>
      <c r="L2762">
        <v>179688</v>
      </c>
      <c r="M2762">
        <v>270313</v>
      </c>
      <c r="N2762">
        <v>5100</v>
      </c>
      <c r="O2762">
        <v>300</v>
      </c>
    </row>
    <row r="2763" spans="1:15" x14ac:dyDescent="0.25">
      <c r="A2763">
        <v>604.86099999999999</v>
      </c>
      <c r="B2763">
        <v>55.558999999999997</v>
      </c>
      <c r="C2763">
        <v>2762</v>
      </c>
      <c r="D2763">
        <v>776</v>
      </c>
      <c r="E2763">
        <v>4.07</v>
      </c>
      <c r="F2763">
        <v>32.3857</v>
      </c>
      <c r="G2763">
        <v>4.7625999999999999</v>
      </c>
      <c r="H2763">
        <v>7.3000000000000001E-3</v>
      </c>
      <c r="K2763">
        <v>6</v>
      </c>
      <c r="L2763">
        <v>179688</v>
      </c>
      <c r="M2763">
        <v>296875</v>
      </c>
      <c r="N2763">
        <v>240</v>
      </c>
      <c r="O2763">
        <v>1</v>
      </c>
    </row>
    <row r="2764" spans="1:15" x14ac:dyDescent="0.25">
      <c r="A2764">
        <v>605.01800000000003</v>
      </c>
      <c r="B2764">
        <v>55.716000000000001</v>
      </c>
      <c r="C2764">
        <v>2763</v>
      </c>
      <c r="D2764">
        <v>777</v>
      </c>
      <c r="E2764">
        <v>4.42</v>
      </c>
      <c r="F2764">
        <v>5.4561000000000002</v>
      </c>
      <c r="G2764">
        <v>1.2574000000000001</v>
      </c>
      <c r="H2764">
        <v>5.0000000000000001E-4</v>
      </c>
      <c r="K2764">
        <v>1</v>
      </c>
      <c r="L2764">
        <v>37500</v>
      </c>
      <c r="M2764">
        <v>384375</v>
      </c>
      <c r="N2764">
        <v>4349</v>
      </c>
      <c r="O2764">
        <v>300</v>
      </c>
    </row>
    <row r="2765" spans="1:15" x14ac:dyDescent="0.25">
      <c r="A2765">
        <v>605.16300000000001</v>
      </c>
      <c r="B2765">
        <v>55.860999999999997</v>
      </c>
      <c r="C2765">
        <v>2764</v>
      </c>
      <c r="D2765">
        <v>778</v>
      </c>
      <c r="E2765">
        <v>5.35</v>
      </c>
      <c r="F2765">
        <v>1.3798999999999999</v>
      </c>
      <c r="G2765">
        <v>0.33729999999999999</v>
      </c>
      <c r="H2765">
        <v>0</v>
      </c>
      <c r="K2765">
        <v>0</v>
      </c>
      <c r="L2765">
        <v>325000</v>
      </c>
      <c r="M2765">
        <v>493750</v>
      </c>
      <c r="N2765">
        <v>2100</v>
      </c>
      <c r="O2765">
        <v>300</v>
      </c>
    </row>
    <row r="2766" spans="1:15" x14ac:dyDescent="0.25">
      <c r="A2766">
        <v>605.24</v>
      </c>
      <c r="B2766">
        <v>55.938000000000002</v>
      </c>
      <c r="C2766">
        <v>2765</v>
      </c>
      <c r="D2766">
        <v>779</v>
      </c>
      <c r="E2766">
        <v>5.3</v>
      </c>
      <c r="F2766">
        <v>1.3798999999999999</v>
      </c>
      <c r="G2766">
        <v>0.33300000000000002</v>
      </c>
      <c r="H2766">
        <v>0</v>
      </c>
      <c r="K2766">
        <v>0</v>
      </c>
      <c r="L2766">
        <v>1101563</v>
      </c>
      <c r="M2766">
        <v>493750</v>
      </c>
      <c r="N2766">
        <v>5229</v>
      </c>
      <c r="O2766">
        <v>300</v>
      </c>
    </row>
    <row r="2767" spans="1:15" x14ac:dyDescent="0.25">
      <c r="A2767">
        <v>605.26900000000001</v>
      </c>
      <c r="B2767">
        <v>55.966999999999999</v>
      </c>
      <c r="C2767">
        <v>2766</v>
      </c>
      <c r="D2767">
        <v>780</v>
      </c>
      <c r="E2767">
        <v>3.96</v>
      </c>
      <c r="F2767">
        <v>66.077100000000002</v>
      </c>
      <c r="G2767">
        <v>8.3407</v>
      </c>
      <c r="H2767">
        <v>2.23E-2</v>
      </c>
      <c r="K2767">
        <v>11</v>
      </c>
      <c r="L2767">
        <v>145313</v>
      </c>
      <c r="M2767">
        <v>246875</v>
      </c>
      <c r="N2767">
        <v>173</v>
      </c>
      <c r="O2767">
        <v>1</v>
      </c>
    </row>
    <row r="2768" spans="1:15" x14ac:dyDescent="0.25">
      <c r="A2768">
        <v>605.30799999999999</v>
      </c>
      <c r="B2768">
        <v>56.006</v>
      </c>
      <c r="C2768">
        <v>2767</v>
      </c>
      <c r="D2768">
        <v>781</v>
      </c>
      <c r="E2768">
        <v>4</v>
      </c>
      <c r="F2768">
        <v>31.897400000000001</v>
      </c>
      <c r="G2768">
        <v>4.6307</v>
      </c>
      <c r="H2768">
        <v>6.8999999999999999E-3</v>
      </c>
      <c r="K2768">
        <v>5</v>
      </c>
      <c r="L2768">
        <v>179688</v>
      </c>
      <c r="M2768">
        <v>267188</v>
      </c>
      <c r="N2768">
        <v>91</v>
      </c>
      <c r="O2768">
        <v>1</v>
      </c>
    </row>
    <row r="2769" spans="1:15" x14ac:dyDescent="0.25">
      <c r="A2769">
        <v>605.34500000000003</v>
      </c>
      <c r="B2769">
        <v>56.042999999999999</v>
      </c>
      <c r="C2769">
        <v>2768</v>
      </c>
      <c r="D2769">
        <v>782</v>
      </c>
      <c r="E2769">
        <v>3.99</v>
      </c>
      <c r="F2769">
        <v>40.1982</v>
      </c>
      <c r="G2769">
        <v>5.2878999999999996</v>
      </c>
      <c r="H2769">
        <v>8.8999999999999999E-3</v>
      </c>
      <c r="K2769">
        <v>7</v>
      </c>
      <c r="L2769">
        <v>179688</v>
      </c>
      <c r="M2769">
        <v>292188</v>
      </c>
      <c r="N2769">
        <v>94</v>
      </c>
      <c r="O2769">
        <v>1</v>
      </c>
    </row>
    <row r="2770" spans="1:15" x14ac:dyDescent="0.25">
      <c r="A2770">
        <v>605.39200000000005</v>
      </c>
      <c r="B2770">
        <v>56.09</v>
      </c>
      <c r="C2770">
        <v>2769</v>
      </c>
      <c r="D2770">
        <v>783</v>
      </c>
      <c r="E2770">
        <v>3.86</v>
      </c>
      <c r="F2770">
        <v>58.264600000000002</v>
      </c>
      <c r="G2770">
        <v>7.1120000000000001</v>
      </c>
      <c r="H2770">
        <v>1.6199999999999999E-2</v>
      </c>
      <c r="K2770">
        <v>9</v>
      </c>
      <c r="L2770">
        <v>178125</v>
      </c>
      <c r="M2770">
        <v>226563</v>
      </c>
      <c r="N2770">
        <v>575</v>
      </c>
      <c r="O2770">
        <v>300</v>
      </c>
    </row>
    <row r="2771" spans="1:15" x14ac:dyDescent="0.25">
      <c r="A2771">
        <v>605.51400000000001</v>
      </c>
      <c r="B2771">
        <v>56.212000000000003</v>
      </c>
      <c r="C2771">
        <v>2770</v>
      </c>
      <c r="D2771">
        <v>784</v>
      </c>
      <c r="E2771">
        <v>4.38</v>
      </c>
      <c r="F2771">
        <v>4.7977999999999996</v>
      </c>
      <c r="G2771">
        <v>1.2817000000000001</v>
      </c>
      <c r="H2771">
        <v>5.0000000000000001E-4</v>
      </c>
      <c r="K2771">
        <v>1</v>
      </c>
      <c r="L2771">
        <v>176563</v>
      </c>
      <c r="M2771">
        <v>382813</v>
      </c>
      <c r="N2771">
        <v>5959</v>
      </c>
      <c r="O2771">
        <v>300</v>
      </c>
    </row>
    <row r="2772" spans="1:15" x14ac:dyDescent="0.25">
      <c r="A2772">
        <v>605.56500000000005</v>
      </c>
      <c r="B2772">
        <v>56.262999999999998</v>
      </c>
      <c r="C2772">
        <v>2771</v>
      </c>
      <c r="D2772">
        <v>785</v>
      </c>
      <c r="E2772">
        <v>3.98</v>
      </c>
      <c r="F2772">
        <v>65.588899999999995</v>
      </c>
      <c r="G2772">
        <v>5.8590999999999998</v>
      </c>
      <c r="H2772">
        <v>1.0999999999999999E-2</v>
      </c>
      <c r="K2772">
        <v>4</v>
      </c>
      <c r="L2772">
        <v>145313</v>
      </c>
      <c r="M2772">
        <v>276563</v>
      </c>
      <c r="N2772">
        <v>237</v>
      </c>
      <c r="O2772">
        <v>1</v>
      </c>
    </row>
    <row r="2773" spans="1:15" x14ac:dyDescent="0.25">
      <c r="A2773">
        <v>605.66399999999999</v>
      </c>
      <c r="B2773">
        <v>56.362000000000002</v>
      </c>
      <c r="C2773">
        <v>2772</v>
      </c>
      <c r="D2773">
        <v>786</v>
      </c>
      <c r="E2773">
        <v>3.96</v>
      </c>
      <c r="F2773">
        <v>37.268500000000003</v>
      </c>
      <c r="G2773">
        <v>4.9847000000000001</v>
      </c>
      <c r="H2773">
        <v>8.0000000000000002E-3</v>
      </c>
      <c r="K2773">
        <v>7</v>
      </c>
      <c r="L2773">
        <v>140625</v>
      </c>
      <c r="M2773">
        <v>235938</v>
      </c>
      <c r="N2773">
        <v>39</v>
      </c>
      <c r="O2773">
        <v>1</v>
      </c>
    </row>
    <row r="2774" spans="1:15" x14ac:dyDescent="0.25">
      <c r="A2774">
        <v>605.69000000000005</v>
      </c>
      <c r="B2774">
        <v>56.387999999999998</v>
      </c>
      <c r="C2774">
        <v>2773</v>
      </c>
      <c r="D2774">
        <v>787</v>
      </c>
      <c r="E2774">
        <v>4</v>
      </c>
      <c r="F2774">
        <v>37.268500000000003</v>
      </c>
      <c r="G2774">
        <v>3.5222000000000002</v>
      </c>
      <c r="H2774">
        <v>4.0000000000000001E-3</v>
      </c>
      <c r="K2774">
        <v>3</v>
      </c>
      <c r="L2774">
        <v>235938</v>
      </c>
      <c r="M2774">
        <v>282813</v>
      </c>
      <c r="N2774">
        <v>183</v>
      </c>
      <c r="O2774">
        <v>1</v>
      </c>
    </row>
    <row r="2775" spans="1:15" x14ac:dyDescent="0.25">
      <c r="A2775">
        <v>605.72900000000004</v>
      </c>
      <c r="B2775">
        <v>56.427</v>
      </c>
      <c r="C2775">
        <v>2774</v>
      </c>
      <c r="D2775">
        <v>788</v>
      </c>
      <c r="E2775">
        <v>3.83</v>
      </c>
      <c r="F2775">
        <v>129.55369999999999</v>
      </c>
      <c r="G2775">
        <v>13.6153</v>
      </c>
      <c r="H2775">
        <v>5.9299999999999999E-2</v>
      </c>
      <c r="K2775">
        <v>17</v>
      </c>
      <c r="L2775">
        <v>179688</v>
      </c>
      <c r="M2775">
        <v>240625</v>
      </c>
      <c r="N2775">
        <v>241</v>
      </c>
      <c r="O2775">
        <v>1</v>
      </c>
    </row>
    <row r="2776" spans="1:15" x14ac:dyDescent="0.25">
      <c r="A2776">
        <v>605.91399999999999</v>
      </c>
      <c r="B2776">
        <v>56.612000000000002</v>
      </c>
      <c r="C2776">
        <v>2775</v>
      </c>
      <c r="D2776">
        <v>789</v>
      </c>
      <c r="E2776">
        <v>5.3</v>
      </c>
      <c r="F2776">
        <v>1.3798999999999999</v>
      </c>
      <c r="G2776">
        <v>0.33939999999999998</v>
      </c>
      <c r="H2776">
        <v>0</v>
      </c>
      <c r="K2776">
        <v>0</v>
      </c>
      <c r="L2776">
        <v>189063</v>
      </c>
      <c r="M2776">
        <v>493750</v>
      </c>
      <c r="N2776">
        <v>4888</v>
      </c>
      <c r="O2776">
        <v>300</v>
      </c>
    </row>
    <row r="2777" spans="1:15" x14ac:dyDescent="0.25">
      <c r="A2777">
        <v>605.97900000000004</v>
      </c>
      <c r="B2777">
        <v>56.677</v>
      </c>
      <c r="C2777">
        <v>2776</v>
      </c>
      <c r="D2777">
        <v>790</v>
      </c>
      <c r="E2777">
        <v>4.04</v>
      </c>
      <c r="F2777">
        <v>82.848600000000005</v>
      </c>
      <c r="G2777">
        <v>8.0016999999999996</v>
      </c>
      <c r="H2777">
        <v>2.0500000000000001E-2</v>
      </c>
      <c r="K2777">
        <v>8</v>
      </c>
      <c r="L2777">
        <v>176563</v>
      </c>
      <c r="M2777">
        <v>239063</v>
      </c>
      <c r="N2777">
        <v>2274</v>
      </c>
      <c r="O2777">
        <v>300</v>
      </c>
    </row>
    <row r="2778" spans="1:15" x14ac:dyDescent="0.25">
      <c r="A2778">
        <v>606.14300000000003</v>
      </c>
      <c r="B2778">
        <v>56.841000000000001</v>
      </c>
      <c r="C2778">
        <v>2777</v>
      </c>
      <c r="D2778">
        <v>791</v>
      </c>
      <c r="E2778">
        <v>5.27</v>
      </c>
      <c r="F2778">
        <v>1.3798999999999999</v>
      </c>
      <c r="G2778">
        <v>0.33139999999999997</v>
      </c>
      <c r="H2778">
        <v>0</v>
      </c>
      <c r="K2778">
        <v>0</v>
      </c>
      <c r="L2778">
        <v>1563</v>
      </c>
      <c r="M2778">
        <v>451563</v>
      </c>
      <c r="N2778">
        <v>3111</v>
      </c>
      <c r="O2778">
        <v>300</v>
      </c>
    </row>
    <row r="2779" spans="1:15" x14ac:dyDescent="0.25">
      <c r="A2779">
        <v>606.16399999999999</v>
      </c>
      <c r="B2779">
        <v>56.862000000000002</v>
      </c>
      <c r="C2779">
        <v>2778</v>
      </c>
      <c r="D2779">
        <v>792</v>
      </c>
      <c r="E2779">
        <v>3.8</v>
      </c>
      <c r="F2779">
        <v>118.8115</v>
      </c>
      <c r="G2779">
        <v>15.738200000000001</v>
      </c>
      <c r="H2779">
        <v>7.9299999999999995E-2</v>
      </c>
      <c r="K2779">
        <v>20</v>
      </c>
      <c r="L2779">
        <v>178125</v>
      </c>
      <c r="M2779">
        <v>243750</v>
      </c>
      <c r="N2779">
        <v>466</v>
      </c>
      <c r="O2779">
        <v>1</v>
      </c>
    </row>
    <row r="2780" spans="1:15" x14ac:dyDescent="0.25">
      <c r="A2780">
        <v>606.197</v>
      </c>
      <c r="B2780">
        <v>56.895000000000003</v>
      </c>
      <c r="C2780">
        <v>2779</v>
      </c>
      <c r="D2780">
        <v>793</v>
      </c>
      <c r="E2780">
        <v>3.8</v>
      </c>
      <c r="F2780">
        <v>103.6748</v>
      </c>
      <c r="G2780">
        <v>12.5039</v>
      </c>
      <c r="H2780">
        <v>0.05</v>
      </c>
      <c r="K2780">
        <v>16</v>
      </c>
      <c r="L2780">
        <v>145313</v>
      </c>
      <c r="M2780">
        <v>248438</v>
      </c>
      <c r="N2780">
        <v>177</v>
      </c>
      <c r="O2780">
        <v>1</v>
      </c>
    </row>
    <row r="2781" spans="1:15" x14ac:dyDescent="0.25">
      <c r="A2781">
        <v>606.25700000000006</v>
      </c>
      <c r="B2781">
        <v>56.954999999999998</v>
      </c>
      <c r="C2781">
        <v>2780</v>
      </c>
      <c r="D2781">
        <v>794</v>
      </c>
      <c r="E2781">
        <v>3.65</v>
      </c>
      <c r="F2781">
        <v>229.6514</v>
      </c>
      <c r="G2781">
        <v>31.845700000000001</v>
      </c>
      <c r="H2781">
        <v>0.32450000000000001</v>
      </c>
      <c r="K2781">
        <v>50</v>
      </c>
      <c r="L2781">
        <v>178125</v>
      </c>
      <c r="M2781">
        <v>189063</v>
      </c>
      <c r="N2781">
        <v>240</v>
      </c>
      <c r="O2781">
        <v>1</v>
      </c>
    </row>
    <row r="2782" spans="1:15" x14ac:dyDescent="0.25">
      <c r="A2782">
        <v>606.37900000000002</v>
      </c>
      <c r="B2782">
        <v>57.076999999999998</v>
      </c>
      <c r="C2782">
        <v>2781</v>
      </c>
      <c r="D2782">
        <v>795</v>
      </c>
      <c r="E2782">
        <v>3.96</v>
      </c>
      <c r="F2782">
        <v>74.059600000000003</v>
      </c>
      <c r="G2782">
        <v>9.8504000000000005</v>
      </c>
      <c r="H2782">
        <v>3.1E-2</v>
      </c>
      <c r="K2782">
        <v>10</v>
      </c>
      <c r="L2782">
        <v>176563</v>
      </c>
      <c r="M2782">
        <v>290625</v>
      </c>
      <c r="N2782">
        <v>63</v>
      </c>
      <c r="O2782">
        <v>1</v>
      </c>
    </row>
    <row r="2783" spans="1:15" x14ac:dyDescent="0.25">
      <c r="A2783">
        <v>606.46800000000007</v>
      </c>
      <c r="B2783">
        <v>57.165999999999997</v>
      </c>
      <c r="C2783">
        <v>2782</v>
      </c>
      <c r="D2783">
        <v>796</v>
      </c>
      <c r="E2783">
        <v>4.07</v>
      </c>
      <c r="F2783">
        <v>54.528300000000002</v>
      </c>
      <c r="G2783">
        <v>7.9641000000000002</v>
      </c>
      <c r="H2783">
        <v>2.0299999999999999E-2</v>
      </c>
      <c r="K2783">
        <v>7</v>
      </c>
      <c r="L2783">
        <v>176563</v>
      </c>
      <c r="M2783">
        <v>284375</v>
      </c>
      <c r="N2783">
        <v>63</v>
      </c>
      <c r="O2783">
        <v>1</v>
      </c>
    </row>
    <row r="2784" spans="1:15" x14ac:dyDescent="0.25">
      <c r="A2784">
        <v>606.59800000000007</v>
      </c>
      <c r="B2784">
        <v>57.295999999999999</v>
      </c>
      <c r="C2784">
        <v>2783</v>
      </c>
      <c r="D2784">
        <v>797</v>
      </c>
      <c r="E2784">
        <v>5.24</v>
      </c>
      <c r="F2784">
        <v>1.3798999999999999</v>
      </c>
      <c r="G2784">
        <v>0.34420000000000001</v>
      </c>
      <c r="H2784">
        <v>0</v>
      </c>
      <c r="K2784">
        <v>0</v>
      </c>
      <c r="L2784">
        <v>2640625</v>
      </c>
      <c r="M2784">
        <v>484375</v>
      </c>
      <c r="N2784">
        <v>278</v>
      </c>
      <c r="O2784">
        <v>300</v>
      </c>
    </row>
    <row r="2785" spans="1:15" x14ac:dyDescent="0.25">
      <c r="A2785">
        <v>606.76300000000003</v>
      </c>
      <c r="B2785">
        <v>57.460999999999999</v>
      </c>
      <c r="C2785">
        <v>2784</v>
      </c>
      <c r="D2785">
        <v>798</v>
      </c>
      <c r="E2785">
        <v>4.4400000000000004</v>
      </c>
      <c r="F2785">
        <v>4.9678000000000004</v>
      </c>
      <c r="G2785">
        <v>1.2821</v>
      </c>
      <c r="H2785">
        <v>5.0000000000000001E-4</v>
      </c>
      <c r="K2785">
        <v>1</v>
      </c>
      <c r="L2785">
        <v>67188</v>
      </c>
      <c r="M2785">
        <v>395313</v>
      </c>
      <c r="N2785">
        <v>986</v>
      </c>
      <c r="O2785">
        <v>300</v>
      </c>
    </row>
    <row r="2786" spans="1:15" x14ac:dyDescent="0.25">
      <c r="A2786">
        <v>606.79200000000003</v>
      </c>
      <c r="B2786">
        <v>57.49</v>
      </c>
      <c r="C2786">
        <v>2785</v>
      </c>
      <c r="D2786">
        <v>799</v>
      </c>
      <c r="E2786">
        <v>5.17</v>
      </c>
      <c r="F2786">
        <v>1.1356999999999999</v>
      </c>
      <c r="G2786">
        <v>0.3296</v>
      </c>
      <c r="H2786">
        <v>0</v>
      </c>
      <c r="K2786">
        <v>0</v>
      </c>
      <c r="L2786">
        <v>1563</v>
      </c>
      <c r="M2786">
        <v>457813</v>
      </c>
      <c r="N2786">
        <v>3142</v>
      </c>
      <c r="O2786">
        <v>300</v>
      </c>
    </row>
    <row r="2787" spans="1:15" x14ac:dyDescent="0.25">
      <c r="A2787">
        <v>606.83199999999999</v>
      </c>
      <c r="B2787">
        <v>57.53</v>
      </c>
      <c r="C2787">
        <v>2786</v>
      </c>
      <c r="D2787">
        <v>800</v>
      </c>
      <c r="E2787">
        <v>4.05</v>
      </c>
      <c r="F2787">
        <v>64.123999999999995</v>
      </c>
      <c r="G2787">
        <v>6.0979999999999999</v>
      </c>
      <c r="H2787">
        <v>1.1900000000000001E-2</v>
      </c>
      <c r="K2787">
        <v>4</v>
      </c>
      <c r="L2787">
        <v>178125</v>
      </c>
      <c r="M2787">
        <v>275000</v>
      </c>
      <c r="N2787">
        <v>239</v>
      </c>
      <c r="O2787">
        <v>1</v>
      </c>
    </row>
    <row r="2788" spans="1:15" x14ac:dyDescent="0.25">
      <c r="A2788">
        <v>606.93000000000006</v>
      </c>
      <c r="B2788">
        <v>57.628</v>
      </c>
      <c r="C2788">
        <v>2787</v>
      </c>
      <c r="D2788">
        <v>801</v>
      </c>
      <c r="E2788">
        <v>5.36</v>
      </c>
      <c r="F2788">
        <v>1.3798999999999999</v>
      </c>
      <c r="G2788">
        <v>0.33639999999999998</v>
      </c>
      <c r="H2788">
        <v>0</v>
      </c>
      <c r="K2788">
        <v>0</v>
      </c>
      <c r="L2788">
        <v>2718750</v>
      </c>
      <c r="M2788">
        <v>487500</v>
      </c>
      <c r="N2788">
        <v>118</v>
      </c>
      <c r="O2788">
        <v>300</v>
      </c>
    </row>
    <row r="2789" spans="1:15" x14ac:dyDescent="0.25">
      <c r="A2789">
        <v>607.05000000000007</v>
      </c>
      <c r="B2789">
        <v>57.747999999999998</v>
      </c>
      <c r="C2789">
        <v>2788</v>
      </c>
      <c r="D2789">
        <v>802</v>
      </c>
      <c r="E2789">
        <v>3.8</v>
      </c>
      <c r="F2789">
        <v>190.2705</v>
      </c>
      <c r="G2789">
        <v>22.559100000000001</v>
      </c>
      <c r="H2789">
        <v>0.16289999999999999</v>
      </c>
      <c r="K2789">
        <v>26</v>
      </c>
      <c r="L2789">
        <v>182813</v>
      </c>
      <c r="M2789">
        <v>240625</v>
      </c>
      <c r="N2789">
        <v>276</v>
      </c>
      <c r="O2789">
        <v>1</v>
      </c>
    </row>
    <row r="2790" spans="1:15" x14ac:dyDescent="0.25">
      <c r="A2790">
        <v>607.14300000000003</v>
      </c>
      <c r="B2790">
        <v>57.841000000000001</v>
      </c>
      <c r="C2790">
        <v>2789</v>
      </c>
      <c r="D2790">
        <v>803</v>
      </c>
      <c r="E2790">
        <v>4.12</v>
      </c>
      <c r="F2790">
        <v>70.471699999999998</v>
      </c>
      <c r="G2790">
        <v>7.6361999999999997</v>
      </c>
      <c r="H2790">
        <v>1.8700000000000001E-2</v>
      </c>
      <c r="K2790">
        <v>9</v>
      </c>
      <c r="L2790">
        <v>178125</v>
      </c>
      <c r="M2790">
        <v>282813</v>
      </c>
      <c r="N2790">
        <v>235</v>
      </c>
      <c r="O2790">
        <v>1</v>
      </c>
    </row>
    <row r="2791" spans="1:15" x14ac:dyDescent="0.25">
      <c r="A2791">
        <v>607.27499999999998</v>
      </c>
      <c r="B2791">
        <v>57.972999999999999</v>
      </c>
      <c r="C2791">
        <v>2790</v>
      </c>
      <c r="D2791">
        <v>804</v>
      </c>
      <c r="E2791">
        <v>4.2699999999999996</v>
      </c>
      <c r="F2791">
        <v>18.395499999999998</v>
      </c>
      <c r="G2791">
        <v>2.5676999999999999</v>
      </c>
      <c r="H2791">
        <v>2.0999999999999999E-3</v>
      </c>
      <c r="K2791">
        <v>2</v>
      </c>
      <c r="L2791">
        <v>156250</v>
      </c>
      <c r="M2791">
        <v>300000</v>
      </c>
      <c r="N2791">
        <v>118</v>
      </c>
      <c r="O2791">
        <v>1</v>
      </c>
    </row>
    <row r="2792" spans="1:15" x14ac:dyDescent="0.25">
      <c r="A2792">
        <v>607.38300000000004</v>
      </c>
      <c r="B2792">
        <v>58.081000000000003</v>
      </c>
      <c r="C2792">
        <v>2791</v>
      </c>
      <c r="D2792">
        <v>805</v>
      </c>
      <c r="E2792">
        <v>5.28</v>
      </c>
      <c r="F2792">
        <v>1.0615000000000001</v>
      </c>
      <c r="G2792">
        <v>0.33300000000000002</v>
      </c>
      <c r="H2792">
        <v>0</v>
      </c>
      <c r="K2792">
        <v>0</v>
      </c>
      <c r="L2792">
        <v>326563</v>
      </c>
      <c r="M2792">
        <v>475000</v>
      </c>
      <c r="N2792">
        <v>4285</v>
      </c>
      <c r="O2792">
        <v>300</v>
      </c>
    </row>
    <row r="2793" spans="1:15" x14ac:dyDescent="0.25">
      <c r="A2793">
        <v>607.44299999999998</v>
      </c>
      <c r="B2793">
        <v>58.140999999999998</v>
      </c>
      <c r="C2793">
        <v>2792</v>
      </c>
      <c r="D2793">
        <v>806</v>
      </c>
      <c r="E2793">
        <v>4.51</v>
      </c>
      <c r="F2793">
        <v>4.9678000000000004</v>
      </c>
      <c r="G2793">
        <v>1.21</v>
      </c>
      <c r="H2793">
        <v>5.0000000000000001E-4</v>
      </c>
      <c r="K2793">
        <v>1</v>
      </c>
      <c r="L2793">
        <v>181250</v>
      </c>
      <c r="M2793">
        <v>385938</v>
      </c>
      <c r="N2793">
        <v>3639</v>
      </c>
      <c r="O2793">
        <v>300</v>
      </c>
    </row>
    <row r="2794" spans="1:15" x14ac:dyDescent="0.25">
      <c r="A2794">
        <v>607.52700000000004</v>
      </c>
      <c r="B2794">
        <v>58.225000000000001</v>
      </c>
      <c r="C2794">
        <v>2793</v>
      </c>
      <c r="D2794">
        <v>807</v>
      </c>
      <c r="E2794">
        <v>4</v>
      </c>
      <c r="F2794">
        <v>35.973599999999998</v>
      </c>
      <c r="G2794">
        <v>3.7764000000000002</v>
      </c>
      <c r="H2794">
        <v>4.5999999999999999E-3</v>
      </c>
      <c r="K2794">
        <v>4</v>
      </c>
      <c r="L2794">
        <v>178125</v>
      </c>
      <c r="M2794">
        <v>278125</v>
      </c>
      <c r="N2794">
        <v>201</v>
      </c>
      <c r="O2794">
        <v>1</v>
      </c>
    </row>
    <row r="2795" spans="1:15" x14ac:dyDescent="0.25">
      <c r="A2795">
        <v>607.59199999999998</v>
      </c>
      <c r="B2795">
        <v>58.29</v>
      </c>
      <c r="C2795">
        <v>2794</v>
      </c>
      <c r="D2795">
        <v>808</v>
      </c>
      <c r="E2795">
        <v>4.41</v>
      </c>
      <c r="F2795">
        <v>6.2626999999999997</v>
      </c>
      <c r="G2795">
        <v>1.2626999999999999</v>
      </c>
      <c r="H2795">
        <v>5.0000000000000001E-4</v>
      </c>
      <c r="K2795">
        <v>1</v>
      </c>
      <c r="L2795">
        <v>182813</v>
      </c>
      <c r="M2795">
        <v>370313</v>
      </c>
      <c r="N2795">
        <v>1009</v>
      </c>
      <c r="O2795">
        <v>300</v>
      </c>
    </row>
    <row r="2796" spans="1:15" x14ac:dyDescent="0.25">
      <c r="A2796">
        <v>607.67600000000004</v>
      </c>
      <c r="B2796">
        <v>58.374000000000002</v>
      </c>
      <c r="C2796">
        <v>2795</v>
      </c>
      <c r="D2796">
        <v>809</v>
      </c>
      <c r="E2796">
        <v>4.08</v>
      </c>
      <c r="F2796">
        <v>20.8369</v>
      </c>
      <c r="G2796">
        <v>3.0842999999999998</v>
      </c>
      <c r="H2796">
        <v>3.0000000000000001E-3</v>
      </c>
      <c r="K2796">
        <v>4</v>
      </c>
      <c r="L2796">
        <v>179688</v>
      </c>
      <c r="M2796">
        <v>245313</v>
      </c>
      <c r="N2796">
        <v>223</v>
      </c>
      <c r="O2796">
        <v>1</v>
      </c>
    </row>
    <row r="2797" spans="1:15" x14ac:dyDescent="0.25">
      <c r="A2797">
        <v>607.75</v>
      </c>
      <c r="B2797">
        <v>58.448</v>
      </c>
      <c r="C2797">
        <v>2796</v>
      </c>
      <c r="D2797">
        <v>810</v>
      </c>
      <c r="E2797">
        <v>3.93</v>
      </c>
      <c r="F2797">
        <v>183.43459999999999</v>
      </c>
      <c r="G2797">
        <v>23.044699999999999</v>
      </c>
      <c r="H2797">
        <v>0.1699</v>
      </c>
      <c r="K2797">
        <v>22</v>
      </c>
      <c r="L2797">
        <v>178125</v>
      </c>
      <c r="M2797">
        <v>289063</v>
      </c>
      <c r="N2797">
        <v>66</v>
      </c>
      <c r="O2797">
        <v>1</v>
      </c>
    </row>
    <row r="2798" spans="1:15" x14ac:dyDescent="0.25">
      <c r="A2798">
        <v>607.92000000000007</v>
      </c>
      <c r="B2798">
        <v>58.618000000000002</v>
      </c>
      <c r="C2798">
        <v>2797</v>
      </c>
      <c r="D2798">
        <v>811</v>
      </c>
      <c r="E2798">
        <v>4.4000000000000004</v>
      </c>
      <c r="F2798">
        <v>5.2861000000000002</v>
      </c>
      <c r="G2798">
        <v>1.2415</v>
      </c>
      <c r="H2798">
        <v>5.0000000000000001E-4</v>
      </c>
      <c r="K2798">
        <v>1</v>
      </c>
      <c r="L2798">
        <v>39063</v>
      </c>
      <c r="M2798">
        <v>382813</v>
      </c>
      <c r="N2798">
        <v>2819</v>
      </c>
      <c r="O2798">
        <v>300</v>
      </c>
    </row>
    <row r="2799" spans="1:15" x14ac:dyDescent="0.25">
      <c r="A2799">
        <v>607.96800000000007</v>
      </c>
      <c r="B2799">
        <v>58.665999999999997</v>
      </c>
      <c r="C2799">
        <v>2798</v>
      </c>
      <c r="D2799">
        <v>812</v>
      </c>
      <c r="E2799">
        <v>4.3499999999999996</v>
      </c>
      <c r="F2799">
        <v>4.7977999999999996</v>
      </c>
      <c r="G2799">
        <v>1.2477</v>
      </c>
      <c r="H2799">
        <v>5.0000000000000001E-4</v>
      </c>
      <c r="K2799">
        <v>1</v>
      </c>
      <c r="L2799">
        <v>40625</v>
      </c>
      <c r="M2799">
        <v>389063</v>
      </c>
      <c r="N2799">
        <v>4634</v>
      </c>
      <c r="O2799">
        <v>300</v>
      </c>
    </row>
    <row r="2800" spans="1:15" x14ac:dyDescent="0.25">
      <c r="A2800">
        <v>608.05100000000004</v>
      </c>
      <c r="B2800">
        <v>58.749000000000002</v>
      </c>
      <c r="C2800">
        <v>2799</v>
      </c>
      <c r="D2800">
        <v>813</v>
      </c>
      <c r="E2800">
        <v>4</v>
      </c>
      <c r="F2800">
        <v>56.311500000000002</v>
      </c>
      <c r="G2800">
        <v>5.7583000000000002</v>
      </c>
      <c r="H2800">
        <v>1.06E-2</v>
      </c>
      <c r="K2800">
        <v>6</v>
      </c>
      <c r="L2800">
        <v>179688</v>
      </c>
      <c r="M2800">
        <v>279688</v>
      </c>
      <c r="N2800">
        <v>239</v>
      </c>
      <c r="O2800">
        <v>1</v>
      </c>
    </row>
    <row r="2801" spans="1:15" x14ac:dyDescent="0.25">
      <c r="A2801">
        <v>608.14200000000005</v>
      </c>
      <c r="B2801">
        <v>58.84</v>
      </c>
      <c r="C2801">
        <v>2800</v>
      </c>
      <c r="D2801">
        <v>814</v>
      </c>
      <c r="E2801">
        <v>4.1900000000000004</v>
      </c>
      <c r="F2801">
        <v>21.1553</v>
      </c>
      <c r="G2801">
        <v>2.5110999999999999</v>
      </c>
      <c r="H2801">
        <v>2E-3</v>
      </c>
      <c r="K2801">
        <v>4</v>
      </c>
      <c r="L2801">
        <v>179688</v>
      </c>
      <c r="M2801">
        <v>348438</v>
      </c>
      <c r="N2801">
        <v>98</v>
      </c>
      <c r="O2801">
        <v>1</v>
      </c>
    </row>
    <row r="2802" spans="1:15" x14ac:dyDescent="0.25">
      <c r="A2802">
        <v>608.303</v>
      </c>
      <c r="B2802">
        <v>59.000999999999998</v>
      </c>
      <c r="C2802">
        <v>2801</v>
      </c>
      <c r="D2802">
        <v>815</v>
      </c>
      <c r="E2802">
        <v>4.34</v>
      </c>
      <c r="F2802">
        <v>5.2861000000000002</v>
      </c>
      <c r="G2802">
        <v>1.2476</v>
      </c>
      <c r="H2802">
        <v>5.0000000000000001E-4</v>
      </c>
      <c r="K2802">
        <v>1</v>
      </c>
      <c r="L2802">
        <v>50000</v>
      </c>
      <c r="M2802">
        <v>370313</v>
      </c>
      <c r="N2802">
        <v>4401</v>
      </c>
      <c r="O2802">
        <v>300</v>
      </c>
    </row>
    <row r="2803" spans="1:15" x14ac:dyDescent="0.25">
      <c r="A2803">
        <v>608.38300000000004</v>
      </c>
      <c r="B2803">
        <v>59.081000000000003</v>
      </c>
      <c r="C2803">
        <v>2802</v>
      </c>
      <c r="D2803">
        <v>816</v>
      </c>
      <c r="E2803">
        <v>3.98</v>
      </c>
      <c r="F2803">
        <v>68.688500000000005</v>
      </c>
      <c r="G2803">
        <v>8.7919</v>
      </c>
      <c r="H2803">
        <v>2.47E-2</v>
      </c>
      <c r="K2803">
        <v>8</v>
      </c>
      <c r="L2803">
        <v>176563</v>
      </c>
      <c r="M2803">
        <v>301563</v>
      </c>
      <c r="N2803">
        <v>64</v>
      </c>
      <c r="O2803">
        <v>1</v>
      </c>
    </row>
    <row r="2804" spans="1:15" x14ac:dyDescent="0.25">
      <c r="A2804">
        <v>608.51400000000001</v>
      </c>
      <c r="B2804">
        <v>59.212000000000003</v>
      </c>
      <c r="C2804">
        <v>2803</v>
      </c>
      <c r="D2804">
        <v>817</v>
      </c>
      <c r="E2804">
        <v>5.27</v>
      </c>
      <c r="F2804">
        <v>1.3798999999999999</v>
      </c>
      <c r="G2804">
        <v>0.33629999999999999</v>
      </c>
      <c r="H2804">
        <v>0</v>
      </c>
      <c r="K2804">
        <v>0</v>
      </c>
      <c r="L2804">
        <v>326563</v>
      </c>
      <c r="M2804">
        <v>496875</v>
      </c>
      <c r="N2804">
        <v>712</v>
      </c>
      <c r="O2804">
        <v>300</v>
      </c>
    </row>
    <row r="2805" spans="1:15" x14ac:dyDescent="0.25">
      <c r="A2805">
        <v>608.54600000000005</v>
      </c>
      <c r="B2805">
        <v>59.244</v>
      </c>
      <c r="C2805">
        <v>2804</v>
      </c>
      <c r="D2805">
        <v>818</v>
      </c>
      <c r="E2805">
        <v>4.0599999999999996</v>
      </c>
      <c r="F2805">
        <v>61.852600000000002</v>
      </c>
      <c r="G2805">
        <v>7.0495999999999999</v>
      </c>
      <c r="H2805">
        <v>1.5900000000000001E-2</v>
      </c>
      <c r="K2805">
        <v>8</v>
      </c>
      <c r="L2805">
        <v>178125</v>
      </c>
      <c r="M2805">
        <v>271875</v>
      </c>
      <c r="N2805">
        <v>257</v>
      </c>
      <c r="O2805">
        <v>1</v>
      </c>
    </row>
    <row r="2806" spans="1:15" x14ac:dyDescent="0.25">
      <c r="A2806">
        <v>608.65200000000004</v>
      </c>
      <c r="B2806">
        <v>59.35</v>
      </c>
      <c r="C2806">
        <v>2805</v>
      </c>
      <c r="D2806">
        <v>819</v>
      </c>
      <c r="E2806">
        <v>5.31</v>
      </c>
      <c r="F2806">
        <v>1.3798999999999999</v>
      </c>
      <c r="G2806">
        <v>0.33929999999999999</v>
      </c>
      <c r="H2806">
        <v>0</v>
      </c>
      <c r="K2806">
        <v>0</v>
      </c>
      <c r="L2806">
        <v>2437500</v>
      </c>
      <c r="M2806">
        <v>496875</v>
      </c>
      <c r="N2806">
        <v>247</v>
      </c>
      <c r="O2806">
        <v>300</v>
      </c>
    </row>
    <row r="2807" spans="1:15" x14ac:dyDescent="0.25">
      <c r="A2807">
        <v>608.67399999999998</v>
      </c>
      <c r="B2807">
        <v>59.372</v>
      </c>
      <c r="C2807">
        <v>2806</v>
      </c>
      <c r="D2807">
        <v>820</v>
      </c>
      <c r="E2807">
        <v>3.8</v>
      </c>
      <c r="F2807">
        <v>110.0224</v>
      </c>
      <c r="G2807">
        <v>13.776400000000001</v>
      </c>
      <c r="H2807">
        <v>6.0699999999999997E-2</v>
      </c>
      <c r="K2807">
        <v>18</v>
      </c>
      <c r="L2807">
        <v>145313</v>
      </c>
      <c r="M2807">
        <v>243750</v>
      </c>
      <c r="N2807">
        <v>176</v>
      </c>
      <c r="O2807">
        <v>1</v>
      </c>
    </row>
    <row r="2808" spans="1:15" x14ac:dyDescent="0.25">
      <c r="A2808">
        <v>608.75400000000002</v>
      </c>
      <c r="B2808">
        <v>59.451999999999998</v>
      </c>
      <c r="C2808">
        <v>2807</v>
      </c>
      <c r="D2808">
        <v>821</v>
      </c>
      <c r="E2808">
        <v>4.07</v>
      </c>
      <c r="F2808">
        <v>53.063499999999998</v>
      </c>
      <c r="G2808">
        <v>6.8677000000000001</v>
      </c>
      <c r="H2808">
        <v>1.5100000000000001E-2</v>
      </c>
      <c r="K2808">
        <v>6</v>
      </c>
      <c r="L2808">
        <v>145313</v>
      </c>
      <c r="M2808">
        <v>303125</v>
      </c>
      <c r="N2808">
        <v>62</v>
      </c>
      <c r="O2808">
        <v>1</v>
      </c>
    </row>
    <row r="2809" spans="1:15" x14ac:dyDescent="0.25">
      <c r="A2809">
        <v>608.80000000000007</v>
      </c>
      <c r="B2809">
        <v>59.497999999999998</v>
      </c>
      <c r="C2809">
        <v>2808</v>
      </c>
      <c r="D2809">
        <v>822</v>
      </c>
      <c r="E2809">
        <v>3.94</v>
      </c>
      <c r="F2809">
        <v>107.581</v>
      </c>
      <c r="G2809">
        <v>11.0395</v>
      </c>
      <c r="H2809">
        <v>3.9E-2</v>
      </c>
      <c r="K2809">
        <v>12</v>
      </c>
      <c r="L2809">
        <v>178125</v>
      </c>
      <c r="M2809">
        <v>276563</v>
      </c>
      <c r="N2809">
        <v>239</v>
      </c>
      <c r="O2809">
        <v>1</v>
      </c>
    </row>
    <row r="2810" spans="1:15" x14ac:dyDescent="0.25">
      <c r="A2810">
        <v>608.85500000000002</v>
      </c>
      <c r="B2810">
        <v>59.552999999999997</v>
      </c>
      <c r="C2810">
        <v>2809</v>
      </c>
      <c r="D2810">
        <v>823</v>
      </c>
      <c r="E2810">
        <v>5.32</v>
      </c>
      <c r="F2810">
        <v>1.3798999999999999</v>
      </c>
      <c r="G2810">
        <v>0.33379999999999999</v>
      </c>
      <c r="H2810">
        <v>0</v>
      </c>
      <c r="K2810">
        <v>0</v>
      </c>
      <c r="L2810">
        <v>2517188</v>
      </c>
      <c r="M2810">
        <v>501563</v>
      </c>
      <c r="N2810">
        <v>1154</v>
      </c>
      <c r="O2810">
        <v>300</v>
      </c>
    </row>
    <row r="2811" spans="1:15" x14ac:dyDescent="0.25">
      <c r="A2811">
        <v>608.96199999999999</v>
      </c>
      <c r="B2811">
        <v>59.66</v>
      </c>
      <c r="C2811">
        <v>2810</v>
      </c>
      <c r="D2811">
        <v>824</v>
      </c>
      <c r="E2811">
        <v>4.49</v>
      </c>
      <c r="F2811">
        <v>4.7977999999999996</v>
      </c>
      <c r="G2811">
        <v>1.2105999999999999</v>
      </c>
      <c r="H2811">
        <v>5.0000000000000001E-4</v>
      </c>
      <c r="K2811">
        <v>1</v>
      </c>
      <c r="L2811">
        <v>178125</v>
      </c>
      <c r="M2811">
        <v>406250</v>
      </c>
      <c r="N2811">
        <v>2576</v>
      </c>
      <c r="O2811">
        <v>300</v>
      </c>
    </row>
    <row r="2812" spans="1:15" x14ac:dyDescent="0.25">
      <c r="A2812">
        <v>608.98599999999999</v>
      </c>
      <c r="B2812">
        <v>59.683999999999997</v>
      </c>
      <c r="C2812">
        <v>2811</v>
      </c>
      <c r="D2812">
        <v>825</v>
      </c>
      <c r="E2812">
        <v>4.03</v>
      </c>
      <c r="F2812">
        <v>43.616199999999999</v>
      </c>
      <c r="G2812">
        <v>6.9960000000000004</v>
      </c>
      <c r="H2812">
        <v>1.5699999999999999E-2</v>
      </c>
      <c r="K2812">
        <v>7</v>
      </c>
      <c r="L2812">
        <v>179688</v>
      </c>
      <c r="M2812">
        <v>289063</v>
      </c>
      <c r="N2812">
        <v>242</v>
      </c>
      <c r="O2812">
        <v>1</v>
      </c>
    </row>
    <row r="2813" spans="1:15" x14ac:dyDescent="0.25">
      <c r="A2813">
        <v>609.01400000000001</v>
      </c>
      <c r="B2813">
        <v>59.712000000000003</v>
      </c>
      <c r="C2813">
        <v>2812</v>
      </c>
      <c r="D2813">
        <v>826</v>
      </c>
      <c r="E2813">
        <v>3.91</v>
      </c>
      <c r="F2813">
        <v>88.707999999999998</v>
      </c>
      <c r="G2813">
        <v>11.616300000000001</v>
      </c>
      <c r="H2813">
        <v>4.3200000000000002E-2</v>
      </c>
      <c r="K2813">
        <v>11</v>
      </c>
      <c r="L2813">
        <v>178125</v>
      </c>
      <c r="M2813">
        <v>287500</v>
      </c>
      <c r="N2813">
        <v>65</v>
      </c>
      <c r="O2813">
        <v>1</v>
      </c>
    </row>
    <row r="2814" spans="1:15" x14ac:dyDescent="0.25">
      <c r="A2814">
        <v>609.06000000000006</v>
      </c>
      <c r="B2814">
        <v>59.758000000000003</v>
      </c>
      <c r="C2814">
        <v>2813</v>
      </c>
      <c r="D2814">
        <v>827</v>
      </c>
      <c r="E2814">
        <v>3.92</v>
      </c>
      <c r="F2814">
        <v>30.1143</v>
      </c>
      <c r="G2814">
        <v>4.6226000000000003</v>
      </c>
      <c r="H2814">
        <v>6.7999999999999996E-3</v>
      </c>
      <c r="K2814">
        <v>4</v>
      </c>
      <c r="L2814">
        <v>139063</v>
      </c>
      <c r="M2814">
        <v>279688</v>
      </c>
      <c r="N2814">
        <v>60</v>
      </c>
      <c r="O2814">
        <v>1</v>
      </c>
    </row>
    <row r="2815" spans="1:15" x14ac:dyDescent="0.25">
      <c r="A2815">
        <v>609.22400000000005</v>
      </c>
      <c r="B2815">
        <v>59.921999999999997</v>
      </c>
      <c r="C2815">
        <v>2814</v>
      </c>
      <c r="D2815">
        <v>828</v>
      </c>
      <c r="E2815">
        <v>4.49</v>
      </c>
      <c r="F2815">
        <v>5.2861000000000002</v>
      </c>
      <c r="G2815">
        <v>1.2276</v>
      </c>
      <c r="H2815">
        <v>5.0000000000000001E-4</v>
      </c>
      <c r="K2815">
        <v>1</v>
      </c>
      <c r="L2815">
        <v>67188</v>
      </c>
      <c r="M2815">
        <v>387500</v>
      </c>
      <c r="N2815">
        <v>2428</v>
      </c>
      <c r="O2815">
        <v>300</v>
      </c>
    </row>
    <row r="2816" spans="1:15" x14ac:dyDescent="0.25">
      <c r="A2816">
        <v>609.27600000000007</v>
      </c>
      <c r="B2816">
        <v>59.973999999999997</v>
      </c>
      <c r="C2816">
        <v>2815</v>
      </c>
      <c r="D2816">
        <v>829</v>
      </c>
      <c r="E2816">
        <v>4.43</v>
      </c>
      <c r="F2816">
        <v>4.7977999999999996</v>
      </c>
      <c r="G2816">
        <v>1.2398</v>
      </c>
      <c r="H2816">
        <v>5.0000000000000001E-4</v>
      </c>
      <c r="K2816">
        <v>1</v>
      </c>
      <c r="L2816">
        <v>67188</v>
      </c>
      <c r="M2816">
        <v>357813</v>
      </c>
      <c r="N2816">
        <v>3023</v>
      </c>
      <c r="O2816">
        <v>300</v>
      </c>
    </row>
    <row r="2817" spans="1:15" x14ac:dyDescent="0.25">
      <c r="A2817">
        <v>609.41300000000001</v>
      </c>
      <c r="B2817">
        <v>60.110999999999997</v>
      </c>
      <c r="C2817">
        <v>2816</v>
      </c>
      <c r="D2817">
        <v>830</v>
      </c>
      <c r="E2817">
        <v>5.28</v>
      </c>
      <c r="F2817">
        <v>1.0615000000000001</v>
      </c>
      <c r="G2817">
        <v>0.33860000000000001</v>
      </c>
      <c r="H2817">
        <v>0</v>
      </c>
      <c r="K2817">
        <v>0</v>
      </c>
      <c r="L2817">
        <v>320313</v>
      </c>
      <c r="M2817">
        <v>473438</v>
      </c>
      <c r="N2817">
        <v>1991</v>
      </c>
      <c r="O2817">
        <v>300</v>
      </c>
    </row>
    <row r="2818" spans="1:15" x14ac:dyDescent="0.25">
      <c r="A2818">
        <v>609.45900000000006</v>
      </c>
      <c r="B2818">
        <v>60.156999999999996</v>
      </c>
      <c r="C2818">
        <v>2817</v>
      </c>
      <c r="D2818">
        <v>831</v>
      </c>
      <c r="E2818">
        <v>5.21</v>
      </c>
      <c r="F2818">
        <v>1.3798999999999999</v>
      </c>
      <c r="G2818">
        <v>0.33789999999999998</v>
      </c>
      <c r="H2818">
        <v>0</v>
      </c>
      <c r="K2818">
        <v>0</v>
      </c>
      <c r="L2818">
        <v>321875</v>
      </c>
      <c r="M2818">
        <v>478125</v>
      </c>
      <c r="N2818">
        <v>6036</v>
      </c>
      <c r="O2818">
        <v>300</v>
      </c>
    </row>
    <row r="2819" spans="1:15" x14ac:dyDescent="0.25">
      <c r="A2819">
        <v>609.49300000000005</v>
      </c>
      <c r="B2819">
        <v>60.191000000000003</v>
      </c>
      <c r="C2819">
        <v>2818</v>
      </c>
      <c r="D2819">
        <v>832</v>
      </c>
      <c r="E2819">
        <v>5.24</v>
      </c>
      <c r="F2819">
        <v>1.0615000000000001</v>
      </c>
      <c r="G2819">
        <v>0.3377</v>
      </c>
      <c r="H2819">
        <v>0</v>
      </c>
      <c r="K2819">
        <v>0</v>
      </c>
      <c r="L2819">
        <v>328125</v>
      </c>
      <c r="M2819">
        <v>495313</v>
      </c>
      <c r="N2819">
        <v>3054</v>
      </c>
      <c r="O2819">
        <v>300</v>
      </c>
    </row>
    <row r="2820" spans="1:15" x14ac:dyDescent="0.25">
      <c r="A2820">
        <v>609.51800000000003</v>
      </c>
      <c r="B2820">
        <v>60.216000000000001</v>
      </c>
      <c r="C2820">
        <v>2819</v>
      </c>
      <c r="D2820">
        <v>833</v>
      </c>
      <c r="E2820">
        <v>4.1399999999999997</v>
      </c>
      <c r="F2820">
        <v>38.903300000000002</v>
      </c>
      <c r="G2820">
        <v>5.3076999999999996</v>
      </c>
      <c r="H2820">
        <v>8.9999999999999993E-3</v>
      </c>
      <c r="K2820">
        <v>4</v>
      </c>
      <c r="L2820">
        <v>176563</v>
      </c>
      <c r="M2820">
        <v>306250</v>
      </c>
      <c r="N2820">
        <v>61</v>
      </c>
      <c r="O2820">
        <v>1</v>
      </c>
    </row>
    <row r="2821" spans="1:15" x14ac:dyDescent="0.25">
      <c r="A2821">
        <v>609.59300000000007</v>
      </c>
      <c r="B2821">
        <v>60.290999999999997</v>
      </c>
      <c r="C2821">
        <v>2820</v>
      </c>
      <c r="D2821">
        <v>834</v>
      </c>
      <c r="E2821">
        <v>5.28</v>
      </c>
      <c r="F2821">
        <v>0.89159999999999995</v>
      </c>
      <c r="G2821">
        <v>0.33689999999999998</v>
      </c>
      <c r="H2821">
        <v>0</v>
      </c>
      <c r="K2821">
        <v>0</v>
      </c>
      <c r="L2821">
        <v>75000</v>
      </c>
      <c r="M2821">
        <v>492188</v>
      </c>
      <c r="N2821">
        <v>21</v>
      </c>
      <c r="O2821">
        <v>300</v>
      </c>
    </row>
    <row r="2822" spans="1:15" x14ac:dyDescent="0.25">
      <c r="A2822">
        <v>609.64400000000001</v>
      </c>
      <c r="B2822">
        <v>60.341999999999999</v>
      </c>
      <c r="C2822">
        <v>2821</v>
      </c>
      <c r="D2822">
        <v>835</v>
      </c>
      <c r="E2822">
        <v>3.66</v>
      </c>
      <c r="F2822">
        <v>17.419</v>
      </c>
      <c r="G2822">
        <v>4.1807999999999996</v>
      </c>
      <c r="H2822">
        <v>5.5999999999999999E-3</v>
      </c>
      <c r="K2822">
        <v>9</v>
      </c>
      <c r="L2822">
        <v>143750</v>
      </c>
      <c r="M2822">
        <v>200000</v>
      </c>
      <c r="N2822">
        <v>4</v>
      </c>
      <c r="O2822">
        <v>1</v>
      </c>
    </row>
    <row r="2823" spans="1:15" x14ac:dyDescent="0.25">
      <c r="A2823">
        <v>609.67100000000005</v>
      </c>
      <c r="B2823">
        <v>60.369</v>
      </c>
      <c r="C2823">
        <v>2822</v>
      </c>
      <c r="D2823">
        <v>836</v>
      </c>
      <c r="E2823">
        <v>4</v>
      </c>
      <c r="F2823">
        <v>23.278300000000002</v>
      </c>
      <c r="G2823">
        <v>3.3347000000000002</v>
      </c>
      <c r="H2823">
        <v>3.5999999999999999E-3</v>
      </c>
      <c r="K2823">
        <v>4</v>
      </c>
      <c r="L2823">
        <v>179688</v>
      </c>
      <c r="M2823">
        <v>300000</v>
      </c>
      <c r="N2823">
        <v>4</v>
      </c>
      <c r="O2823">
        <v>1</v>
      </c>
    </row>
    <row r="2824" spans="1:15" x14ac:dyDescent="0.25">
      <c r="A2824">
        <v>609.721</v>
      </c>
      <c r="B2824">
        <v>60.418999999999997</v>
      </c>
      <c r="C2824">
        <v>2823</v>
      </c>
      <c r="D2824">
        <v>837</v>
      </c>
      <c r="E2824">
        <v>4.0999999999999996</v>
      </c>
      <c r="F2824">
        <v>31.5791</v>
      </c>
      <c r="G2824">
        <v>3.9647999999999999</v>
      </c>
      <c r="H2824">
        <v>5.0000000000000001E-3</v>
      </c>
      <c r="K2824">
        <v>5</v>
      </c>
      <c r="L2824">
        <v>179688</v>
      </c>
      <c r="M2824">
        <v>292188</v>
      </c>
      <c r="N2824">
        <v>109</v>
      </c>
      <c r="O2824">
        <v>1</v>
      </c>
    </row>
    <row r="2825" spans="1:15" x14ac:dyDescent="0.25">
      <c r="A2825">
        <v>609.83699999999999</v>
      </c>
      <c r="B2825">
        <v>60.534999999999997</v>
      </c>
      <c r="C2825">
        <v>2824</v>
      </c>
      <c r="D2825">
        <v>838</v>
      </c>
      <c r="E2825">
        <v>4.47</v>
      </c>
      <c r="F2825">
        <v>7.2392000000000003</v>
      </c>
      <c r="G2825">
        <v>1.3044</v>
      </c>
      <c r="H2825">
        <v>5.0000000000000001E-4</v>
      </c>
      <c r="K2825">
        <v>1</v>
      </c>
      <c r="L2825">
        <v>51563</v>
      </c>
      <c r="M2825">
        <v>364063</v>
      </c>
      <c r="N2825">
        <v>4628</v>
      </c>
      <c r="O2825">
        <v>300</v>
      </c>
    </row>
    <row r="2826" spans="1:15" x14ac:dyDescent="0.25">
      <c r="A2826">
        <v>609.85500000000002</v>
      </c>
      <c r="B2826">
        <v>60.552999999999997</v>
      </c>
      <c r="C2826">
        <v>2825</v>
      </c>
      <c r="D2826">
        <v>839</v>
      </c>
      <c r="E2826">
        <v>3.93</v>
      </c>
      <c r="F2826">
        <v>56.969700000000003</v>
      </c>
      <c r="G2826">
        <v>6.9264000000000001</v>
      </c>
      <c r="H2826">
        <v>1.54E-2</v>
      </c>
      <c r="K2826">
        <v>9</v>
      </c>
      <c r="L2826">
        <v>179688</v>
      </c>
      <c r="M2826">
        <v>289063</v>
      </c>
      <c r="N2826">
        <v>113</v>
      </c>
      <c r="O2826">
        <v>1</v>
      </c>
    </row>
    <row r="2827" spans="1:15" x14ac:dyDescent="0.25">
      <c r="A2827">
        <v>609.89200000000005</v>
      </c>
      <c r="B2827">
        <v>60.59</v>
      </c>
      <c r="C2827">
        <v>2826</v>
      </c>
      <c r="D2827">
        <v>840</v>
      </c>
      <c r="E2827">
        <v>4.01</v>
      </c>
      <c r="F2827">
        <v>27.1846</v>
      </c>
      <c r="G2827">
        <v>3.6802000000000001</v>
      </c>
      <c r="H2827">
        <v>4.3E-3</v>
      </c>
      <c r="K2827">
        <v>4</v>
      </c>
      <c r="L2827">
        <v>178125</v>
      </c>
      <c r="M2827">
        <v>303125</v>
      </c>
      <c r="N2827">
        <v>5</v>
      </c>
      <c r="O2827">
        <v>1</v>
      </c>
    </row>
    <row r="2828" spans="1:15" x14ac:dyDescent="0.25">
      <c r="A2828">
        <v>609.93500000000006</v>
      </c>
      <c r="B2828">
        <v>60.633000000000003</v>
      </c>
      <c r="C2828">
        <v>2827</v>
      </c>
      <c r="D2828">
        <v>841</v>
      </c>
      <c r="E2828">
        <v>3.9</v>
      </c>
      <c r="F2828">
        <v>85.778300000000002</v>
      </c>
      <c r="G2828">
        <v>11.539199999999999</v>
      </c>
      <c r="H2828">
        <v>4.2599999999999999E-2</v>
      </c>
      <c r="K2828">
        <v>12</v>
      </c>
      <c r="L2828">
        <v>178125</v>
      </c>
      <c r="M2828">
        <v>289063</v>
      </c>
      <c r="N2828">
        <v>65</v>
      </c>
      <c r="O2828">
        <v>1</v>
      </c>
    </row>
    <row r="2829" spans="1:15" x14ac:dyDescent="0.25">
      <c r="A2829">
        <v>610.03700000000003</v>
      </c>
      <c r="B2829">
        <v>60.734999999999999</v>
      </c>
      <c r="C2829">
        <v>2828</v>
      </c>
      <c r="D2829">
        <v>842</v>
      </c>
      <c r="E2829">
        <v>4.09</v>
      </c>
      <c r="F2829">
        <v>72.594700000000003</v>
      </c>
      <c r="G2829">
        <v>11.8842</v>
      </c>
      <c r="H2829">
        <v>4.5199999999999997E-2</v>
      </c>
      <c r="K2829">
        <v>14</v>
      </c>
      <c r="L2829">
        <v>176563</v>
      </c>
      <c r="M2829">
        <v>271875</v>
      </c>
      <c r="N2829">
        <v>3974</v>
      </c>
      <c r="O2829">
        <v>1</v>
      </c>
    </row>
    <row r="2830" spans="1:15" x14ac:dyDescent="0.25">
      <c r="A2830">
        <v>610.13599999999997</v>
      </c>
      <c r="B2830">
        <v>60.834000000000003</v>
      </c>
      <c r="C2830">
        <v>2829</v>
      </c>
      <c r="D2830">
        <v>843</v>
      </c>
      <c r="E2830">
        <v>5.35</v>
      </c>
      <c r="F2830">
        <v>0.89159999999999995</v>
      </c>
      <c r="G2830">
        <v>0.33810000000000001</v>
      </c>
      <c r="H2830">
        <v>0</v>
      </c>
      <c r="K2830">
        <v>0</v>
      </c>
      <c r="L2830">
        <v>2217188</v>
      </c>
      <c r="M2830">
        <v>495313</v>
      </c>
      <c r="N2830">
        <v>11</v>
      </c>
      <c r="O2830">
        <v>300</v>
      </c>
    </row>
    <row r="2831" spans="1:15" x14ac:dyDescent="0.25">
      <c r="A2831">
        <v>610.15600000000006</v>
      </c>
      <c r="B2831">
        <v>60.853999999999999</v>
      </c>
      <c r="C2831">
        <v>2830</v>
      </c>
      <c r="D2831">
        <v>844</v>
      </c>
      <c r="E2831">
        <v>3.94</v>
      </c>
      <c r="F2831">
        <v>90.661100000000005</v>
      </c>
      <c r="G2831">
        <v>10.400700000000001</v>
      </c>
      <c r="H2831">
        <v>3.4599999999999999E-2</v>
      </c>
      <c r="K2831">
        <v>10</v>
      </c>
      <c r="L2831">
        <v>178125</v>
      </c>
      <c r="M2831">
        <v>276563</v>
      </c>
      <c r="N2831">
        <v>258</v>
      </c>
      <c r="O2831">
        <v>1</v>
      </c>
    </row>
    <row r="2832" spans="1:15" x14ac:dyDescent="0.25">
      <c r="A2832">
        <v>610.245</v>
      </c>
      <c r="B2832">
        <v>60.942999999999998</v>
      </c>
      <c r="C2832">
        <v>2831</v>
      </c>
      <c r="D2832">
        <v>845</v>
      </c>
      <c r="E2832">
        <v>3.7</v>
      </c>
      <c r="F2832">
        <v>32.3857</v>
      </c>
      <c r="G2832">
        <v>5.4387999999999996</v>
      </c>
      <c r="H2832">
        <v>9.4999999999999998E-3</v>
      </c>
      <c r="K2832">
        <v>9</v>
      </c>
      <c r="L2832">
        <v>179688</v>
      </c>
      <c r="M2832">
        <v>209375</v>
      </c>
      <c r="N2832">
        <v>593</v>
      </c>
      <c r="O2832">
        <v>1</v>
      </c>
    </row>
    <row r="2833" spans="1:15" x14ac:dyDescent="0.25">
      <c r="A2833">
        <v>610.279</v>
      </c>
      <c r="B2833">
        <v>60.976999999999997</v>
      </c>
      <c r="C2833">
        <v>2832</v>
      </c>
      <c r="D2833">
        <v>846</v>
      </c>
      <c r="E2833">
        <v>5.22</v>
      </c>
      <c r="F2833">
        <v>1.3798999999999999</v>
      </c>
      <c r="G2833">
        <v>0.34860000000000002</v>
      </c>
      <c r="H2833">
        <v>0</v>
      </c>
      <c r="K2833">
        <v>0</v>
      </c>
      <c r="L2833">
        <v>328125</v>
      </c>
      <c r="M2833">
        <v>462500</v>
      </c>
      <c r="N2833">
        <v>582</v>
      </c>
      <c r="O2833">
        <v>300</v>
      </c>
    </row>
    <row r="2834" spans="1:15" x14ac:dyDescent="0.25">
      <c r="A2834">
        <v>610.33500000000004</v>
      </c>
      <c r="B2834">
        <v>61.033000000000001</v>
      </c>
      <c r="C2834">
        <v>2833</v>
      </c>
      <c r="D2834">
        <v>847</v>
      </c>
      <c r="E2834">
        <v>3.86</v>
      </c>
      <c r="F2834">
        <v>219.3974</v>
      </c>
      <c r="G2834">
        <v>27.075399999999998</v>
      </c>
      <c r="H2834">
        <v>0.2346</v>
      </c>
      <c r="K2834">
        <v>39</v>
      </c>
      <c r="L2834">
        <v>178125</v>
      </c>
      <c r="M2834">
        <v>257813</v>
      </c>
      <c r="N2834">
        <v>241</v>
      </c>
      <c r="O2834">
        <v>1</v>
      </c>
    </row>
    <row r="2835" spans="1:15" x14ac:dyDescent="0.25">
      <c r="A2835">
        <v>610.36300000000006</v>
      </c>
      <c r="B2835">
        <v>61.061</v>
      </c>
      <c r="C2835">
        <v>2834</v>
      </c>
      <c r="D2835">
        <v>848</v>
      </c>
      <c r="E2835">
        <v>4</v>
      </c>
      <c r="F2835">
        <v>23.278300000000002</v>
      </c>
      <c r="G2835">
        <v>3.0749</v>
      </c>
      <c r="H2835">
        <v>3.0000000000000001E-3</v>
      </c>
      <c r="K2835">
        <v>3</v>
      </c>
      <c r="L2835">
        <v>178125</v>
      </c>
      <c r="M2835">
        <v>295313</v>
      </c>
      <c r="N2835">
        <v>4</v>
      </c>
      <c r="O2835">
        <v>1</v>
      </c>
    </row>
    <row r="2836" spans="1:15" x14ac:dyDescent="0.25">
      <c r="A2836">
        <v>610.50300000000004</v>
      </c>
      <c r="B2836">
        <v>61.201000000000001</v>
      </c>
      <c r="C2836">
        <v>2835</v>
      </c>
      <c r="D2836">
        <v>849</v>
      </c>
      <c r="E2836">
        <v>5.3</v>
      </c>
      <c r="F2836">
        <v>1.3798999999999999</v>
      </c>
      <c r="G2836">
        <v>0.33600000000000002</v>
      </c>
      <c r="H2836">
        <v>0</v>
      </c>
      <c r="K2836">
        <v>0</v>
      </c>
      <c r="L2836">
        <v>1563</v>
      </c>
      <c r="M2836">
        <v>428125</v>
      </c>
      <c r="N2836">
        <v>3355</v>
      </c>
      <c r="O2836">
        <v>300</v>
      </c>
    </row>
    <row r="2837" spans="1:15" x14ac:dyDescent="0.25">
      <c r="A2837">
        <v>610.56600000000003</v>
      </c>
      <c r="B2837">
        <v>61.264000000000003</v>
      </c>
      <c r="C2837">
        <v>2836</v>
      </c>
      <c r="D2837">
        <v>850</v>
      </c>
      <c r="E2837">
        <v>5.19</v>
      </c>
      <c r="F2837">
        <v>1.0615000000000001</v>
      </c>
      <c r="G2837">
        <v>0.33939999999999998</v>
      </c>
      <c r="H2837">
        <v>0</v>
      </c>
      <c r="K2837">
        <v>0</v>
      </c>
      <c r="L2837">
        <v>332813</v>
      </c>
      <c r="M2837">
        <v>485938</v>
      </c>
      <c r="N2837">
        <v>1536</v>
      </c>
      <c r="O2837">
        <v>300</v>
      </c>
    </row>
    <row r="2838" spans="1:15" x14ac:dyDescent="0.25">
      <c r="A2838">
        <v>610.61300000000006</v>
      </c>
      <c r="B2838">
        <v>61.311</v>
      </c>
      <c r="C2838">
        <v>2837</v>
      </c>
      <c r="D2838">
        <v>851</v>
      </c>
      <c r="E2838">
        <v>5.22</v>
      </c>
      <c r="F2838">
        <v>1.3798999999999999</v>
      </c>
      <c r="G2838">
        <v>0.33560000000000001</v>
      </c>
      <c r="H2838">
        <v>0</v>
      </c>
      <c r="K2838">
        <v>0</v>
      </c>
      <c r="L2838">
        <v>2473438</v>
      </c>
      <c r="M2838">
        <v>487500</v>
      </c>
      <c r="N2838">
        <v>1877</v>
      </c>
      <c r="O2838">
        <v>300</v>
      </c>
    </row>
    <row r="2839" spans="1:15" x14ac:dyDescent="0.25">
      <c r="A2839">
        <v>610.65300000000002</v>
      </c>
      <c r="B2839">
        <v>61.350999999999999</v>
      </c>
      <c r="C2839">
        <v>2838</v>
      </c>
      <c r="D2839">
        <v>852</v>
      </c>
      <c r="E2839">
        <v>5.29</v>
      </c>
      <c r="F2839">
        <v>0.89159999999999995</v>
      </c>
      <c r="G2839">
        <v>0.33689999999999998</v>
      </c>
      <c r="H2839">
        <v>0</v>
      </c>
      <c r="K2839">
        <v>0</v>
      </c>
      <c r="L2839">
        <v>3125</v>
      </c>
      <c r="M2839">
        <v>465625</v>
      </c>
      <c r="N2839">
        <v>8</v>
      </c>
      <c r="O2839">
        <v>300</v>
      </c>
    </row>
    <row r="2840" spans="1:15" x14ac:dyDescent="0.25">
      <c r="A2840">
        <v>610.73599999999999</v>
      </c>
      <c r="B2840">
        <v>61.433999999999997</v>
      </c>
      <c r="C2840">
        <v>2839</v>
      </c>
      <c r="D2840">
        <v>853</v>
      </c>
      <c r="E2840">
        <v>4.3</v>
      </c>
      <c r="F2840">
        <v>5.4561000000000002</v>
      </c>
      <c r="G2840">
        <v>1.3238000000000001</v>
      </c>
      <c r="H2840">
        <v>5.9999999999999995E-4</v>
      </c>
      <c r="K2840">
        <v>1</v>
      </c>
      <c r="L2840">
        <v>67188</v>
      </c>
      <c r="M2840">
        <v>368750</v>
      </c>
      <c r="N2840">
        <v>4040</v>
      </c>
      <c r="O2840">
        <v>300</v>
      </c>
    </row>
    <row r="2841" spans="1:15" x14ac:dyDescent="0.25">
      <c r="A2841">
        <v>610.77700000000004</v>
      </c>
      <c r="B2841">
        <v>61.475000000000001</v>
      </c>
      <c r="C2841">
        <v>2840</v>
      </c>
      <c r="D2841">
        <v>854</v>
      </c>
      <c r="E2841">
        <v>3.99</v>
      </c>
      <c r="F2841">
        <v>80.407200000000003</v>
      </c>
      <c r="G2841">
        <v>11.129300000000001</v>
      </c>
      <c r="H2841">
        <v>3.9600000000000003E-2</v>
      </c>
      <c r="K2841">
        <v>13</v>
      </c>
      <c r="L2841">
        <v>178125</v>
      </c>
      <c r="M2841">
        <v>290625</v>
      </c>
      <c r="N2841">
        <v>65</v>
      </c>
      <c r="O2841">
        <v>1</v>
      </c>
    </row>
    <row r="2842" spans="1:15" x14ac:dyDescent="0.25">
      <c r="A2842">
        <v>610.81299999999999</v>
      </c>
      <c r="B2842">
        <v>61.511000000000003</v>
      </c>
      <c r="C2842">
        <v>2841</v>
      </c>
      <c r="D2842">
        <v>855</v>
      </c>
      <c r="E2842">
        <v>3.89</v>
      </c>
      <c r="F2842">
        <v>41.832999999999998</v>
      </c>
      <c r="G2842">
        <v>5.9839000000000002</v>
      </c>
      <c r="H2842">
        <v>1.15E-2</v>
      </c>
      <c r="K2842">
        <v>5</v>
      </c>
      <c r="L2842">
        <v>176563</v>
      </c>
      <c r="M2842">
        <v>306250</v>
      </c>
      <c r="N2842">
        <v>188</v>
      </c>
      <c r="O2842">
        <v>1</v>
      </c>
    </row>
    <row r="2843" spans="1:15" x14ac:dyDescent="0.25">
      <c r="A2843">
        <v>611.02200000000005</v>
      </c>
      <c r="B2843">
        <v>61.72</v>
      </c>
      <c r="C2843">
        <v>2842</v>
      </c>
      <c r="D2843">
        <v>856</v>
      </c>
      <c r="E2843">
        <v>4.4400000000000004</v>
      </c>
      <c r="F2843">
        <v>5.7744</v>
      </c>
      <c r="G2843">
        <v>1.3205</v>
      </c>
      <c r="H2843">
        <v>5.9999999999999995E-4</v>
      </c>
      <c r="K2843">
        <v>1</v>
      </c>
      <c r="L2843">
        <v>67188</v>
      </c>
      <c r="M2843">
        <v>368750</v>
      </c>
      <c r="N2843">
        <v>156</v>
      </c>
      <c r="O2843">
        <v>300</v>
      </c>
    </row>
    <row r="2844" spans="1:15" x14ac:dyDescent="0.25">
      <c r="A2844">
        <v>611.10500000000002</v>
      </c>
      <c r="B2844">
        <v>61.802999999999997</v>
      </c>
      <c r="C2844">
        <v>2843</v>
      </c>
      <c r="D2844">
        <v>857</v>
      </c>
      <c r="E2844">
        <v>4.42</v>
      </c>
      <c r="F2844">
        <v>5.2861000000000002</v>
      </c>
      <c r="G2844">
        <v>1.2463</v>
      </c>
      <c r="H2844">
        <v>5.0000000000000001E-4</v>
      </c>
      <c r="K2844">
        <v>1</v>
      </c>
      <c r="L2844">
        <v>40625</v>
      </c>
      <c r="M2844">
        <v>381250</v>
      </c>
      <c r="N2844">
        <v>3170</v>
      </c>
      <c r="O2844">
        <v>300</v>
      </c>
    </row>
    <row r="2845" spans="1:15" x14ac:dyDescent="0.25">
      <c r="A2845">
        <v>611.21</v>
      </c>
      <c r="B2845">
        <v>61.908000000000001</v>
      </c>
      <c r="C2845">
        <v>2844</v>
      </c>
      <c r="D2845">
        <v>858</v>
      </c>
      <c r="E2845">
        <v>5.24</v>
      </c>
      <c r="F2845">
        <v>1.3798999999999999</v>
      </c>
      <c r="G2845">
        <v>0.3276</v>
      </c>
      <c r="H2845">
        <v>0</v>
      </c>
      <c r="K2845">
        <v>0</v>
      </c>
      <c r="L2845">
        <v>1563</v>
      </c>
      <c r="M2845">
        <v>448438</v>
      </c>
      <c r="N2845">
        <v>552</v>
      </c>
      <c r="O2845">
        <v>300</v>
      </c>
    </row>
    <row r="2846" spans="1:15" x14ac:dyDescent="0.25">
      <c r="A2846">
        <v>611.23</v>
      </c>
      <c r="B2846">
        <v>61.927999999999997</v>
      </c>
      <c r="C2846">
        <v>2845</v>
      </c>
      <c r="D2846">
        <v>859</v>
      </c>
      <c r="E2846">
        <v>3.99</v>
      </c>
      <c r="F2846">
        <v>71.936499999999995</v>
      </c>
      <c r="G2846">
        <v>10.2971</v>
      </c>
      <c r="H2846">
        <v>3.39E-2</v>
      </c>
      <c r="K2846">
        <v>12</v>
      </c>
      <c r="L2846">
        <v>179688</v>
      </c>
      <c r="M2846">
        <v>268750</v>
      </c>
      <c r="N2846">
        <v>243</v>
      </c>
      <c r="O2846">
        <v>1</v>
      </c>
    </row>
    <row r="2847" spans="1:15" x14ac:dyDescent="0.25">
      <c r="A2847">
        <v>611.31799999999998</v>
      </c>
      <c r="B2847">
        <v>62.015999999999998</v>
      </c>
      <c r="C2847">
        <v>2846</v>
      </c>
      <c r="D2847">
        <v>860</v>
      </c>
      <c r="E2847">
        <v>4</v>
      </c>
      <c r="F2847">
        <v>98.473600000000005</v>
      </c>
      <c r="G2847">
        <v>13.817399999999999</v>
      </c>
      <c r="H2847">
        <v>6.1100000000000002E-2</v>
      </c>
      <c r="K2847">
        <v>13</v>
      </c>
      <c r="L2847">
        <v>179688</v>
      </c>
      <c r="M2847">
        <v>293750</v>
      </c>
      <c r="N2847">
        <v>65</v>
      </c>
      <c r="O2847">
        <v>1</v>
      </c>
    </row>
    <row r="2848" spans="1:15" x14ac:dyDescent="0.25">
      <c r="A2848">
        <v>611.39800000000002</v>
      </c>
      <c r="B2848">
        <v>62.095999999999997</v>
      </c>
      <c r="C2848">
        <v>2847</v>
      </c>
      <c r="D2848">
        <v>861</v>
      </c>
      <c r="E2848">
        <v>4.42</v>
      </c>
      <c r="F2848">
        <v>5.7744</v>
      </c>
      <c r="G2848">
        <v>1.3116000000000001</v>
      </c>
      <c r="H2848">
        <v>5.9999999999999995E-4</v>
      </c>
      <c r="K2848">
        <v>1</v>
      </c>
      <c r="L2848">
        <v>67188</v>
      </c>
      <c r="M2848">
        <v>378125</v>
      </c>
      <c r="N2848">
        <v>5034</v>
      </c>
      <c r="O2848">
        <v>300</v>
      </c>
    </row>
    <row r="2849" spans="1:15" x14ac:dyDescent="0.25">
      <c r="A2849">
        <v>611.55100000000004</v>
      </c>
      <c r="B2849">
        <v>62.249000000000002</v>
      </c>
      <c r="C2849">
        <v>2848</v>
      </c>
      <c r="D2849">
        <v>862</v>
      </c>
      <c r="E2849">
        <v>5.16</v>
      </c>
      <c r="F2849">
        <v>1.3798999999999999</v>
      </c>
      <c r="G2849">
        <v>0.34399999999999997</v>
      </c>
      <c r="H2849">
        <v>0</v>
      </c>
      <c r="K2849">
        <v>0</v>
      </c>
      <c r="L2849">
        <v>331250</v>
      </c>
      <c r="M2849">
        <v>501563</v>
      </c>
      <c r="N2849">
        <v>4595</v>
      </c>
      <c r="O2849">
        <v>300</v>
      </c>
    </row>
    <row r="2850" spans="1:15" x14ac:dyDescent="0.25">
      <c r="A2850">
        <v>611.59800000000007</v>
      </c>
      <c r="B2850">
        <v>62.295999999999999</v>
      </c>
      <c r="C2850">
        <v>2849</v>
      </c>
      <c r="D2850">
        <v>863</v>
      </c>
      <c r="E2850">
        <v>5.29</v>
      </c>
      <c r="F2850">
        <v>0.89159999999999995</v>
      </c>
      <c r="G2850">
        <v>0.3382</v>
      </c>
      <c r="H2850">
        <v>0</v>
      </c>
      <c r="K2850">
        <v>0</v>
      </c>
      <c r="L2850">
        <v>337500</v>
      </c>
      <c r="M2850">
        <v>479688</v>
      </c>
      <c r="N2850">
        <v>5</v>
      </c>
      <c r="O2850">
        <v>300</v>
      </c>
    </row>
    <row r="2851" spans="1:15" x14ac:dyDescent="0.25">
      <c r="A2851">
        <v>611.63599999999997</v>
      </c>
      <c r="B2851">
        <v>62.334000000000003</v>
      </c>
      <c r="C2851">
        <v>2850</v>
      </c>
      <c r="D2851">
        <v>864</v>
      </c>
      <c r="E2851">
        <v>5.31</v>
      </c>
      <c r="F2851">
        <v>1.3798999999999999</v>
      </c>
      <c r="G2851">
        <v>0.33610000000000001</v>
      </c>
      <c r="H2851">
        <v>0</v>
      </c>
      <c r="K2851">
        <v>0</v>
      </c>
      <c r="L2851">
        <v>378125</v>
      </c>
      <c r="M2851">
        <v>495313</v>
      </c>
      <c r="N2851">
        <v>4064</v>
      </c>
      <c r="O2851">
        <v>300</v>
      </c>
    </row>
    <row r="2852" spans="1:15" x14ac:dyDescent="0.25">
      <c r="A2852">
        <v>611.66899999999998</v>
      </c>
      <c r="B2852">
        <v>62.366999999999997</v>
      </c>
      <c r="C2852">
        <v>2851</v>
      </c>
      <c r="D2852">
        <v>865</v>
      </c>
      <c r="E2852">
        <v>4.05</v>
      </c>
      <c r="F2852">
        <v>217.126</v>
      </c>
      <c r="G2852">
        <v>37.781500000000001</v>
      </c>
      <c r="H2852">
        <v>0.45679999999999998</v>
      </c>
      <c r="K2852">
        <v>40</v>
      </c>
      <c r="L2852">
        <v>176563</v>
      </c>
      <c r="M2852">
        <v>284375</v>
      </c>
      <c r="N2852">
        <v>996</v>
      </c>
      <c r="O2852">
        <v>1</v>
      </c>
    </row>
    <row r="2853" spans="1:15" x14ac:dyDescent="0.25">
      <c r="A2853">
        <v>611.78</v>
      </c>
      <c r="B2853">
        <v>62.478000000000002</v>
      </c>
      <c r="C2853">
        <v>2852</v>
      </c>
      <c r="D2853">
        <v>866</v>
      </c>
      <c r="E2853">
        <v>3.91</v>
      </c>
      <c r="F2853">
        <v>138.83099999999999</v>
      </c>
      <c r="G2853">
        <v>18.767399999999999</v>
      </c>
      <c r="H2853">
        <v>0.11269999999999999</v>
      </c>
      <c r="K2853">
        <v>21</v>
      </c>
      <c r="L2853">
        <v>179688</v>
      </c>
      <c r="M2853">
        <v>289063</v>
      </c>
      <c r="N2853">
        <v>244</v>
      </c>
      <c r="O2853">
        <v>1</v>
      </c>
    </row>
    <row r="2854" spans="1:15" x14ac:dyDescent="0.25">
      <c r="A2854">
        <v>611.81600000000003</v>
      </c>
      <c r="B2854">
        <v>62.514000000000003</v>
      </c>
      <c r="C2854">
        <v>2853</v>
      </c>
      <c r="D2854">
        <v>867</v>
      </c>
      <c r="E2854">
        <v>3.95</v>
      </c>
      <c r="F2854">
        <v>130.042</v>
      </c>
      <c r="G2854">
        <v>18.3963</v>
      </c>
      <c r="H2854">
        <v>0.10829999999999999</v>
      </c>
      <c r="K2854">
        <v>21</v>
      </c>
      <c r="L2854">
        <v>178125</v>
      </c>
      <c r="M2854">
        <v>278125</v>
      </c>
      <c r="N2854">
        <v>244</v>
      </c>
      <c r="O2854">
        <v>1</v>
      </c>
    </row>
    <row r="2855" spans="1:15" x14ac:dyDescent="0.25">
      <c r="A2855">
        <v>611.98300000000006</v>
      </c>
      <c r="B2855">
        <v>62.680999999999997</v>
      </c>
      <c r="C2855">
        <v>2854</v>
      </c>
      <c r="D2855">
        <v>868</v>
      </c>
      <c r="E2855">
        <v>5.28</v>
      </c>
      <c r="F2855">
        <v>1.0615000000000001</v>
      </c>
      <c r="G2855">
        <v>0.33660000000000001</v>
      </c>
      <c r="H2855">
        <v>0</v>
      </c>
      <c r="K2855">
        <v>0</v>
      </c>
      <c r="L2855">
        <v>326563</v>
      </c>
      <c r="M2855">
        <v>475000</v>
      </c>
      <c r="N2855">
        <v>549</v>
      </c>
      <c r="O2855">
        <v>300</v>
      </c>
    </row>
    <row r="2856" spans="1:15" x14ac:dyDescent="0.25">
      <c r="A2856">
        <v>612.02300000000002</v>
      </c>
      <c r="B2856">
        <v>62.720999999999997</v>
      </c>
      <c r="C2856">
        <v>2855</v>
      </c>
      <c r="D2856">
        <v>869</v>
      </c>
      <c r="E2856">
        <v>5.3</v>
      </c>
      <c r="F2856">
        <v>1.3798999999999999</v>
      </c>
      <c r="G2856">
        <v>0.3301</v>
      </c>
      <c r="H2856">
        <v>0</v>
      </c>
      <c r="K2856">
        <v>0</v>
      </c>
      <c r="L2856">
        <v>1563</v>
      </c>
      <c r="M2856">
        <v>464063</v>
      </c>
      <c r="N2856">
        <v>1262</v>
      </c>
      <c r="O2856">
        <v>300</v>
      </c>
    </row>
    <row r="2857" spans="1:15" x14ac:dyDescent="0.25">
      <c r="A2857">
        <v>612.10500000000002</v>
      </c>
      <c r="B2857">
        <v>62.802999999999997</v>
      </c>
      <c r="C2857">
        <v>2856</v>
      </c>
      <c r="D2857">
        <v>870</v>
      </c>
      <c r="E2857">
        <v>4.18</v>
      </c>
      <c r="F2857">
        <v>43.127899999999997</v>
      </c>
      <c r="G2857">
        <v>6.2412000000000001</v>
      </c>
      <c r="H2857">
        <v>1.2500000000000001E-2</v>
      </c>
      <c r="K2857">
        <v>7</v>
      </c>
      <c r="L2857">
        <v>178125</v>
      </c>
      <c r="M2857">
        <v>279688</v>
      </c>
      <c r="N2857">
        <v>1418</v>
      </c>
      <c r="O2857">
        <v>300</v>
      </c>
    </row>
    <row r="2858" spans="1:15" x14ac:dyDescent="0.25">
      <c r="A2858">
        <v>612.20100000000002</v>
      </c>
      <c r="B2858">
        <v>62.899000000000001</v>
      </c>
      <c r="C2858">
        <v>2857</v>
      </c>
      <c r="D2858">
        <v>871</v>
      </c>
      <c r="E2858">
        <v>3.97</v>
      </c>
      <c r="F2858">
        <v>76.501000000000005</v>
      </c>
      <c r="G2858">
        <v>10.6538</v>
      </c>
      <c r="H2858">
        <v>3.6299999999999999E-2</v>
      </c>
      <c r="K2858">
        <v>12</v>
      </c>
      <c r="L2858">
        <v>179688</v>
      </c>
      <c r="M2858">
        <v>290625</v>
      </c>
      <c r="N2858">
        <v>65</v>
      </c>
      <c r="O2858">
        <v>1</v>
      </c>
    </row>
    <row r="2859" spans="1:15" x14ac:dyDescent="0.25">
      <c r="A2859">
        <v>612.25400000000002</v>
      </c>
      <c r="B2859">
        <v>62.951999999999998</v>
      </c>
      <c r="C2859">
        <v>2858</v>
      </c>
      <c r="D2859">
        <v>872</v>
      </c>
      <c r="E2859">
        <v>4</v>
      </c>
      <c r="F2859">
        <v>23.596699999999998</v>
      </c>
      <c r="G2859">
        <v>3.5350000000000001</v>
      </c>
      <c r="H2859">
        <v>4.0000000000000001E-3</v>
      </c>
      <c r="K2859">
        <v>5</v>
      </c>
      <c r="L2859">
        <v>179688</v>
      </c>
      <c r="M2859">
        <v>301563</v>
      </c>
      <c r="N2859">
        <v>183</v>
      </c>
      <c r="O2859">
        <v>1</v>
      </c>
    </row>
    <row r="2860" spans="1:15" x14ac:dyDescent="0.25">
      <c r="A2860">
        <v>612.41899999999998</v>
      </c>
      <c r="B2860">
        <v>63.116999999999997</v>
      </c>
      <c r="C2860">
        <v>2859</v>
      </c>
      <c r="D2860">
        <v>873</v>
      </c>
      <c r="E2860">
        <v>5.25</v>
      </c>
      <c r="F2860">
        <v>1.0615000000000001</v>
      </c>
      <c r="G2860">
        <v>0.32979999999999998</v>
      </c>
      <c r="H2860">
        <v>0</v>
      </c>
      <c r="K2860">
        <v>0</v>
      </c>
      <c r="L2860">
        <v>1563</v>
      </c>
      <c r="M2860">
        <v>445313</v>
      </c>
      <c r="N2860">
        <v>1472</v>
      </c>
      <c r="O2860">
        <v>300</v>
      </c>
    </row>
    <row r="2861" spans="1:15" x14ac:dyDescent="0.25">
      <c r="A2861">
        <v>612.52499999999998</v>
      </c>
      <c r="B2861">
        <v>63.222999999999999</v>
      </c>
      <c r="C2861">
        <v>2860</v>
      </c>
      <c r="D2861">
        <v>874</v>
      </c>
      <c r="E2861">
        <v>5.2</v>
      </c>
      <c r="F2861">
        <v>1.1356999999999999</v>
      </c>
      <c r="G2861">
        <v>0.32619999999999999</v>
      </c>
      <c r="H2861">
        <v>0</v>
      </c>
      <c r="K2861">
        <v>0</v>
      </c>
      <c r="L2861">
        <v>1563</v>
      </c>
      <c r="M2861">
        <v>440625</v>
      </c>
      <c r="N2861">
        <v>3788</v>
      </c>
      <c r="O2861">
        <v>300</v>
      </c>
    </row>
    <row r="2862" spans="1:15" x14ac:dyDescent="0.25">
      <c r="A2862">
        <v>612.56700000000001</v>
      </c>
      <c r="B2862">
        <v>63.265000000000001</v>
      </c>
      <c r="C2862">
        <v>2861</v>
      </c>
      <c r="D2862">
        <v>875</v>
      </c>
      <c r="E2862">
        <v>4.16</v>
      </c>
      <c r="F2862">
        <v>45.081000000000003</v>
      </c>
      <c r="G2862">
        <v>6.1611000000000002</v>
      </c>
      <c r="H2862">
        <v>1.21E-2</v>
      </c>
      <c r="K2862">
        <v>7</v>
      </c>
      <c r="L2862">
        <v>178125</v>
      </c>
      <c r="M2862">
        <v>296875</v>
      </c>
      <c r="N2862">
        <v>1728</v>
      </c>
      <c r="O2862">
        <v>300</v>
      </c>
    </row>
    <row r="2863" spans="1:15" x14ac:dyDescent="0.25">
      <c r="A2863">
        <v>612.66700000000003</v>
      </c>
      <c r="B2863">
        <v>63.365000000000002</v>
      </c>
      <c r="C2863">
        <v>2862</v>
      </c>
      <c r="D2863">
        <v>876</v>
      </c>
      <c r="E2863">
        <v>4</v>
      </c>
      <c r="F2863">
        <v>66.247100000000003</v>
      </c>
      <c r="G2863">
        <v>9.5210000000000008</v>
      </c>
      <c r="H2863">
        <v>2.9000000000000001E-2</v>
      </c>
      <c r="K2863">
        <v>11</v>
      </c>
      <c r="L2863">
        <v>179688</v>
      </c>
      <c r="M2863">
        <v>295313</v>
      </c>
      <c r="N2863">
        <v>65</v>
      </c>
      <c r="O2863">
        <v>1</v>
      </c>
    </row>
    <row r="2864" spans="1:15" x14ac:dyDescent="0.25">
      <c r="A2864">
        <v>612.68700000000001</v>
      </c>
      <c r="B2864">
        <v>63.384999999999998</v>
      </c>
      <c r="C2864">
        <v>2863</v>
      </c>
      <c r="D2864">
        <v>877</v>
      </c>
      <c r="E2864">
        <v>3.96</v>
      </c>
      <c r="F2864">
        <v>79.918999999999997</v>
      </c>
      <c r="G2864">
        <v>10.5557</v>
      </c>
      <c r="H2864">
        <v>3.5700000000000003E-2</v>
      </c>
      <c r="K2864">
        <v>10</v>
      </c>
      <c r="L2864">
        <v>178125</v>
      </c>
      <c r="M2864">
        <v>303125</v>
      </c>
      <c r="N2864">
        <v>65</v>
      </c>
      <c r="O2864">
        <v>1</v>
      </c>
    </row>
    <row r="2865" spans="1:15" x14ac:dyDescent="0.25">
      <c r="A2865">
        <v>612.73300000000006</v>
      </c>
      <c r="B2865">
        <v>63.430999999999997</v>
      </c>
      <c r="C2865">
        <v>2864</v>
      </c>
      <c r="D2865">
        <v>878</v>
      </c>
      <c r="E2865">
        <v>3.84</v>
      </c>
      <c r="F2865">
        <v>127.6006</v>
      </c>
      <c r="G2865">
        <v>15.0335</v>
      </c>
      <c r="H2865">
        <v>7.2300000000000003E-2</v>
      </c>
      <c r="K2865">
        <v>17</v>
      </c>
      <c r="L2865">
        <v>145313</v>
      </c>
      <c r="M2865">
        <v>253125</v>
      </c>
      <c r="N2865">
        <v>178</v>
      </c>
      <c r="O2865">
        <v>1</v>
      </c>
    </row>
    <row r="2866" spans="1:15" x14ac:dyDescent="0.25">
      <c r="A2866">
        <v>612.79500000000007</v>
      </c>
      <c r="B2866">
        <v>63.493000000000002</v>
      </c>
      <c r="C2866">
        <v>2865</v>
      </c>
      <c r="D2866">
        <v>879</v>
      </c>
      <c r="E2866">
        <v>3.97</v>
      </c>
      <c r="F2866">
        <v>81.383799999999994</v>
      </c>
      <c r="G2866">
        <v>11.8683</v>
      </c>
      <c r="H2866">
        <v>4.5100000000000001E-2</v>
      </c>
      <c r="K2866">
        <v>14</v>
      </c>
      <c r="L2866">
        <v>179688</v>
      </c>
      <c r="M2866">
        <v>276563</v>
      </c>
      <c r="N2866">
        <v>65</v>
      </c>
      <c r="O2866">
        <v>1</v>
      </c>
    </row>
    <row r="2867" spans="1:15" x14ac:dyDescent="0.25">
      <c r="A2867">
        <v>612.84400000000005</v>
      </c>
      <c r="B2867">
        <v>63.542000000000002</v>
      </c>
      <c r="C2867">
        <v>2866</v>
      </c>
      <c r="D2867">
        <v>880</v>
      </c>
      <c r="E2867">
        <v>4</v>
      </c>
      <c r="F2867">
        <v>86.266599999999997</v>
      </c>
      <c r="G2867">
        <v>11.0961</v>
      </c>
      <c r="H2867">
        <v>3.9399999999999998E-2</v>
      </c>
      <c r="K2867">
        <v>10</v>
      </c>
      <c r="L2867">
        <v>176563</v>
      </c>
      <c r="M2867">
        <v>306250</v>
      </c>
      <c r="N2867">
        <v>64</v>
      </c>
      <c r="O2867">
        <v>1</v>
      </c>
    </row>
    <row r="2868" spans="1:15" x14ac:dyDescent="0.25">
      <c r="A2868">
        <v>612.88900000000001</v>
      </c>
      <c r="B2868">
        <v>63.587000000000003</v>
      </c>
      <c r="C2868">
        <v>2867</v>
      </c>
      <c r="D2868">
        <v>881</v>
      </c>
      <c r="E2868">
        <v>3.97</v>
      </c>
      <c r="F2868">
        <v>52.0869</v>
      </c>
      <c r="G2868">
        <v>6.984</v>
      </c>
      <c r="H2868">
        <v>1.5599999999999999E-2</v>
      </c>
      <c r="K2868">
        <v>10</v>
      </c>
      <c r="L2868">
        <v>178125</v>
      </c>
      <c r="M2868">
        <v>253125</v>
      </c>
      <c r="N2868">
        <v>132</v>
      </c>
      <c r="O2868">
        <v>1</v>
      </c>
    </row>
    <row r="2869" spans="1:15" x14ac:dyDescent="0.25">
      <c r="A2869">
        <v>612.93600000000004</v>
      </c>
      <c r="B2869">
        <v>63.634</v>
      </c>
      <c r="C2869">
        <v>2868</v>
      </c>
      <c r="D2869">
        <v>882</v>
      </c>
      <c r="E2869">
        <v>4</v>
      </c>
      <c r="F2869">
        <v>75.036100000000005</v>
      </c>
      <c r="G2869">
        <v>14.051399999999999</v>
      </c>
      <c r="H2869">
        <v>6.3200000000000006E-2</v>
      </c>
      <c r="K2869">
        <v>13</v>
      </c>
      <c r="L2869">
        <v>178125</v>
      </c>
      <c r="M2869">
        <v>298438</v>
      </c>
      <c r="N2869">
        <v>64</v>
      </c>
      <c r="O2869">
        <v>1</v>
      </c>
    </row>
    <row r="2870" spans="1:15" x14ac:dyDescent="0.25">
      <c r="A2870">
        <v>612.99400000000003</v>
      </c>
      <c r="B2870">
        <v>63.692</v>
      </c>
      <c r="C2870">
        <v>2869</v>
      </c>
      <c r="D2870">
        <v>883</v>
      </c>
      <c r="E2870">
        <v>5.25</v>
      </c>
      <c r="F2870">
        <v>0.89159999999999995</v>
      </c>
      <c r="G2870">
        <v>0.33339999999999997</v>
      </c>
      <c r="H2870">
        <v>0</v>
      </c>
      <c r="K2870">
        <v>0</v>
      </c>
      <c r="L2870">
        <v>3412500</v>
      </c>
      <c r="M2870">
        <v>475000</v>
      </c>
      <c r="N2870">
        <v>9</v>
      </c>
      <c r="O2870">
        <v>300</v>
      </c>
    </row>
    <row r="2871" spans="1:15" x14ac:dyDescent="0.25">
      <c r="A2871">
        <v>613.05100000000004</v>
      </c>
      <c r="B2871">
        <v>63.749000000000002</v>
      </c>
      <c r="C2871">
        <v>2870</v>
      </c>
      <c r="D2871">
        <v>884</v>
      </c>
      <c r="E2871">
        <v>4.07</v>
      </c>
      <c r="F2871">
        <v>49.4756</v>
      </c>
      <c r="G2871">
        <v>7.2347999999999999</v>
      </c>
      <c r="H2871">
        <v>1.67E-2</v>
      </c>
      <c r="K2871">
        <v>7</v>
      </c>
      <c r="L2871">
        <v>179688</v>
      </c>
      <c r="M2871">
        <v>301563</v>
      </c>
      <c r="N2871">
        <v>240</v>
      </c>
      <c r="O2871">
        <v>1</v>
      </c>
    </row>
    <row r="2872" spans="1:15" x14ac:dyDescent="0.25">
      <c r="A2872">
        <v>613.077</v>
      </c>
      <c r="B2872">
        <v>63.774999999999999</v>
      </c>
      <c r="C2872">
        <v>2871</v>
      </c>
      <c r="D2872">
        <v>885</v>
      </c>
      <c r="E2872">
        <v>4.0599999999999996</v>
      </c>
      <c r="F2872">
        <v>41.174799999999998</v>
      </c>
      <c r="G2872">
        <v>5.9146999999999998</v>
      </c>
      <c r="H2872">
        <v>1.12E-2</v>
      </c>
      <c r="K2872">
        <v>8</v>
      </c>
      <c r="L2872">
        <v>179688</v>
      </c>
      <c r="M2872">
        <v>289063</v>
      </c>
      <c r="N2872">
        <v>240</v>
      </c>
      <c r="O2872">
        <v>1</v>
      </c>
    </row>
    <row r="2873" spans="1:15" x14ac:dyDescent="0.25">
      <c r="A2873">
        <v>613.12300000000005</v>
      </c>
      <c r="B2873">
        <v>63.820999999999998</v>
      </c>
      <c r="C2873">
        <v>2872</v>
      </c>
      <c r="D2873">
        <v>886</v>
      </c>
      <c r="E2873">
        <v>3.95</v>
      </c>
      <c r="F2873">
        <v>111.9756</v>
      </c>
      <c r="G2873">
        <v>16.835899999999999</v>
      </c>
      <c r="H2873">
        <v>9.0700000000000003E-2</v>
      </c>
      <c r="K2873">
        <v>21</v>
      </c>
      <c r="L2873">
        <v>179688</v>
      </c>
      <c r="M2873">
        <v>289063</v>
      </c>
      <c r="N2873">
        <v>244</v>
      </c>
      <c r="O2873">
        <v>1</v>
      </c>
    </row>
    <row r="2874" spans="1:15" x14ac:dyDescent="0.25">
      <c r="A2874">
        <v>613.24400000000003</v>
      </c>
      <c r="B2874">
        <v>63.942</v>
      </c>
      <c r="C2874">
        <v>2873</v>
      </c>
      <c r="D2874">
        <v>887</v>
      </c>
      <c r="E2874">
        <v>4.07</v>
      </c>
      <c r="F2874">
        <v>23.7666</v>
      </c>
      <c r="G2874">
        <v>2.9199000000000002</v>
      </c>
      <c r="H2874">
        <v>2.7000000000000001E-3</v>
      </c>
      <c r="K2874">
        <v>3</v>
      </c>
      <c r="L2874">
        <v>176563</v>
      </c>
      <c r="M2874">
        <v>312500</v>
      </c>
      <c r="N2874">
        <v>6</v>
      </c>
      <c r="O2874">
        <v>1</v>
      </c>
    </row>
    <row r="2875" spans="1:15" x14ac:dyDescent="0.25">
      <c r="A2875">
        <v>613.26400000000001</v>
      </c>
      <c r="B2875">
        <v>63.962000000000003</v>
      </c>
      <c r="C2875">
        <v>2874</v>
      </c>
      <c r="D2875">
        <v>888</v>
      </c>
      <c r="E2875">
        <v>3.96</v>
      </c>
      <c r="F2875">
        <v>84.631799999999998</v>
      </c>
      <c r="G2875">
        <v>12.8294</v>
      </c>
      <c r="H2875">
        <v>5.2699999999999997E-2</v>
      </c>
      <c r="K2875">
        <v>16</v>
      </c>
      <c r="L2875">
        <v>179688</v>
      </c>
      <c r="M2875">
        <v>292188</v>
      </c>
      <c r="N2875">
        <v>243</v>
      </c>
      <c r="O2875">
        <v>1</v>
      </c>
    </row>
    <row r="2876" spans="1:15" x14ac:dyDescent="0.25">
      <c r="A2876">
        <v>613.36699999999996</v>
      </c>
      <c r="B2876">
        <v>64.064999999999998</v>
      </c>
      <c r="C2876">
        <v>2875</v>
      </c>
      <c r="D2876">
        <v>889</v>
      </c>
      <c r="E2876">
        <v>3.95</v>
      </c>
      <c r="F2876">
        <v>98.9619</v>
      </c>
      <c r="G2876">
        <v>12.876799999999999</v>
      </c>
      <c r="H2876">
        <v>5.3100000000000001E-2</v>
      </c>
      <c r="K2876">
        <v>12</v>
      </c>
      <c r="L2876">
        <v>176563</v>
      </c>
      <c r="M2876">
        <v>301563</v>
      </c>
      <c r="N2876">
        <v>65</v>
      </c>
      <c r="O2876">
        <v>1</v>
      </c>
    </row>
    <row r="2877" spans="1:15" x14ac:dyDescent="0.25">
      <c r="A2877">
        <v>613.40100000000007</v>
      </c>
      <c r="B2877">
        <v>64.099000000000004</v>
      </c>
      <c r="C2877">
        <v>2876</v>
      </c>
      <c r="D2877">
        <v>890</v>
      </c>
      <c r="E2877">
        <v>5.29</v>
      </c>
      <c r="F2877">
        <v>0.89159999999999995</v>
      </c>
      <c r="G2877">
        <v>0.33019999999999999</v>
      </c>
      <c r="H2877">
        <v>0</v>
      </c>
      <c r="K2877">
        <v>0</v>
      </c>
      <c r="L2877">
        <v>3353125</v>
      </c>
      <c r="M2877">
        <v>475000</v>
      </c>
      <c r="N2877">
        <v>5</v>
      </c>
      <c r="O2877">
        <v>300</v>
      </c>
    </row>
    <row r="2878" spans="1:15" x14ac:dyDescent="0.25">
      <c r="A2878">
        <v>613.45699999999999</v>
      </c>
      <c r="B2878">
        <v>64.155000000000001</v>
      </c>
      <c r="C2878">
        <v>2877</v>
      </c>
      <c r="D2878">
        <v>891</v>
      </c>
      <c r="E2878">
        <v>4.04</v>
      </c>
      <c r="F2878">
        <v>43.297899999999998</v>
      </c>
      <c r="G2878">
        <v>6.3304</v>
      </c>
      <c r="H2878">
        <v>1.2800000000000001E-2</v>
      </c>
      <c r="K2878">
        <v>8</v>
      </c>
      <c r="L2878">
        <v>179688</v>
      </c>
      <c r="M2878">
        <v>303125</v>
      </c>
      <c r="N2878">
        <v>63</v>
      </c>
      <c r="O2878">
        <v>1</v>
      </c>
    </row>
    <row r="2879" spans="1:15" x14ac:dyDescent="0.25">
      <c r="A2879">
        <v>613.48400000000004</v>
      </c>
      <c r="B2879">
        <v>64.182000000000002</v>
      </c>
      <c r="C2879">
        <v>2878</v>
      </c>
      <c r="D2879">
        <v>892</v>
      </c>
      <c r="E2879">
        <v>3.9</v>
      </c>
      <c r="F2879">
        <v>146.64349999999999</v>
      </c>
      <c r="G2879">
        <v>20.697299999999998</v>
      </c>
      <c r="H2879">
        <v>0.1371</v>
      </c>
      <c r="K2879">
        <v>29</v>
      </c>
      <c r="L2879">
        <v>179688</v>
      </c>
      <c r="M2879">
        <v>282813</v>
      </c>
      <c r="N2879">
        <v>244</v>
      </c>
      <c r="O2879">
        <v>1</v>
      </c>
    </row>
    <row r="2880" spans="1:15" x14ac:dyDescent="0.25">
      <c r="A2880">
        <v>613.52700000000004</v>
      </c>
      <c r="B2880">
        <v>64.224999999999994</v>
      </c>
      <c r="C2880">
        <v>2879</v>
      </c>
      <c r="D2880">
        <v>893</v>
      </c>
      <c r="E2880">
        <v>3.95</v>
      </c>
      <c r="F2880">
        <v>119.958</v>
      </c>
      <c r="G2880">
        <v>17.901</v>
      </c>
      <c r="H2880">
        <v>0.10249999999999999</v>
      </c>
      <c r="K2880">
        <v>22</v>
      </c>
      <c r="L2880">
        <v>179688</v>
      </c>
      <c r="M2880">
        <v>289063</v>
      </c>
      <c r="N2880">
        <v>65</v>
      </c>
      <c r="O2880">
        <v>1</v>
      </c>
    </row>
    <row r="2881" spans="1:15" x14ac:dyDescent="0.25">
      <c r="A2881">
        <v>613.59100000000001</v>
      </c>
      <c r="B2881">
        <v>64.289000000000001</v>
      </c>
      <c r="C2881">
        <v>2880</v>
      </c>
      <c r="D2881">
        <v>894</v>
      </c>
      <c r="E2881">
        <v>3.85</v>
      </c>
      <c r="F2881">
        <v>92.444299999999998</v>
      </c>
      <c r="G2881">
        <v>13.406599999999999</v>
      </c>
      <c r="H2881">
        <v>5.7500000000000002E-2</v>
      </c>
      <c r="K2881">
        <v>15</v>
      </c>
      <c r="L2881">
        <v>179688</v>
      </c>
      <c r="M2881">
        <v>232813</v>
      </c>
      <c r="N2881">
        <v>238</v>
      </c>
      <c r="O2881">
        <v>1</v>
      </c>
    </row>
    <row r="2882" spans="1:15" x14ac:dyDescent="0.25">
      <c r="A2882">
        <v>613.64100000000008</v>
      </c>
      <c r="B2882">
        <v>64.338999999999999</v>
      </c>
      <c r="C2882">
        <v>2881</v>
      </c>
      <c r="D2882">
        <v>895</v>
      </c>
      <c r="E2882">
        <v>4.0999999999999996</v>
      </c>
      <c r="F2882">
        <v>58.922899999999998</v>
      </c>
      <c r="G2882">
        <v>7.4720000000000004</v>
      </c>
      <c r="H2882">
        <v>1.7899999999999999E-2</v>
      </c>
      <c r="K2882">
        <v>5</v>
      </c>
      <c r="L2882">
        <v>176563</v>
      </c>
      <c r="M2882">
        <v>303125</v>
      </c>
      <c r="N2882">
        <v>118</v>
      </c>
      <c r="O2882">
        <v>1</v>
      </c>
    </row>
    <row r="2883" spans="1:15" x14ac:dyDescent="0.25">
      <c r="A2883">
        <v>613.70100000000002</v>
      </c>
      <c r="B2883">
        <v>64.399000000000001</v>
      </c>
      <c r="C2883">
        <v>2882</v>
      </c>
      <c r="D2883">
        <v>896</v>
      </c>
      <c r="E2883">
        <v>4.32</v>
      </c>
      <c r="F2883">
        <v>21.6435</v>
      </c>
      <c r="G2883">
        <v>3.1257999999999999</v>
      </c>
      <c r="H2883">
        <v>3.0999999999999999E-3</v>
      </c>
      <c r="K2883">
        <v>5</v>
      </c>
      <c r="L2883">
        <v>179688</v>
      </c>
      <c r="M2883">
        <v>357813</v>
      </c>
      <c r="N2883">
        <v>360</v>
      </c>
      <c r="O2883">
        <v>1</v>
      </c>
    </row>
    <row r="2884" spans="1:15" x14ac:dyDescent="0.25">
      <c r="A2884">
        <v>613.76800000000003</v>
      </c>
      <c r="B2884">
        <v>64.465999999999994</v>
      </c>
      <c r="C2884">
        <v>2883</v>
      </c>
      <c r="D2884">
        <v>897</v>
      </c>
      <c r="E2884">
        <v>3.91</v>
      </c>
      <c r="F2884">
        <v>368.98149999999998</v>
      </c>
      <c r="G2884">
        <v>46.579599999999999</v>
      </c>
      <c r="H2884">
        <v>0.69430000000000003</v>
      </c>
      <c r="K2884">
        <v>45</v>
      </c>
      <c r="L2884">
        <v>178125</v>
      </c>
      <c r="M2884">
        <v>289063</v>
      </c>
      <c r="N2884">
        <v>67</v>
      </c>
      <c r="O2884">
        <v>1</v>
      </c>
    </row>
    <row r="2885" spans="1:15" x14ac:dyDescent="0.25">
      <c r="A2885">
        <v>613.81200000000001</v>
      </c>
      <c r="B2885">
        <v>64.510000000000005</v>
      </c>
      <c r="C2885">
        <v>2884</v>
      </c>
      <c r="D2885">
        <v>898</v>
      </c>
      <c r="E2885">
        <v>3.79</v>
      </c>
      <c r="F2885">
        <v>67.053700000000006</v>
      </c>
      <c r="G2885">
        <v>9.1350999999999996</v>
      </c>
      <c r="H2885">
        <v>2.6700000000000002E-2</v>
      </c>
      <c r="K2885">
        <v>9</v>
      </c>
      <c r="L2885">
        <v>179688</v>
      </c>
      <c r="M2885">
        <v>240625</v>
      </c>
      <c r="N2885">
        <v>177</v>
      </c>
      <c r="O2885">
        <v>1</v>
      </c>
    </row>
    <row r="2886" spans="1:15" x14ac:dyDescent="0.25">
      <c r="A2886">
        <v>613.90499999999997</v>
      </c>
      <c r="B2886">
        <v>64.602999999999994</v>
      </c>
      <c r="C2886">
        <v>2885</v>
      </c>
      <c r="D2886">
        <v>899</v>
      </c>
      <c r="E2886">
        <v>3.93</v>
      </c>
      <c r="F2886">
        <v>87.561499999999995</v>
      </c>
      <c r="G2886">
        <v>12.257</v>
      </c>
      <c r="H2886">
        <v>4.8099999999999997E-2</v>
      </c>
      <c r="K2886">
        <v>18</v>
      </c>
      <c r="L2886">
        <v>179688</v>
      </c>
      <c r="M2886">
        <v>284375</v>
      </c>
      <c r="N2886">
        <v>244</v>
      </c>
      <c r="O2886">
        <v>1</v>
      </c>
    </row>
    <row r="2887" spans="1:15" x14ac:dyDescent="0.25">
      <c r="A2887">
        <v>613.92000000000007</v>
      </c>
      <c r="B2887">
        <v>64.617999999999995</v>
      </c>
      <c r="C2887">
        <v>2886</v>
      </c>
      <c r="D2887">
        <v>900</v>
      </c>
      <c r="E2887">
        <v>3.92</v>
      </c>
      <c r="F2887">
        <v>144.8604</v>
      </c>
      <c r="G2887">
        <v>18.6936</v>
      </c>
      <c r="H2887">
        <v>0.1118</v>
      </c>
      <c r="K2887">
        <v>16</v>
      </c>
      <c r="L2887">
        <v>145313</v>
      </c>
      <c r="M2887">
        <v>298438</v>
      </c>
      <c r="N2887">
        <v>66</v>
      </c>
      <c r="O2887">
        <v>1</v>
      </c>
    </row>
    <row r="2888" spans="1:15" x14ac:dyDescent="0.25">
      <c r="A2888">
        <v>613.92600000000004</v>
      </c>
      <c r="B2888">
        <v>64.623999999999995</v>
      </c>
      <c r="C2888">
        <v>2887</v>
      </c>
      <c r="D2888">
        <v>901</v>
      </c>
      <c r="E2888">
        <v>3.71</v>
      </c>
      <c r="F2888">
        <v>24.743200000000002</v>
      </c>
      <c r="G2888">
        <v>5.1951000000000001</v>
      </c>
      <c r="H2888">
        <v>8.6E-3</v>
      </c>
      <c r="K2888">
        <v>9</v>
      </c>
      <c r="L2888">
        <v>179688</v>
      </c>
      <c r="M2888">
        <v>195313</v>
      </c>
      <c r="N2888">
        <v>67</v>
      </c>
      <c r="O2888">
        <v>1</v>
      </c>
    </row>
    <row r="2889" spans="1:15" x14ac:dyDescent="0.25">
      <c r="A2889">
        <v>613.98300000000006</v>
      </c>
      <c r="B2889">
        <v>64.680999999999997</v>
      </c>
      <c r="C2889">
        <v>2888</v>
      </c>
      <c r="D2889">
        <v>902</v>
      </c>
      <c r="E2889">
        <v>3.83</v>
      </c>
      <c r="F2889">
        <v>126.624</v>
      </c>
      <c r="G2889">
        <v>14.901899999999999</v>
      </c>
      <c r="H2889">
        <v>7.1099999999999997E-2</v>
      </c>
      <c r="K2889">
        <v>17</v>
      </c>
      <c r="L2889">
        <v>145313</v>
      </c>
      <c r="M2889">
        <v>259375</v>
      </c>
      <c r="N2889">
        <v>177</v>
      </c>
      <c r="O2889">
        <v>1</v>
      </c>
    </row>
    <row r="2890" spans="1:15" x14ac:dyDescent="0.25">
      <c r="A2890">
        <v>614.03100000000006</v>
      </c>
      <c r="B2890">
        <v>64.728999999999999</v>
      </c>
      <c r="C2890">
        <v>2889</v>
      </c>
      <c r="D2890">
        <v>903</v>
      </c>
      <c r="E2890">
        <v>3.93</v>
      </c>
      <c r="F2890">
        <v>115.0752</v>
      </c>
      <c r="G2890">
        <v>15.021000000000001</v>
      </c>
      <c r="H2890">
        <v>7.22E-2</v>
      </c>
      <c r="K2890">
        <v>14</v>
      </c>
      <c r="L2890">
        <v>178125</v>
      </c>
      <c r="M2890">
        <v>298438</v>
      </c>
      <c r="N2890">
        <v>66</v>
      </c>
      <c r="O2890">
        <v>1</v>
      </c>
    </row>
    <row r="2891" spans="1:15" x14ac:dyDescent="0.25">
      <c r="A2891">
        <v>614.08100000000002</v>
      </c>
      <c r="B2891">
        <v>64.778999999999996</v>
      </c>
      <c r="C2891">
        <v>2890</v>
      </c>
      <c r="D2891">
        <v>904</v>
      </c>
      <c r="E2891">
        <v>3.81</v>
      </c>
      <c r="F2891">
        <v>131.99510000000001</v>
      </c>
      <c r="G2891">
        <v>15.607200000000001</v>
      </c>
      <c r="H2891">
        <v>7.7899999999999997E-2</v>
      </c>
      <c r="K2891">
        <v>18</v>
      </c>
      <c r="L2891">
        <v>145313</v>
      </c>
      <c r="M2891">
        <v>259375</v>
      </c>
      <c r="N2891">
        <v>178</v>
      </c>
      <c r="O2891">
        <v>1</v>
      </c>
    </row>
    <row r="2892" spans="1:15" x14ac:dyDescent="0.25">
      <c r="A2892">
        <v>614.16800000000001</v>
      </c>
      <c r="B2892">
        <v>64.866</v>
      </c>
      <c r="C2892">
        <v>2891</v>
      </c>
      <c r="D2892">
        <v>905</v>
      </c>
      <c r="E2892">
        <v>3.83</v>
      </c>
      <c r="F2892">
        <v>92.444299999999998</v>
      </c>
      <c r="G2892">
        <v>10.7722</v>
      </c>
      <c r="H2892">
        <v>3.7100000000000001E-2</v>
      </c>
      <c r="K2892">
        <v>12</v>
      </c>
      <c r="L2892">
        <v>145313</v>
      </c>
      <c r="M2892">
        <v>254688</v>
      </c>
      <c r="N2892">
        <v>176</v>
      </c>
      <c r="O2892">
        <v>1</v>
      </c>
    </row>
    <row r="2893" spans="1:15" x14ac:dyDescent="0.25">
      <c r="A2893">
        <v>614.245</v>
      </c>
      <c r="B2893">
        <v>64.942999999999998</v>
      </c>
      <c r="C2893">
        <v>2892</v>
      </c>
      <c r="D2893">
        <v>906</v>
      </c>
      <c r="E2893">
        <v>3.93</v>
      </c>
      <c r="F2893">
        <v>118.00490000000001</v>
      </c>
      <c r="G2893">
        <v>15.639900000000001</v>
      </c>
      <c r="H2893">
        <v>7.8299999999999995E-2</v>
      </c>
      <c r="K2893">
        <v>17</v>
      </c>
      <c r="L2893">
        <v>178125</v>
      </c>
      <c r="M2893">
        <v>290625</v>
      </c>
      <c r="N2893">
        <v>65</v>
      </c>
      <c r="O2893">
        <v>1</v>
      </c>
    </row>
    <row r="2894" spans="1:15" x14ac:dyDescent="0.25">
      <c r="A2894">
        <v>614.35199999999998</v>
      </c>
      <c r="B2894">
        <v>65.05</v>
      </c>
      <c r="C2894">
        <v>2893</v>
      </c>
      <c r="D2894">
        <v>907</v>
      </c>
      <c r="E2894">
        <v>4.13</v>
      </c>
      <c r="F2894">
        <v>40.856499999999997</v>
      </c>
      <c r="G2894">
        <v>5.4741999999999997</v>
      </c>
      <c r="H2894">
        <v>9.5999999999999992E-3</v>
      </c>
      <c r="K2894">
        <v>6</v>
      </c>
      <c r="L2894">
        <v>178125</v>
      </c>
      <c r="M2894">
        <v>306250</v>
      </c>
      <c r="N2894">
        <v>61</v>
      </c>
      <c r="O2894">
        <v>1</v>
      </c>
    </row>
    <row r="2895" spans="1:15" x14ac:dyDescent="0.25">
      <c r="A2895">
        <v>614.38400000000001</v>
      </c>
      <c r="B2895">
        <v>65.081999999999994</v>
      </c>
      <c r="C2895">
        <v>2894</v>
      </c>
      <c r="D2895">
        <v>908</v>
      </c>
      <c r="E2895">
        <v>5.19</v>
      </c>
      <c r="F2895">
        <v>0.89159999999999995</v>
      </c>
      <c r="G2895">
        <v>0.33150000000000002</v>
      </c>
      <c r="H2895">
        <v>0</v>
      </c>
      <c r="K2895">
        <v>0</v>
      </c>
      <c r="L2895">
        <v>326563</v>
      </c>
      <c r="M2895">
        <v>481250</v>
      </c>
      <c r="N2895">
        <v>68</v>
      </c>
      <c r="O2895">
        <v>300</v>
      </c>
    </row>
    <row r="2896" spans="1:15" x14ac:dyDescent="0.25">
      <c r="A2896">
        <v>614.43700000000001</v>
      </c>
      <c r="B2896">
        <v>65.135000000000005</v>
      </c>
      <c r="C2896">
        <v>2895</v>
      </c>
      <c r="D2896">
        <v>909</v>
      </c>
      <c r="E2896">
        <v>3.96</v>
      </c>
      <c r="F2896">
        <v>114.0986</v>
      </c>
      <c r="G2896">
        <v>15.5763</v>
      </c>
      <c r="H2896">
        <v>7.7600000000000002E-2</v>
      </c>
      <c r="K2896">
        <v>17</v>
      </c>
      <c r="L2896">
        <v>179688</v>
      </c>
      <c r="M2896">
        <v>295313</v>
      </c>
      <c r="N2896">
        <v>66</v>
      </c>
      <c r="O2896">
        <v>1</v>
      </c>
    </row>
    <row r="2897" spans="1:15" x14ac:dyDescent="0.25">
      <c r="A2897">
        <v>614.52600000000007</v>
      </c>
      <c r="B2897">
        <v>65.224000000000004</v>
      </c>
      <c r="C2897">
        <v>2896</v>
      </c>
      <c r="D2897">
        <v>910</v>
      </c>
      <c r="E2897">
        <v>4.04</v>
      </c>
      <c r="F2897">
        <v>158.53219999999999</v>
      </c>
      <c r="G2897">
        <v>24.751200000000001</v>
      </c>
      <c r="H2897">
        <v>0.19600000000000001</v>
      </c>
      <c r="K2897">
        <v>28</v>
      </c>
      <c r="L2897">
        <v>178125</v>
      </c>
      <c r="M2897">
        <v>275000</v>
      </c>
      <c r="N2897">
        <v>3251</v>
      </c>
      <c r="O2897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97"/>
  <sheetViews>
    <sheetView topLeftCell="A1965" workbookViewId="0">
      <selection activeCell="A1988" sqref="A1988:A2897"/>
    </sheetView>
  </sheetViews>
  <sheetFormatPr defaultRowHeight="15" x14ac:dyDescent="0.25"/>
  <sheetData>
    <row r="1" spans="1:12" x14ac:dyDescent="0.25">
      <c r="A1" t="s">
        <v>20</v>
      </c>
      <c r="B1" t="s">
        <v>21</v>
      </c>
      <c r="C1" t="s">
        <v>22</v>
      </c>
      <c r="D1" t="s">
        <v>23</v>
      </c>
      <c r="E1" t="s">
        <v>24</v>
      </c>
      <c r="F1" t="s">
        <v>25</v>
      </c>
      <c r="G1" t="s">
        <v>26</v>
      </c>
      <c r="H1" t="s">
        <v>27</v>
      </c>
      <c r="I1" t="s">
        <v>28</v>
      </c>
      <c r="J1" t="s">
        <v>29</v>
      </c>
      <c r="K1" t="s">
        <v>30</v>
      </c>
      <c r="L1" t="s">
        <v>31</v>
      </c>
    </row>
    <row r="2" spans="1:12" x14ac:dyDescent="0.25">
      <c r="A2">
        <v>2.0339999999999998</v>
      </c>
      <c r="B2">
        <v>0.81699999999999995</v>
      </c>
      <c r="C2">
        <v>0.54300000000000004</v>
      </c>
      <c r="D2">
        <v>0.51300000000000001</v>
      </c>
      <c r="E2">
        <v>0.56699999999999995</v>
      </c>
      <c r="F2">
        <v>0.40200000000000002</v>
      </c>
      <c r="G2">
        <v>0.86399999999999999</v>
      </c>
      <c r="H2">
        <v>1.1080000000000001</v>
      </c>
      <c r="I2">
        <v>3.71</v>
      </c>
      <c r="J2">
        <v>17.853999999999999</v>
      </c>
    </row>
    <row r="3" spans="1:12" x14ac:dyDescent="0.25">
      <c r="A3">
        <v>19.541</v>
      </c>
      <c r="B3">
        <v>1.321</v>
      </c>
      <c r="C3">
        <v>0.877</v>
      </c>
      <c r="D3">
        <v>0.66600000000000004</v>
      </c>
      <c r="E3">
        <v>2.7440000000000002</v>
      </c>
      <c r="F3">
        <v>1.6639999999999999</v>
      </c>
      <c r="G3">
        <v>0.628</v>
      </c>
      <c r="H3">
        <v>0.47499999999999998</v>
      </c>
      <c r="I3">
        <v>4.24</v>
      </c>
      <c r="J3">
        <v>35.536000000000001</v>
      </c>
    </row>
    <row r="4" spans="1:12" x14ac:dyDescent="0.25">
      <c r="A4">
        <v>29.346</v>
      </c>
      <c r="B4">
        <v>1.55</v>
      </c>
      <c r="C4">
        <v>1.042</v>
      </c>
      <c r="D4">
        <v>0.58399999999999996</v>
      </c>
      <c r="E4">
        <v>0.52600000000000002</v>
      </c>
      <c r="F4">
        <v>0.33</v>
      </c>
      <c r="G4">
        <v>0.28499999999999998</v>
      </c>
      <c r="H4">
        <v>0.107</v>
      </c>
      <c r="I4">
        <v>5.38</v>
      </c>
      <c r="J4">
        <v>23.795000000000002</v>
      </c>
    </row>
    <row r="5" spans="1:12" x14ac:dyDescent="0.25">
      <c r="A5">
        <v>36.939</v>
      </c>
      <c r="B5">
        <v>1.4810000000000001</v>
      </c>
      <c r="C5">
        <v>0.77200000000000002</v>
      </c>
      <c r="D5">
        <v>1.6919999999999999</v>
      </c>
      <c r="E5">
        <v>4.2030000000000003</v>
      </c>
      <c r="F5">
        <v>3.0409999999999999</v>
      </c>
      <c r="G5">
        <v>1.2110000000000001</v>
      </c>
      <c r="H5">
        <v>0.85599999999999998</v>
      </c>
      <c r="I5">
        <v>3.97</v>
      </c>
      <c r="J5">
        <v>52.673999999999999</v>
      </c>
    </row>
    <row r="6" spans="1:12" x14ac:dyDescent="0.25">
      <c r="A6">
        <v>47.317999999999998</v>
      </c>
      <c r="B6">
        <v>1.486</v>
      </c>
      <c r="C6">
        <v>0.74399999999999999</v>
      </c>
      <c r="D6">
        <v>0.72799999999999998</v>
      </c>
      <c r="E6">
        <v>5.548</v>
      </c>
      <c r="F6">
        <v>3.6949999999999998</v>
      </c>
      <c r="G6">
        <v>1.147</v>
      </c>
      <c r="H6">
        <v>0.90300000000000002</v>
      </c>
      <c r="I6">
        <v>3.86</v>
      </c>
      <c r="J6">
        <v>54.978000000000002</v>
      </c>
    </row>
    <row r="7" spans="1:12" x14ac:dyDescent="0.25">
      <c r="A7">
        <v>54.125999999999998</v>
      </c>
      <c r="B7">
        <v>1.581</v>
      </c>
      <c r="C7">
        <v>1.071</v>
      </c>
      <c r="D7">
        <v>1.4450000000000001</v>
      </c>
      <c r="E7">
        <v>5.4119999999999999</v>
      </c>
      <c r="F7">
        <v>4.3819999999999997</v>
      </c>
      <c r="G7">
        <v>1.7430000000000001</v>
      </c>
      <c r="H7">
        <v>0.92600000000000005</v>
      </c>
      <c r="I7">
        <v>3.86</v>
      </c>
      <c r="J7">
        <v>63.923000000000002</v>
      </c>
    </row>
    <row r="8" spans="1:12" x14ac:dyDescent="0.25">
      <c r="A8">
        <v>56.4</v>
      </c>
      <c r="B8">
        <v>1.546</v>
      </c>
      <c r="C8">
        <v>0.94399999999999995</v>
      </c>
      <c r="D8">
        <v>0.71599999999999997</v>
      </c>
      <c r="E8">
        <v>1.4239999999999999</v>
      </c>
      <c r="F8">
        <v>1.139</v>
      </c>
      <c r="G8">
        <v>0.36799999999999999</v>
      </c>
      <c r="H8">
        <v>0.19400000000000001</v>
      </c>
      <c r="I8">
        <v>4.76</v>
      </c>
      <c r="J8">
        <v>30.11</v>
      </c>
    </row>
    <row r="9" spans="1:12" x14ac:dyDescent="0.25">
      <c r="A9">
        <v>60.634999999999998</v>
      </c>
      <c r="B9">
        <v>1.0029999999999999</v>
      </c>
      <c r="C9">
        <v>0.62</v>
      </c>
      <c r="D9">
        <v>0.621</v>
      </c>
      <c r="E9">
        <v>2.754</v>
      </c>
      <c r="F9">
        <v>1.6519999999999999</v>
      </c>
      <c r="G9">
        <v>0.59199999999999997</v>
      </c>
      <c r="H9">
        <v>0.27800000000000002</v>
      </c>
      <c r="I9">
        <v>4.16</v>
      </c>
      <c r="J9">
        <v>31.285</v>
      </c>
    </row>
    <row r="10" spans="1:12" x14ac:dyDescent="0.25">
      <c r="A10">
        <v>69.28</v>
      </c>
      <c r="B10">
        <v>0.154</v>
      </c>
      <c r="C10">
        <v>0.11</v>
      </c>
      <c r="D10">
        <v>0.08</v>
      </c>
      <c r="E10">
        <v>6.4000000000000001E-2</v>
      </c>
      <c r="F10">
        <v>3.9E-2</v>
      </c>
      <c r="G10">
        <v>3.2000000000000001E-2</v>
      </c>
      <c r="H10">
        <v>0.02</v>
      </c>
      <c r="I10">
        <v>5.2</v>
      </c>
      <c r="J10">
        <v>2.5939999999999999</v>
      </c>
    </row>
    <row r="11" spans="1:12" x14ac:dyDescent="0.25">
      <c r="A11">
        <v>81.25</v>
      </c>
      <c r="B11">
        <v>1.4079999999999999</v>
      </c>
      <c r="C11">
        <v>0.71799999999999997</v>
      </c>
      <c r="D11">
        <v>0.69</v>
      </c>
      <c r="E11">
        <v>3.76</v>
      </c>
      <c r="F11">
        <v>2.0870000000000002</v>
      </c>
      <c r="G11">
        <v>0.89</v>
      </c>
      <c r="H11">
        <v>0.36399999999999999</v>
      </c>
      <c r="I11">
        <v>4.1399999999999997</v>
      </c>
      <c r="J11">
        <v>41.055999999999997</v>
      </c>
    </row>
    <row r="12" spans="1:12" x14ac:dyDescent="0.25">
      <c r="A12">
        <v>92.281999999999996</v>
      </c>
      <c r="B12">
        <v>1.423</v>
      </c>
      <c r="C12">
        <v>0.77900000000000003</v>
      </c>
      <c r="D12">
        <v>0.54200000000000004</v>
      </c>
      <c r="E12">
        <v>0.64200000000000002</v>
      </c>
      <c r="F12">
        <v>0.371</v>
      </c>
      <c r="G12">
        <v>0.28999999999999998</v>
      </c>
      <c r="H12">
        <v>9.6000000000000002E-2</v>
      </c>
      <c r="I12">
        <v>5.24</v>
      </c>
      <c r="J12">
        <v>21.698</v>
      </c>
    </row>
    <row r="13" spans="1:12" x14ac:dyDescent="0.25">
      <c r="A13">
        <v>93.441000000000003</v>
      </c>
      <c r="B13">
        <v>1.6160000000000001</v>
      </c>
      <c r="C13">
        <v>1.075</v>
      </c>
      <c r="D13">
        <v>1.298</v>
      </c>
      <c r="E13">
        <v>3.5230000000000001</v>
      </c>
      <c r="F13">
        <v>2.1989999999999998</v>
      </c>
      <c r="G13">
        <v>0.91</v>
      </c>
      <c r="H13">
        <v>0.36899999999999999</v>
      </c>
      <c r="I13">
        <v>4.29</v>
      </c>
      <c r="J13">
        <v>47.128</v>
      </c>
    </row>
    <row r="14" spans="1:12" x14ac:dyDescent="0.25">
      <c r="A14">
        <v>93.97</v>
      </c>
      <c r="B14">
        <v>1.502</v>
      </c>
      <c r="C14">
        <v>0.98799999999999999</v>
      </c>
      <c r="D14">
        <v>0.60099999999999998</v>
      </c>
      <c r="E14">
        <v>0.53400000000000003</v>
      </c>
      <c r="F14">
        <v>0.33800000000000002</v>
      </c>
      <c r="G14">
        <v>0.30599999999999999</v>
      </c>
      <c r="H14">
        <v>9.6000000000000002E-2</v>
      </c>
      <c r="I14">
        <v>5.34</v>
      </c>
      <c r="J14">
        <v>23.309000000000001</v>
      </c>
    </row>
    <row r="15" spans="1:12" x14ac:dyDescent="0.25">
      <c r="A15">
        <v>94.72999999999999</v>
      </c>
      <c r="B15">
        <v>1.5129999999999999</v>
      </c>
      <c r="C15">
        <v>1.081</v>
      </c>
      <c r="D15">
        <v>2.5190000000000001</v>
      </c>
      <c r="E15">
        <v>7.4749999999999996</v>
      </c>
      <c r="F15">
        <v>3.2909999999999999</v>
      </c>
      <c r="G15">
        <v>0.58499999999999996</v>
      </c>
      <c r="H15">
        <v>0.49199999999999999</v>
      </c>
      <c r="I15">
        <v>4.1900000000000004</v>
      </c>
      <c r="J15">
        <v>71.103999999999999</v>
      </c>
    </row>
    <row r="16" spans="1:12" x14ac:dyDescent="0.25">
      <c r="A16">
        <v>95.221000000000004</v>
      </c>
      <c r="B16">
        <v>0.161</v>
      </c>
      <c r="C16">
        <v>0.11700000000000001</v>
      </c>
      <c r="D16">
        <v>0.08</v>
      </c>
      <c r="E16">
        <v>6.9000000000000006E-2</v>
      </c>
      <c r="F16">
        <v>4.3999999999999997E-2</v>
      </c>
      <c r="G16">
        <v>3.2000000000000001E-2</v>
      </c>
      <c r="H16">
        <v>2.5999999999999999E-2</v>
      </c>
      <c r="I16">
        <v>5.16</v>
      </c>
      <c r="J16">
        <v>2.7280000000000002</v>
      </c>
    </row>
    <row r="17" spans="1:10" x14ac:dyDescent="0.25">
      <c r="A17">
        <v>95.36</v>
      </c>
      <c r="B17">
        <v>1.6990000000000001</v>
      </c>
      <c r="C17">
        <v>1.0820000000000001</v>
      </c>
      <c r="D17">
        <v>1.3660000000000001</v>
      </c>
      <c r="E17">
        <v>6.4169999999999998</v>
      </c>
      <c r="F17">
        <v>5.37</v>
      </c>
      <c r="G17">
        <v>2.21</v>
      </c>
      <c r="H17">
        <v>1.4330000000000001</v>
      </c>
      <c r="I17">
        <v>3.72</v>
      </c>
      <c r="J17">
        <v>72.84</v>
      </c>
    </row>
    <row r="18" spans="1:10" x14ac:dyDescent="0.25">
      <c r="A18">
        <v>96.542000000000002</v>
      </c>
      <c r="B18">
        <v>1.6879999999999999</v>
      </c>
      <c r="C18">
        <v>1.077</v>
      </c>
      <c r="D18">
        <v>0.76300000000000001</v>
      </c>
      <c r="E18">
        <v>4.7619999999999996</v>
      </c>
      <c r="F18">
        <v>2.5369999999999999</v>
      </c>
      <c r="G18">
        <v>0.64900000000000002</v>
      </c>
      <c r="H18">
        <v>0.34899999999999998</v>
      </c>
      <c r="I18">
        <v>4.26</v>
      </c>
      <c r="J18">
        <v>50.396000000000001</v>
      </c>
    </row>
    <row r="19" spans="1:10" x14ac:dyDescent="0.25">
      <c r="A19">
        <v>99.228999999999999</v>
      </c>
      <c r="B19">
        <v>1.589</v>
      </c>
      <c r="C19">
        <v>0.97199999999999998</v>
      </c>
      <c r="D19">
        <v>1.0069999999999999</v>
      </c>
      <c r="E19">
        <v>3.2989999999999999</v>
      </c>
      <c r="F19">
        <v>1.3129999999999999</v>
      </c>
      <c r="G19">
        <v>0.42099999999999999</v>
      </c>
      <c r="H19">
        <v>0.27400000000000002</v>
      </c>
      <c r="I19">
        <v>4.53</v>
      </c>
      <c r="J19">
        <v>40.238</v>
      </c>
    </row>
    <row r="20" spans="1:10" x14ac:dyDescent="0.25">
      <c r="A20">
        <v>99.573000000000008</v>
      </c>
      <c r="B20">
        <v>1.571</v>
      </c>
      <c r="C20">
        <v>0.93</v>
      </c>
      <c r="D20">
        <v>0.59599999999999997</v>
      </c>
      <c r="E20">
        <v>0.59499999999999997</v>
      </c>
      <c r="F20">
        <v>0.39</v>
      </c>
      <c r="G20">
        <v>0.24399999999999999</v>
      </c>
      <c r="H20">
        <v>0.123</v>
      </c>
      <c r="I20">
        <v>5.33</v>
      </c>
      <c r="J20">
        <v>23.72</v>
      </c>
    </row>
    <row r="21" spans="1:10" x14ac:dyDescent="0.25">
      <c r="A21">
        <v>103.22999999999999</v>
      </c>
      <c r="B21">
        <v>1.6990000000000001</v>
      </c>
      <c r="C21">
        <v>1.075</v>
      </c>
      <c r="D21">
        <v>0.66200000000000003</v>
      </c>
      <c r="E21">
        <v>0.69299999999999995</v>
      </c>
      <c r="F21">
        <v>0.35899999999999999</v>
      </c>
      <c r="G21">
        <v>0.25700000000000001</v>
      </c>
      <c r="H21">
        <v>0.14299999999999999</v>
      </c>
      <c r="I21">
        <v>5.35</v>
      </c>
      <c r="J21">
        <v>26.164999999999999</v>
      </c>
    </row>
    <row r="22" spans="1:10" x14ac:dyDescent="0.25">
      <c r="A22">
        <v>105.66800000000001</v>
      </c>
      <c r="B22">
        <v>1.4950000000000001</v>
      </c>
      <c r="C22">
        <v>0.73199999999999998</v>
      </c>
      <c r="D22">
        <v>0.97599999999999998</v>
      </c>
      <c r="E22">
        <v>2.9820000000000002</v>
      </c>
      <c r="F22">
        <v>1.2230000000000001</v>
      </c>
      <c r="G22">
        <v>0.434</v>
      </c>
      <c r="H22">
        <v>0.40200000000000002</v>
      </c>
      <c r="I22">
        <v>4.4400000000000004</v>
      </c>
      <c r="J22">
        <v>36.601999999999997</v>
      </c>
    </row>
    <row r="23" spans="1:10" x14ac:dyDescent="0.25">
      <c r="A23">
        <v>112.262</v>
      </c>
      <c r="B23">
        <v>1.85</v>
      </c>
      <c r="C23">
        <v>1.056</v>
      </c>
      <c r="D23">
        <v>0.68300000000000005</v>
      </c>
      <c r="E23">
        <v>0.56799999999999995</v>
      </c>
      <c r="F23">
        <v>0.34799999999999998</v>
      </c>
      <c r="G23">
        <v>0.377</v>
      </c>
      <c r="H23">
        <v>0.42799999999999999</v>
      </c>
      <c r="I23">
        <v>5.12</v>
      </c>
      <c r="J23">
        <v>27.196000000000002</v>
      </c>
    </row>
    <row r="24" spans="1:10" x14ac:dyDescent="0.25">
      <c r="A24">
        <v>113.637</v>
      </c>
      <c r="B24">
        <v>1.575</v>
      </c>
      <c r="C24">
        <v>0.96899999999999997</v>
      </c>
      <c r="D24">
        <v>0.56499999999999995</v>
      </c>
      <c r="E24">
        <v>0.54200000000000004</v>
      </c>
      <c r="F24">
        <v>0.35299999999999998</v>
      </c>
      <c r="G24">
        <v>0.307</v>
      </c>
      <c r="H24">
        <v>0.114</v>
      </c>
      <c r="I24">
        <v>5.34</v>
      </c>
      <c r="J24">
        <v>23.626000000000001</v>
      </c>
    </row>
    <row r="25" spans="1:10" x14ac:dyDescent="0.25">
      <c r="A25">
        <v>114.239</v>
      </c>
      <c r="B25">
        <v>1.357</v>
      </c>
      <c r="C25">
        <v>0.81499999999999995</v>
      </c>
      <c r="D25">
        <v>1.9890000000000001</v>
      </c>
      <c r="E25">
        <v>7.11</v>
      </c>
      <c r="F25">
        <v>6.0339999999999998</v>
      </c>
      <c r="G25">
        <v>2.2040000000000002</v>
      </c>
      <c r="H25">
        <v>0.996</v>
      </c>
      <c r="I25">
        <v>3.72</v>
      </c>
      <c r="J25">
        <v>76.283000000000001</v>
      </c>
    </row>
    <row r="26" spans="1:10" x14ac:dyDescent="0.25">
      <c r="A26">
        <v>115.61799999999999</v>
      </c>
      <c r="B26">
        <v>0.154</v>
      </c>
      <c r="C26">
        <v>0.113</v>
      </c>
      <c r="D26">
        <v>8.5000000000000006E-2</v>
      </c>
      <c r="E26">
        <v>6.7000000000000004E-2</v>
      </c>
      <c r="F26">
        <v>3.7999999999999999E-2</v>
      </c>
      <c r="G26">
        <v>2.7E-2</v>
      </c>
      <c r="H26">
        <v>1.7999999999999999E-2</v>
      </c>
      <c r="I26">
        <v>5.25</v>
      </c>
      <c r="J26">
        <v>2.63</v>
      </c>
    </row>
    <row r="27" spans="1:10" x14ac:dyDescent="0.25">
      <c r="A27">
        <v>116.73099999999999</v>
      </c>
      <c r="B27">
        <v>0.153</v>
      </c>
      <c r="C27">
        <v>0.11899999999999999</v>
      </c>
      <c r="D27">
        <v>8.5000000000000006E-2</v>
      </c>
      <c r="E27">
        <v>0.06</v>
      </c>
      <c r="F27">
        <v>4.1000000000000002E-2</v>
      </c>
      <c r="G27">
        <v>2.9000000000000001E-2</v>
      </c>
      <c r="H27">
        <v>1.7000000000000001E-2</v>
      </c>
      <c r="I27">
        <v>5.25</v>
      </c>
      <c r="J27">
        <v>2.6419999999999999</v>
      </c>
    </row>
    <row r="28" spans="1:10" x14ac:dyDescent="0.25">
      <c r="A28">
        <v>117.75</v>
      </c>
      <c r="B28">
        <v>1.6339999999999999</v>
      </c>
      <c r="C28">
        <v>0.99</v>
      </c>
      <c r="D28">
        <v>0.59699999999999998</v>
      </c>
      <c r="E28">
        <v>0.55800000000000005</v>
      </c>
      <c r="F28">
        <v>0.33800000000000002</v>
      </c>
      <c r="G28">
        <v>0.27500000000000002</v>
      </c>
      <c r="H28">
        <v>0.10100000000000001</v>
      </c>
      <c r="I28">
        <v>5.4</v>
      </c>
      <c r="J28">
        <v>24.257000000000001</v>
      </c>
    </row>
    <row r="29" spans="1:10" x14ac:dyDescent="0.25">
      <c r="A29">
        <v>119.312</v>
      </c>
      <c r="B29">
        <v>1.59</v>
      </c>
      <c r="C29">
        <v>0.97599999999999998</v>
      </c>
      <c r="D29">
        <v>0.60799999999999998</v>
      </c>
      <c r="E29">
        <v>0.52200000000000002</v>
      </c>
      <c r="F29">
        <v>0.315</v>
      </c>
      <c r="G29">
        <v>0.24299999999999999</v>
      </c>
      <c r="H29">
        <v>0.13200000000000001</v>
      </c>
      <c r="I29">
        <v>5.4</v>
      </c>
      <c r="J29">
        <v>23.678000000000001</v>
      </c>
    </row>
    <row r="30" spans="1:10" x14ac:dyDescent="0.25">
      <c r="A30">
        <v>122.875</v>
      </c>
      <c r="B30">
        <v>1.595</v>
      </c>
      <c r="C30">
        <v>1.0389999999999999</v>
      </c>
      <c r="D30">
        <v>0.61899999999999999</v>
      </c>
      <c r="E30">
        <v>0.66</v>
      </c>
      <c r="F30">
        <v>0.33</v>
      </c>
      <c r="G30">
        <v>0.23799999999999999</v>
      </c>
      <c r="H30">
        <v>0.10299999999999999</v>
      </c>
      <c r="I30">
        <v>5.39</v>
      </c>
      <c r="J30">
        <v>24.707000000000001</v>
      </c>
    </row>
    <row r="31" spans="1:10" x14ac:dyDescent="0.25">
      <c r="A31">
        <v>124.49199999999999</v>
      </c>
      <c r="B31">
        <v>1.2270000000000001</v>
      </c>
      <c r="C31">
        <v>0.70099999999999996</v>
      </c>
      <c r="D31">
        <v>0.68</v>
      </c>
      <c r="E31">
        <v>2.7930000000000001</v>
      </c>
      <c r="F31">
        <v>1.52</v>
      </c>
      <c r="G31">
        <v>0.67200000000000004</v>
      </c>
      <c r="H31">
        <v>0.25700000000000001</v>
      </c>
      <c r="I31">
        <v>4.2699999999999996</v>
      </c>
      <c r="J31">
        <v>33.524999999999999</v>
      </c>
    </row>
    <row r="32" spans="1:10" x14ac:dyDescent="0.25">
      <c r="A32">
        <v>124.994</v>
      </c>
      <c r="B32">
        <v>0.94</v>
      </c>
      <c r="C32">
        <v>0.61499999999999999</v>
      </c>
      <c r="D32">
        <v>0.99</v>
      </c>
      <c r="E32">
        <v>2.5550000000000002</v>
      </c>
      <c r="F32">
        <v>2.665</v>
      </c>
      <c r="G32">
        <v>1.046</v>
      </c>
      <c r="H32">
        <v>0.55100000000000005</v>
      </c>
      <c r="I32">
        <v>3.85</v>
      </c>
      <c r="J32">
        <v>36.079000000000001</v>
      </c>
    </row>
    <row r="33" spans="1:10" x14ac:dyDescent="0.25">
      <c r="A33">
        <v>126.29599999999999</v>
      </c>
      <c r="B33">
        <v>0.98199999999999998</v>
      </c>
      <c r="C33">
        <v>0.65100000000000002</v>
      </c>
      <c r="D33">
        <v>0.53400000000000003</v>
      </c>
      <c r="E33">
        <v>0.66100000000000003</v>
      </c>
      <c r="F33">
        <v>0.377</v>
      </c>
      <c r="G33">
        <v>0.22700000000000001</v>
      </c>
      <c r="H33">
        <v>0.11</v>
      </c>
      <c r="I33">
        <v>5.0199999999999996</v>
      </c>
      <c r="J33">
        <v>17.789000000000001</v>
      </c>
    </row>
    <row r="34" spans="1:10" x14ac:dyDescent="0.25">
      <c r="A34">
        <v>127.11099999999999</v>
      </c>
      <c r="B34">
        <v>0.155</v>
      </c>
      <c r="C34">
        <v>0.113</v>
      </c>
      <c r="D34">
        <v>7.8E-2</v>
      </c>
      <c r="E34">
        <v>0.06</v>
      </c>
      <c r="F34">
        <v>4.2999999999999997E-2</v>
      </c>
      <c r="G34">
        <v>0.03</v>
      </c>
      <c r="H34">
        <v>1.7000000000000001E-2</v>
      </c>
      <c r="I34">
        <v>5.24</v>
      </c>
      <c r="J34">
        <v>2.6030000000000002</v>
      </c>
    </row>
    <row r="35" spans="1:10" x14ac:dyDescent="0.25">
      <c r="A35">
        <v>129.566</v>
      </c>
      <c r="B35">
        <v>1</v>
      </c>
      <c r="C35">
        <v>0.71899999999999997</v>
      </c>
      <c r="D35">
        <v>0.97899999999999998</v>
      </c>
      <c r="E35">
        <v>5.51</v>
      </c>
      <c r="F35">
        <v>3.552</v>
      </c>
      <c r="G35">
        <v>1.323</v>
      </c>
      <c r="H35">
        <v>1.0069999999999999</v>
      </c>
      <c r="I35">
        <v>3.73</v>
      </c>
      <c r="J35">
        <v>52.552999999999997</v>
      </c>
    </row>
    <row r="36" spans="1:10" x14ac:dyDescent="0.25">
      <c r="A36">
        <v>131.27699999999999</v>
      </c>
      <c r="B36">
        <v>1.0580000000000001</v>
      </c>
      <c r="C36">
        <v>0.68600000000000005</v>
      </c>
      <c r="D36">
        <v>0.55500000000000005</v>
      </c>
      <c r="E36">
        <v>0.58899999999999997</v>
      </c>
      <c r="F36">
        <v>0.39800000000000002</v>
      </c>
      <c r="G36">
        <v>0.28199999999999997</v>
      </c>
      <c r="H36">
        <v>0.159</v>
      </c>
      <c r="I36">
        <v>4.9800000000000004</v>
      </c>
      <c r="J36">
        <v>18.568999999999999</v>
      </c>
    </row>
    <row r="37" spans="1:10" x14ac:dyDescent="0.25">
      <c r="A37">
        <v>134.096</v>
      </c>
      <c r="B37">
        <v>1.0680000000000001</v>
      </c>
      <c r="C37">
        <v>0.64800000000000002</v>
      </c>
      <c r="D37">
        <v>1.3759999999999999</v>
      </c>
      <c r="E37">
        <v>3.3290000000000002</v>
      </c>
      <c r="F37">
        <v>4.6580000000000004</v>
      </c>
      <c r="G37">
        <v>1.304</v>
      </c>
      <c r="H37">
        <v>0.65900000000000003</v>
      </c>
      <c r="I37">
        <v>3.74</v>
      </c>
      <c r="J37">
        <v>48.792999999999999</v>
      </c>
    </row>
    <row r="38" spans="1:10" x14ac:dyDescent="0.25">
      <c r="A38">
        <v>137.298</v>
      </c>
      <c r="B38">
        <v>1.077</v>
      </c>
      <c r="C38">
        <v>0.65400000000000003</v>
      </c>
      <c r="D38">
        <v>0.52600000000000002</v>
      </c>
      <c r="E38">
        <v>0.47599999999999998</v>
      </c>
      <c r="F38">
        <v>0.313</v>
      </c>
      <c r="G38">
        <v>0.28000000000000003</v>
      </c>
      <c r="H38">
        <v>0.109</v>
      </c>
      <c r="I38">
        <v>5.12</v>
      </c>
      <c r="J38">
        <v>17.61</v>
      </c>
    </row>
    <row r="39" spans="1:10" x14ac:dyDescent="0.25">
      <c r="A39">
        <v>147.017</v>
      </c>
      <c r="B39">
        <v>1.512</v>
      </c>
      <c r="C39">
        <v>0.97199999999999998</v>
      </c>
      <c r="D39">
        <v>0.71799999999999997</v>
      </c>
      <c r="E39">
        <v>2.766</v>
      </c>
      <c r="F39">
        <v>2.198</v>
      </c>
      <c r="G39">
        <v>0.92500000000000004</v>
      </c>
      <c r="H39">
        <v>0.71</v>
      </c>
      <c r="I39">
        <v>4.0999999999999996</v>
      </c>
      <c r="J39">
        <v>40.218000000000004</v>
      </c>
    </row>
    <row r="40" spans="1:10" x14ac:dyDescent="0.25">
      <c r="A40">
        <v>148.113</v>
      </c>
      <c r="B40">
        <v>1.6080000000000001</v>
      </c>
      <c r="C40">
        <v>0.98599999999999999</v>
      </c>
      <c r="D40">
        <v>0.61399999999999999</v>
      </c>
      <c r="E40">
        <v>1.1080000000000001</v>
      </c>
      <c r="F40">
        <v>0.73499999999999999</v>
      </c>
      <c r="G40">
        <v>0.35499999999999998</v>
      </c>
      <c r="H40">
        <v>0.159</v>
      </c>
      <c r="I40">
        <v>4.99</v>
      </c>
      <c r="J40">
        <v>27.75</v>
      </c>
    </row>
    <row r="41" spans="1:10" x14ac:dyDescent="0.25">
      <c r="A41">
        <v>153.04900000000001</v>
      </c>
      <c r="B41">
        <v>0.158</v>
      </c>
      <c r="C41">
        <v>0.109</v>
      </c>
      <c r="D41">
        <v>8.7999999999999995E-2</v>
      </c>
      <c r="E41">
        <v>6.2E-2</v>
      </c>
      <c r="F41">
        <v>4.8000000000000001E-2</v>
      </c>
      <c r="G41">
        <v>3.3000000000000002E-2</v>
      </c>
      <c r="H41">
        <v>2.5999999999999999E-2</v>
      </c>
      <c r="I41">
        <v>5.12</v>
      </c>
      <c r="J41">
        <v>2.6789999999999998</v>
      </c>
    </row>
    <row r="42" spans="1:10" x14ac:dyDescent="0.25">
      <c r="A42">
        <v>158.20400000000001</v>
      </c>
      <c r="B42">
        <v>1.381</v>
      </c>
      <c r="C42">
        <v>0.76400000000000001</v>
      </c>
      <c r="D42">
        <v>1.873</v>
      </c>
      <c r="E42">
        <v>7.1260000000000003</v>
      </c>
      <c r="F42">
        <v>3.2629999999999999</v>
      </c>
      <c r="G42">
        <v>0.97599999999999998</v>
      </c>
      <c r="H42">
        <v>0.749</v>
      </c>
      <c r="I42">
        <v>4.01</v>
      </c>
      <c r="J42">
        <v>64.61</v>
      </c>
    </row>
    <row r="43" spans="1:10" x14ac:dyDescent="0.25">
      <c r="A43">
        <v>160.65</v>
      </c>
      <c r="B43">
        <v>1.355</v>
      </c>
      <c r="C43">
        <v>0.80900000000000005</v>
      </c>
      <c r="D43">
        <v>1.0069999999999999</v>
      </c>
      <c r="E43">
        <v>4.2789999999999999</v>
      </c>
      <c r="F43">
        <v>2.6059999999999999</v>
      </c>
      <c r="G43">
        <v>0.45200000000000001</v>
      </c>
      <c r="H43">
        <v>0.19500000000000001</v>
      </c>
      <c r="I43">
        <v>4.24</v>
      </c>
      <c r="J43">
        <v>45.405000000000001</v>
      </c>
    </row>
    <row r="44" spans="1:10" x14ac:dyDescent="0.25">
      <c r="A44">
        <v>160.95600000000002</v>
      </c>
      <c r="B44">
        <v>1.681</v>
      </c>
      <c r="C44">
        <v>0.997</v>
      </c>
      <c r="D44">
        <v>0.79200000000000004</v>
      </c>
      <c r="E44">
        <v>1.83</v>
      </c>
      <c r="F44">
        <v>0.90900000000000003</v>
      </c>
      <c r="G44">
        <v>0.32</v>
      </c>
      <c r="H44">
        <v>0.121</v>
      </c>
      <c r="I44">
        <v>4.8899999999999997</v>
      </c>
      <c r="J44">
        <v>32.512</v>
      </c>
    </row>
    <row r="45" spans="1:10" x14ac:dyDescent="0.25">
      <c r="A45">
        <v>164.79300000000001</v>
      </c>
      <c r="B45">
        <v>1.379</v>
      </c>
      <c r="C45">
        <v>0.90600000000000003</v>
      </c>
      <c r="D45">
        <v>0.58299999999999996</v>
      </c>
      <c r="E45">
        <v>0.56699999999999995</v>
      </c>
      <c r="F45">
        <v>0.32900000000000001</v>
      </c>
      <c r="G45">
        <v>0.29799999999999999</v>
      </c>
      <c r="H45">
        <v>0.13500000000000001</v>
      </c>
      <c r="I45">
        <v>5.24</v>
      </c>
      <c r="J45">
        <v>21.991</v>
      </c>
    </row>
    <row r="46" spans="1:10" x14ac:dyDescent="0.25">
      <c r="A46">
        <v>167.80700000000002</v>
      </c>
      <c r="B46">
        <v>1.4690000000000001</v>
      </c>
      <c r="C46">
        <v>1.054</v>
      </c>
      <c r="D46">
        <v>4.431</v>
      </c>
      <c r="E46">
        <v>6.8209999999999997</v>
      </c>
      <c r="F46">
        <v>3.21</v>
      </c>
      <c r="G46">
        <v>0.77600000000000002</v>
      </c>
      <c r="H46">
        <v>0.49299999999999999</v>
      </c>
      <c r="I46">
        <v>4.26</v>
      </c>
      <c r="J46">
        <v>77.716999999999999</v>
      </c>
    </row>
    <row r="47" spans="1:10" x14ac:dyDescent="0.25">
      <c r="A47">
        <v>168.48400000000001</v>
      </c>
      <c r="B47">
        <v>1.5660000000000001</v>
      </c>
      <c r="C47">
        <v>1.0409999999999999</v>
      </c>
      <c r="D47">
        <v>0.60599999999999998</v>
      </c>
      <c r="E47">
        <v>0.53800000000000003</v>
      </c>
      <c r="F47">
        <v>0.30299999999999999</v>
      </c>
      <c r="G47">
        <v>0.26800000000000002</v>
      </c>
      <c r="H47">
        <v>8.5999999999999993E-2</v>
      </c>
      <c r="I47">
        <v>5.43</v>
      </c>
      <c r="J47">
        <v>23.927</v>
      </c>
    </row>
    <row r="48" spans="1:10" x14ac:dyDescent="0.25">
      <c r="A48">
        <v>168.57900000000001</v>
      </c>
      <c r="B48">
        <v>1.542</v>
      </c>
      <c r="C48">
        <v>1.0289999999999999</v>
      </c>
      <c r="D48">
        <v>3.0680000000000001</v>
      </c>
      <c r="E48">
        <v>9.1199999999999992</v>
      </c>
      <c r="F48">
        <v>7.6070000000000002</v>
      </c>
      <c r="G48">
        <v>1.7809999999999999</v>
      </c>
      <c r="H48">
        <v>0.88900000000000001</v>
      </c>
      <c r="I48">
        <v>3.84</v>
      </c>
      <c r="J48">
        <v>96.061000000000007</v>
      </c>
    </row>
    <row r="49" spans="1:10" x14ac:dyDescent="0.25">
      <c r="A49">
        <v>173.113</v>
      </c>
      <c r="B49">
        <v>1.5149999999999999</v>
      </c>
      <c r="C49">
        <v>0.99399999999999999</v>
      </c>
      <c r="D49">
        <v>1.2669999999999999</v>
      </c>
      <c r="E49">
        <v>4.2080000000000002</v>
      </c>
      <c r="F49">
        <v>1.9770000000000001</v>
      </c>
      <c r="G49">
        <v>0.32400000000000001</v>
      </c>
      <c r="H49">
        <v>0.17899999999999999</v>
      </c>
      <c r="I49">
        <v>4.4400000000000004</v>
      </c>
      <c r="J49">
        <v>46.494999999999997</v>
      </c>
    </row>
    <row r="50" spans="1:10" x14ac:dyDescent="0.25">
      <c r="A50">
        <v>173.54900000000001</v>
      </c>
      <c r="B50">
        <v>1.575</v>
      </c>
      <c r="C50">
        <v>1.06</v>
      </c>
      <c r="D50">
        <v>0.621</v>
      </c>
      <c r="E50">
        <v>0.56200000000000006</v>
      </c>
      <c r="F50">
        <v>0.315</v>
      </c>
      <c r="G50">
        <v>0.25700000000000001</v>
      </c>
      <c r="H50">
        <v>0.115</v>
      </c>
      <c r="I50">
        <v>5.4</v>
      </c>
      <c r="J50">
        <v>24.312000000000001</v>
      </c>
    </row>
    <row r="51" spans="1:10" x14ac:dyDescent="0.25">
      <c r="A51">
        <v>176.56299999999999</v>
      </c>
      <c r="B51">
        <v>1.6259999999999999</v>
      </c>
      <c r="C51">
        <v>1.0329999999999999</v>
      </c>
      <c r="D51">
        <v>0.77100000000000002</v>
      </c>
      <c r="E51">
        <v>1.7949999999999999</v>
      </c>
      <c r="F51">
        <v>0.995</v>
      </c>
      <c r="G51">
        <v>0.316</v>
      </c>
      <c r="H51">
        <v>0.152</v>
      </c>
      <c r="I51">
        <v>4.84</v>
      </c>
      <c r="J51">
        <v>32.377000000000002</v>
      </c>
    </row>
    <row r="52" spans="1:10" x14ac:dyDescent="0.25">
      <c r="A52">
        <v>177.85500000000002</v>
      </c>
      <c r="B52">
        <v>1.4470000000000001</v>
      </c>
      <c r="C52">
        <v>0.94499999999999995</v>
      </c>
      <c r="D52">
        <v>1.79</v>
      </c>
      <c r="E52">
        <v>4.2779999999999996</v>
      </c>
      <c r="F52">
        <v>5.2290000000000001</v>
      </c>
      <c r="G52">
        <v>1.7470000000000001</v>
      </c>
      <c r="H52">
        <v>1.0009999999999999</v>
      </c>
      <c r="I52">
        <v>3.78</v>
      </c>
      <c r="J52">
        <v>62.045000000000002</v>
      </c>
    </row>
    <row r="53" spans="1:10" x14ac:dyDescent="0.25">
      <c r="A53">
        <v>179.08100000000002</v>
      </c>
      <c r="B53">
        <v>1.3440000000000001</v>
      </c>
      <c r="C53">
        <v>1.419</v>
      </c>
      <c r="D53">
        <v>5.1319999999999997</v>
      </c>
      <c r="E53">
        <v>6.89</v>
      </c>
      <c r="F53">
        <v>3.7759999999999998</v>
      </c>
      <c r="G53">
        <v>1.43</v>
      </c>
      <c r="H53">
        <v>1.0229999999999999</v>
      </c>
      <c r="I53">
        <v>4.1100000000000003</v>
      </c>
      <c r="J53">
        <v>86.352000000000004</v>
      </c>
    </row>
    <row r="54" spans="1:10" x14ac:dyDescent="0.25">
      <c r="A54">
        <v>179.82599999999999</v>
      </c>
      <c r="B54">
        <v>1.5309999999999999</v>
      </c>
      <c r="C54">
        <v>0.92900000000000005</v>
      </c>
      <c r="D54">
        <v>0.56699999999999995</v>
      </c>
      <c r="E54">
        <v>0.58099999999999996</v>
      </c>
      <c r="F54">
        <v>0.34100000000000003</v>
      </c>
      <c r="G54">
        <v>0.27300000000000002</v>
      </c>
      <c r="H54">
        <v>0.13800000000000001</v>
      </c>
      <c r="I54">
        <v>5.31</v>
      </c>
      <c r="J54">
        <v>23.161000000000001</v>
      </c>
    </row>
    <row r="55" spans="1:10" x14ac:dyDescent="0.25">
      <c r="A55">
        <v>182.178</v>
      </c>
      <c r="B55">
        <v>1.4770000000000001</v>
      </c>
      <c r="C55">
        <v>0.91500000000000004</v>
      </c>
      <c r="D55">
        <v>0.748</v>
      </c>
      <c r="E55">
        <v>1.694</v>
      </c>
      <c r="F55">
        <v>0.871</v>
      </c>
      <c r="G55">
        <v>0.33200000000000002</v>
      </c>
      <c r="H55">
        <v>0.14099999999999999</v>
      </c>
      <c r="I55">
        <v>4.82</v>
      </c>
      <c r="J55">
        <v>29.765999999999998</v>
      </c>
    </row>
    <row r="56" spans="1:10" x14ac:dyDescent="0.25">
      <c r="A56">
        <v>183.983</v>
      </c>
      <c r="B56">
        <v>1.5</v>
      </c>
      <c r="C56">
        <v>0.83799999999999997</v>
      </c>
      <c r="D56">
        <v>0.56499999999999995</v>
      </c>
      <c r="E56">
        <v>0.61499999999999999</v>
      </c>
      <c r="F56">
        <v>0.433</v>
      </c>
      <c r="G56">
        <v>0.27400000000000002</v>
      </c>
      <c r="H56">
        <v>0.13100000000000001</v>
      </c>
      <c r="I56">
        <v>5.23</v>
      </c>
      <c r="J56">
        <v>22.788</v>
      </c>
    </row>
    <row r="57" spans="1:10" x14ac:dyDescent="0.25">
      <c r="A57">
        <v>185.358</v>
      </c>
      <c r="B57">
        <v>1.216</v>
      </c>
      <c r="C57">
        <v>0.74099999999999999</v>
      </c>
      <c r="D57">
        <v>0.52600000000000002</v>
      </c>
      <c r="E57">
        <v>0.52</v>
      </c>
      <c r="F57">
        <v>0.34200000000000003</v>
      </c>
      <c r="G57">
        <v>0.32900000000000001</v>
      </c>
      <c r="H57">
        <v>0.11</v>
      </c>
      <c r="I57">
        <v>5.14</v>
      </c>
      <c r="J57">
        <v>19.456</v>
      </c>
    </row>
    <row r="58" spans="1:10" x14ac:dyDescent="0.25">
      <c r="A58">
        <v>186.22399999999999</v>
      </c>
      <c r="B58">
        <v>1.3140000000000001</v>
      </c>
      <c r="C58">
        <v>0.77400000000000002</v>
      </c>
      <c r="D58">
        <v>1.1679999999999999</v>
      </c>
      <c r="E58">
        <v>5.0789999999999997</v>
      </c>
      <c r="F58">
        <v>3.3140000000000001</v>
      </c>
      <c r="G58">
        <v>0.60799999999999998</v>
      </c>
      <c r="H58">
        <v>0.33500000000000002</v>
      </c>
      <c r="I58">
        <v>4.09</v>
      </c>
      <c r="J58">
        <v>51.491999999999997</v>
      </c>
    </row>
    <row r="59" spans="1:10" x14ac:dyDescent="0.25">
      <c r="A59">
        <v>186.36199999999999</v>
      </c>
      <c r="B59">
        <v>0.16300000000000001</v>
      </c>
      <c r="C59">
        <v>0.13900000000000001</v>
      </c>
      <c r="D59">
        <v>0.11899999999999999</v>
      </c>
      <c r="E59">
        <v>0.10100000000000001</v>
      </c>
      <c r="F59">
        <v>0.108</v>
      </c>
      <c r="G59">
        <v>9.0999999999999998E-2</v>
      </c>
      <c r="H59">
        <v>0.104</v>
      </c>
      <c r="I59">
        <v>4.3499999999999996</v>
      </c>
      <c r="J59">
        <v>3.58</v>
      </c>
    </row>
    <row r="60" spans="1:10" x14ac:dyDescent="0.25">
      <c r="A60">
        <v>186.45699999999999</v>
      </c>
      <c r="B60">
        <v>1.5</v>
      </c>
      <c r="C60">
        <v>0.85399999999999998</v>
      </c>
      <c r="D60">
        <v>0.91800000000000004</v>
      </c>
      <c r="E60">
        <v>2.7280000000000002</v>
      </c>
      <c r="F60">
        <v>1.516</v>
      </c>
      <c r="G60">
        <v>0.502</v>
      </c>
      <c r="H60">
        <v>0.21099999999999999</v>
      </c>
      <c r="I60">
        <v>4.4800000000000004</v>
      </c>
      <c r="J60">
        <v>36.889000000000003</v>
      </c>
    </row>
    <row r="61" spans="1:10" x14ac:dyDescent="0.25">
      <c r="A61">
        <v>186.76600000000002</v>
      </c>
      <c r="B61">
        <v>1.288</v>
      </c>
      <c r="C61">
        <v>0.86199999999999999</v>
      </c>
      <c r="D61">
        <v>0.57999999999999996</v>
      </c>
      <c r="E61">
        <v>0.502</v>
      </c>
      <c r="F61">
        <v>0.33900000000000002</v>
      </c>
      <c r="G61">
        <v>0.3</v>
      </c>
      <c r="H61">
        <v>9.4E-2</v>
      </c>
      <c r="I61">
        <v>5.25</v>
      </c>
      <c r="J61">
        <v>20.806999999999999</v>
      </c>
    </row>
    <row r="62" spans="1:10" x14ac:dyDescent="0.25">
      <c r="A62">
        <v>186.92400000000001</v>
      </c>
      <c r="B62">
        <v>0.157</v>
      </c>
      <c r="C62">
        <v>0.114</v>
      </c>
      <c r="D62">
        <v>8.4000000000000005E-2</v>
      </c>
      <c r="E62">
        <v>6.7000000000000004E-2</v>
      </c>
      <c r="F62">
        <v>4.3999999999999997E-2</v>
      </c>
      <c r="G62">
        <v>3.2000000000000001E-2</v>
      </c>
      <c r="H62">
        <v>1.9E-2</v>
      </c>
      <c r="I62">
        <v>5.19</v>
      </c>
      <c r="J62">
        <v>2.681</v>
      </c>
    </row>
    <row r="63" spans="1:10" x14ac:dyDescent="0.25">
      <c r="A63">
        <v>189.23500000000001</v>
      </c>
      <c r="B63">
        <v>1.5169999999999999</v>
      </c>
      <c r="C63">
        <v>1.1339999999999999</v>
      </c>
      <c r="D63">
        <v>0.58199999999999996</v>
      </c>
      <c r="E63">
        <v>0.51900000000000002</v>
      </c>
      <c r="F63">
        <v>0.371</v>
      </c>
      <c r="G63">
        <v>0.3</v>
      </c>
      <c r="H63">
        <v>0.112</v>
      </c>
      <c r="I63">
        <v>5.34</v>
      </c>
      <c r="J63">
        <v>24.233000000000001</v>
      </c>
    </row>
    <row r="64" spans="1:10" x14ac:dyDescent="0.25">
      <c r="A64">
        <v>189.25</v>
      </c>
      <c r="B64">
        <v>1.64</v>
      </c>
      <c r="C64">
        <v>2.9249999999999998</v>
      </c>
      <c r="D64">
        <v>0.77100000000000002</v>
      </c>
      <c r="E64">
        <v>0.79800000000000004</v>
      </c>
      <c r="F64">
        <v>0.45600000000000002</v>
      </c>
      <c r="G64">
        <v>0.42299999999999999</v>
      </c>
      <c r="H64">
        <v>0.25700000000000001</v>
      </c>
      <c r="I64">
        <v>5.3</v>
      </c>
      <c r="J64">
        <v>38.551000000000002</v>
      </c>
    </row>
    <row r="65" spans="1:10" x14ac:dyDescent="0.25">
      <c r="A65">
        <v>189.36</v>
      </c>
      <c r="B65">
        <v>1.536</v>
      </c>
      <c r="C65">
        <v>2.8140000000000001</v>
      </c>
      <c r="D65">
        <v>0.86399999999999999</v>
      </c>
      <c r="E65">
        <v>0.71299999999999997</v>
      </c>
      <c r="F65">
        <v>0.504</v>
      </c>
      <c r="G65">
        <v>0.435</v>
      </c>
      <c r="H65">
        <v>0.16200000000000001</v>
      </c>
      <c r="I65">
        <v>5.32</v>
      </c>
      <c r="J65">
        <v>37.356999999999999</v>
      </c>
    </row>
    <row r="66" spans="1:10" x14ac:dyDescent="0.25">
      <c r="A66">
        <v>189.56400000000002</v>
      </c>
      <c r="B66">
        <v>1.2629999999999999</v>
      </c>
      <c r="C66">
        <v>0.65700000000000003</v>
      </c>
      <c r="D66">
        <v>0.77700000000000002</v>
      </c>
      <c r="E66">
        <v>3.7519999999999998</v>
      </c>
      <c r="F66">
        <v>2.7850000000000001</v>
      </c>
      <c r="G66">
        <v>0.435</v>
      </c>
      <c r="H66">
        <v>0.22800000000000001</v>
      </c>
      <c r="I66">
        <v>4.16</v>
      </c>
      <c r="J66">
        <v>41.134</v>
      </c>
    </row>
    <row r="67" spans="1:10" x14ac:dyDescent="0.25">
      <c r="A67">
        <v>189.751</v>
      </c>
      <c r="B67">
        <v>1.6819999999999999</v>
      </c>
      <c r="C67">
        <v>2.2890000000000001</v>
      </c>
      <c r="D67">
        <v>0.71299999999999997</v>
      </c>
      <c r="E67">
        <v>0.64700000000000002</v>
      </c>
      <c r="F67">
        <v>0.41799999999999998</v>
      </c>
      <c r="G67">
        <v>0.31900000000000001</v>
      </c>
      <c r="H67">
        <v>0.14199999999999999</v>
      </c>
      <c r="I67">
        <v>5.43</v>
      </c>
      <c r="J67">
        <v>33.694000000000003</v>
      </c>
    </row>
    <row r="68" spans="1:10" x14ac:dyDescent="0.25">
      <c r="A68">
        <v>189.86099999999999</v>
      </c>
      <c r="B68">
        <v>1.4550000000000001</v>
      </c>
      <c r="C68">
        <v>1.21</v>
      </c>
      <c r="D68">
        <v>3.0419999999999998</v>
      </c>
      <c r="E68">
        <v>12.464</v>
      </c>
      <c r="F68">
        <v>5.8339999999999996</v>
      </c>
      <c r="G68">
        <v>0.90700000000000003</v>
      </c>
      <c r="H68">
        <v>0.81399999999999995</v>
      </c>
      <c r="I68">
        <v>3.99</v>
      </c>
      <c r="J68">
        <v>102.64100000000001</v>
      </c>
    </row>
    <row r="69" spans="1:10" x14ac:dyDescent="0.25">
      <c r="A69">
        <v>190.39400000000001</v>
      </c>
      <c r="B69">
        <v>0.153</v>
      </c>
      <c r="C69">
        <v>0.114</v>
      </c>
      <c r="D69">
        <v>8.4000000000000005E-2</v>
      </c>
      <c r="E69">
        <v>6.3E-2</v>
      </c>
      <c r="F69">
        <v>4.3999999999999997E-2</v>
      </c>
      <c r="G69">
        <v>3.3000000000000002E-2</v>
      </c>
      <c r="H69">
        <v>1.6E-2</v>
      </c>
      <c r="I69">
        <v>5.21</v>
      </c>
      <c r="J69">
        <v>2.645</v>
      </c>
    </row>
    <row r="70" spans="1:10" x14ac:dyDescent="0.25">
      <c r="A70">
        <v>190.511</v>
      </c>
      <c r="B70">
        <v>1.3919999999999999</v>
      </c>
      <c r="C70">
        <v>0.70399999999999996</v>
      </c>
      <c r="D70">
        <v>0.82299999999999995</v>
      </c>
      <c r="E70">
        <v>1.5349999999999999</v>
      </c>
      <c r="F70">
        <v>0.96699999999999997</v>
      </c>
      <c r="G70">
        <v>0.29699999999999999</v>
      </c>
      <c r="H70">
        <v>0.13900000000000001</v>
      </c>
      <c r="I70">
        <v>4.76</v>
      </c>
      <c r="J70">
        <v>27.859000000000002</v>
      </c>
    </row>
    <row r="71" spans="1:10" x14ac:dyDescent="0.25">
      <c r="A71">
        <v>190.61099999999999</v>
      </c>
      <c r="B71">
        <v>1.3620000000000001</v>
      </c>
      <c r="C71">
        <v>0.69899999999999995</v>
      </c>
      <c r="D71">
        <v>0.78</v>
      </c>
      <c r="E71">
        <v>2.2469999999999999</v>
      </c>
      <c r="F71">
        <v>1.107</v>
      </c>
      <c r="G71">
        <v>0.41299999999999998</v>
      </c>
      <c r="H71">
        <v>0.23699999999999999</v>
      </c>
      <c r="I71">
        <v>4.53</v>
      </c>
      <c r="J71">
        <v>30.997</v>
      </c>
    </row>
    <row r="72" spans="1:10" x14ac:dyDescent="0.25">
      <c r="A72">
        <v>191.36799999999999</v>
      </c>
      <c r="B72">
        <v>1.5089999999999999</v>
      </c>
      <c r="C72">
        <v>0.94799999999999995</v>
      </c>
      <c r="D72">
        <v>1.2809999999999999</v>
      </c>
      <c r="E72">
        <v>2.0569999999999999</v>
      </c>
      <c r="F72">
        <v>1.7789999999999999</v>
      </c>
      <c r="G72">
        <v>0.35099999999999998</v>
      </c>
      <c r="H72">
        <v>0.19400000000000001</v>
      </c>
      <c r="I72">
        <v>4.57</v>
      </c>
      <c r="J72">
        <v>37.113</v>
      </c>
    </row>
    <row r="73" spans="1:10" x14ac:dyDescent="0.25">
      <c r="A73">
        <v>191.96899999999999</v>
      </c>
      <c r="B73">
        <v>0.158</v>
      </c>
      <c r="C73">
        <v>0.11</v>
      </c>
      <c r="D73">
        <v>8.1000000000000003E-2</v>
      </c>
      <c r="E73">
        <v>6.4000000000000001E-2</v>
      </c>
      <c r="F73">
        <v>4.7E-2</v>
      </c>
      <c r="G73">
        <v>2.5999999999999999E-2</v>
      </c>
      <c r="H73">
        <v>2.3E-2</v>
      </c>
      <c r="I73">
        <v>5.2</v>
      </c>
      <c r="J73">
        <v>2.6469999999999998</v>
      </c>
    </row>
    <row r="74" spans="1:10" x14ac:dyDescent="0.25">
      <c r="A74">
        <v>193.37</v>
      </c>
      <c r="B74">
        <v>0.79800000000000004</v>
      </c>
      <c r="C74">
        <v>0.624</v>
      </c>
      <c r="D74">
        <v>0.98299999999999998</v>
      </c>
      <c r="E74">
        <v>1.7689999999999999</v>
      </c>
      <c r="F74">
        <v>1.5569999999999999</v>
      </c>
      <c r="G74">
        <v>0.55400000000000005</v>
      </c>
      <c r="H74">
        <v>0.27400000000000002</v>
      </c>
      <c r="I74">
        <v>4.17</v>
      </c>
      <c r="J74">
        <v>27.373999999999999</v>
      </c>
    </row>
    <row r="75" spans="1:10" x14ac:dyDescent="0.25">
      <c r="A75">
        <v>195.43</v>
      </c>
      <c r="B75">
        <v>0.89400000000000002</v>
      </c>
      <c r="C75">
        <v>0.68700000000000006</v>
      </c>
      <c r="D75">
        <v>0.88700000000000001</v>
      </c>
      <c r="E75">
        <v>3.3180000000000001</v>
      </c>
      <c r="F75">
        <v>4.306</v>
      </c>
      <c r="G75">
        <v>1.41</v>
      </c>
      <c r="H75">
        <v>0.98299999999999998</v>
      </c>
      <c r="I75">
        <v>3.59</v>
      </c>
      <c r="J75">
        <v>44.807000000000002</v>
      </c>
    </row>
    <row r="76" spans="1:10" x14ac:dyDescent="0.25">
      <c r="A76">
        <v>198.84199999999998</v>
      </c>
      <c r="B76">
        <v>0.86</v>
      </c>
      <c r="C76">
        <v>0.61099999999999999</v>
      </c>
      <c r="D76">
        <v>0.60199999999999998</v>
      </c>
      <c r="E76">
        <v>1.885</v>
      </c>
      <c r="F76">
        <v>0.96599999999999997</v>
      </c>
      <c r="G76">
        <v>0.42799999999999999</v>
      </c>
      <c r="H76">
        <v>0.26700000000000002</v>
      </c>
      <c r="I76">
        <v>4.32</v>
      </c>
      <c r="J76">
        <v>24.257000000000001</v>
      </c>
    </row>
    <row r="77" spans="1:10" x14ac:dyDescent="0.25">
      <c r="A77">
        <v>198.88300000000001</v>
      </c>
      <c r="B77">
        <v>0.90100000000000002</v>
      </c>
      <c r="C77">
        <v>0.63300000000000001</v>
      </c>
      <c r="D77">
        <v>0.875</v>
      </c>
      <c r="E77">
        <v>3.3490000000000002</v>
      </c>
      <c r="F77">
        <v>2.371</v>
      </c>
      <c r="G77">
        <v>0.57099999999999995</v>
      </c>
      <c r="H77">
        <v>0.34300000000000003</v>
      </c>
      <c r="I77">
        <v>4.03</v>
      </c>
      <c r="J77">
        <v>36.475000000000001</v>
      </c>
    </row>
    <row r="78" spans="1:10" x14ac:dyDescent="0.25">
      <c r="A78">
        <v>201.32900000000001</v>
      </c>
      <c r="B78">
        <v>0.997</v>
      </c>
      <c r="C78">
        <v>0.63200000000000001</v>
      </c>
      <c r="D78">
        <v>0.54</v>
      </c>
      <c r="E78">
        <v>0.58199999999999996</v>
      </c>
      <c r="F78">
        <v>0.33</v>
      </c>
      <c r="G78">
        <v>0.30399999999999999</v>
      </c>
      <c r="H78">
        <v>0.11799999999999999</v>
      </c>
      <c r="I78">
        <v>5</v>
      </c>
      <c r="J78">
        <v>17.516999999999999</v>
      </c>
    </row>
    <row r="79" spans="1:10" x14ac:dyDescent="0.25">
      <c r="A79">
        <v>210.62400000000002</v>
      </c>
      <c r="B79">
        <v>0.91100000000000003</v>
      </c>
      <c r="C79">
        <v>0.68200000000000005</v>
      </c>
      <c r="D79">
        <v>1.778</v>
      </c>
      <c r="E79">
        <v>4.8099999999999996</v>
      </c>
      <c r="F79">
        <v>3.35</v>
      </c>
      <c r="G79">
        <v>0.72199999999999998</v>
      </c>
      <c r="H79">
        <v>0.53800000000000003</v>
      </c>
      <c r="I79">
        <v>3.96</v>
      </c>
      <c r="J79">
        <v>50.633000000000003</v>
      </c>
    </row>
    <row r="80" spans="1:10" x14ac:dyDescent="0.25">
      <c r="A80">
        <v>218.857</v>
      </c>
      <c r="B80">
        <v>0.873</v>
      </c>
      <c r="C80">
        <v>0.59299999999999997</v>
      </c>
      <c r="D80">
        <v>0.53400000000000003</v>
      </c>
      <c r="E80">
        <v>0.45500000000000002</v>
      </c>
      <c r="F80">
        <v>0.33700000000000002</v>
      </c>
      <c r="G80">
        <v>0.249</v>
      </c>
      <c r="H80">
        <v>0.14000000000000001</v>
      </c>
      <c r="I80">
        <v>4.97</v>
      </c>
      <c r="J80">
        <v>15.81</v>
      </c>
    </row>
    <row r="81" spans="1:10" x14ac:dyDescent="0.25">
      <c r="A81">
        <v>219.96600000000001</v>
      </c>
      <c r="B81">
        <v>1.0609999999999999</v>
      </c>
      <c r="C81">
        <v>0.67300000000000004</v>
      </c>
      <c r="D81">
        <v>0.54900000000000004</v>
      </c>
      <c r="E81">
        <v>0.54800000000000004</v>
      </c>
      <c r="F81">
        <v>0.32400000000000001</v>
      </c>
      <c r="G81">
        <v>0.25600000000000001</v>
      </c>
      <c r="H81">
        <v>9.2999999999999999E-2</v>
      </c>
      <c r="I81">
        <v>5.13</v>
      </c>
      <c r="J81">
        <v>17.978000000000002</v>
      </c>
    </row>
    <row r="82" spans="1:10" x14ac:dyDescent="0.25">
      <c r="A82">
        <v>232.31100000000001</v>
      </c>
      <c r="B82">
        <v>1.62</v>
      </c>
      <c r="C82">
        <v>0.97399999999999998</v>
      </c>
      <c r="D82">
        <v>1.1890000000000001</v>
      </c>
      <c r="E82">
        <v>3.1619999999999999</v>
      </c>
      <c r="F82">
        <v>3.036</v>
      </c>
      <c r="G82">
        <v>1.2470000000000001</v>
      </c>
      <c r="H82">
        <v>0.59199999999999997</v>
      </c>
      <c r="I82">
        <v>4.0599999999999996</v>
      </c>
      <c r="J82">
        <v>47.97</v>
      </c>
    </row>
    <row r="83" spans="1:10" x14ac:dyDescent="0.25">
      <c r="A83">
        <v>233.93600000000001</v>
      </c>
      <c r="B83">
        <v>1.56</v>
      </c>
      <c r="C83">
        <v>0.98299999999999998</v>
      </c>
      <c r="D83">
        <v>0.58699999999999997</v>
      </c>
      <c r="E83">
        <v>0.48499999999999999</v>
      </c>
      <c r="F83">
        <v>0.35299999999999998</v>
      </c>
      <c r="G83">
        <v>0.30099999999999999</v>
      </c>
      <c r="H83">
        <v>7.8E-2</v>
      </c>
      <c r="I83">
        <v>5.39</v>
      </c>
      <c r="J83">
        <v>23.434999999999999</v>
      </c>
    </row>
    <row r="84" spans="1:10" x14ac:dyDescent="0.25">
      <c r="A84">
        <v>234.749</v>
      </c>
      <c r="B84">
        <v>0.16</v>
      </c>
      <c r="C84">
        <v>0.11700000000000001</v>
      </c>
      <c r="D84">
        <v>8.7999999999999995E-2</v>
      </c>
      <c r="E84">
        <v>5.8000000000000003E-2</v>
      </c>
      <c r="F84">
        <v>4.2999999999999997E-2</v>
      </c>
      <c r="G84">
        <v>4.2000000000000003E-2</v>
      </c>
      <c r="H84">
        <v>3.2000000000000001E-2</v>
      </c>
      <c r="I84">
        <v>5.07</v>
      </c>
      <c r="J84">
        <v>2.7440000000000002</v>
      </c>
    </row>
    <row r="85" spans="1:10" x14ac:dyDescent="0.25">
      <c r="A85">
        <v>236.249</v>
      </c>
      <c r="B85">
        <v>1.4810000000000001</v>
      </c>
      <c r="C85">
        <v>0.92300000000000004</v>
      </c>
      <c r="D85">
        <v>0.54</v>
      </c>
      <c r="E85">
        <v>0.51600000000000001</v>
      </c>
      <c r="F85">
        <v>0.35299999999999998</v>
      </c>
      <c r="G85">
        <v>0.25</v>
      </c>
      <c r="H85">
        <v>0.12</v>
      </c>
      <c r="I85">
        <v>5.34</v>
      </c>
      <c r="J85">
        <v>22.346</v>
      </c>
    </row>
    <row r="86" spans="1:10" x14ac:dyDescent="0.25">
      <c r="A86">
        <v>237.34299999999999</v>
      </c>
      <c r="B86">
        <v>1.425</v>
      </c>
      <c r="C86">
        <v>0.93799999999999994</v>
      </c>
      <c r="D86">
        <v>0.55400000000000005</v>
      </c>
      <c r="E86">
        <v>0.52700000000000002</v>
      </c>
      <c r="F86">
        <v>0.31</v>
      </c>
      <c r="G86">
        <v>0.29099999999999998</v>
      </c>
      <c r="H86">
        <v>0.129</v>
      </c>
      <c r="I86">
        <v>5.3</v>
      </c>
      <c r="J86">
        <v>22.119</v>
      </c>
    </row>
    <row r="87" spans="1:10" x14ac:dyDescent="0.25">
      <c r="A87">
        <v>239.75900000000001</v>
      </c>
      <c r="B87">
        <v>1.4219999999999999</v>
      </c>
      <c r="C87">
        <v>0.72199999999999998</v>
      </c>
      <c r="D87">
        <v>0.73599999999999999</v>
      </c>
      <c r="E87">
        <v>1.823</v>
      </c>
      <c r="F87">
        <v>1.0409999999999999</v>
      </c>
      <c r="G87">
        <v>0.60899999999999999</v>
      </c>
      <c r="H87">
        <v>0.307</v>
      </c>
      <c r="I87">
        <v>4.49</v>
      </c>
      <c r="J87">
        <v>29.905999999999999</v>
      </c>
    </row>
    <row r="88" spans="1:10" x14ac:dyDescent="0.25">
      <c r="A88">
        <v>240.68700000000001</v>
      </c>
      <c r="B88">
        <v>1.4570000000000001</v>
      </c>
      <c r="C88">
        <v>1.0589999999999999</v>
      </c>
      <c r="D88">
        <v>4.0709999999999997</v>
      </c>
      <c r="E88">
        <v>14.161</v>
      </c>
      <c r="F88">
        <v>7.0949999999999998</v>
      </c>
      <c r="G88">
        <v>0.55700000000000005</v>
      </c>
      <c r="H88">
        <v>0.32300000000000001</v>
      </c>
      <c r="I88">
        <v>4.05</v>
      </c>
      <c r="J88">
        <v>116.276</v>
      </c>
    </row>
    <row r="89" spans="1:10" x14ac:dyDescent="0.25">
      <c r="A89">
        <v>241.358</v>
      </c>
      <c r="B89">
        <v>1.472</v>
      </c>
      <c r="C89">
        <v>0.97899999999999998</v>
      </c>
      <c r="D89">
        <v>1.4450000000000001</v>
      </c>
      <c r="E89">
        <v>2.4510000000000001</v>
      </c>
      <c r="F89">
        <v>0.99399999999999999</v>
      </c>
      <c r="G89">
        <v>0.48699999999999999</v>
      </c>
      <c r="H89">
        <v>0.40500000000000003</v>
      </c>
      <c r="I89">
        <v>4.5599999999999996</v>
      </c>
      <c r="J89">
        <v>37.567999999999998</v>
      </c>
    </row>
    <row r="90" spans="1:10" x14ac:dyDescent="0.25">
      <c r="A90">
        <v>241.696</v>
      </c>
      <c r="B90">
        <v>1.3959999999999999</v>
      </c>
      <c r="C90">
        <v>0.97299999999999998</v>
      </c>
      <c r="D90">
        <v>0.58199999999999996</v>
      </c>
      <c r="E90">
        <v>0.54500000000000004</v>
      </c>
      <c r="F90">
        <v>0.34899999999999998</v>
      </c>
      <c r="G90">
        <v>0.30199999999999999</v>
      </c>
      <c r="H90">
        <v>0.13500000000000001</v>
      </c>
      <c r="I90">
        <v>5.25</v>
      </c>
      <c r="J90">
        <v>22.483000000000001</v>
      </c>
    </row>
    <row r="91" spans="1:10" x14ac:dyDescent="0.25">
      <c r="A91">
        <v>241.821</v>
      </c>
      <c r="B91">
        <v>1.4259999999999999</v>
      </c>
      <c r="C91">
        <v>0.89200000000000002</v>
      </c>
      <c r="D91">
        <v>0.55300000000000005</v>
      </c>
      <c r="E91">
        <v>0.55700000000000005</v>
      </c>
      <c r="F91">
        <v>0.40600000000000003</v>
      </c>
      <c r="G91">
        <v>0.29099999999999998</v>
      </c>
      <c r="H91">
        <v>0.13600000000000001</v>
      </c>
      <c r="I91">
        <v>5.23</v>
      </c>
      <c r="J91">
        <v>22.263999999999999</v>
      </c>
    </row>
    <row r="92" spans="1:10" x14ac:dyDescent="0.25">
      <c r="A92">
        <v>245.446</v>
      </c>
      <c r="B92">
        <v>1.603</v>
      </c>
      <c r="C92">
        <v>1.0049999999999999</v>
      </c>
      <c r="D92">
        <v>0.60399999999999998</v>
      </c>
      <c r="E92">
        <v>0.53300000000000003</v>
      </c>
      <c r="F92">
        <v>0.33900000000000002</v>
      </c>
      <c r="G92">
        <v>0.318</v>
      </c>
      <c r="H92">
        <v>0.121</v>
      </c>
      <c r="I92">
        <v>5.35</v>
      </c>
      <c r="J92">
        <v>24.18</v>
      </c>
    </row>
    <row r="93" spans="1:10" x14ac:dyDescent="0.25">
      <c r="A93">
        <v>245.66499999999999</v>
      </c>
      <c r="B93">
        <v>1.6240000000000001</v>
      </c>
      <c r="C93">
        <v>1.038</v>
      </c>
      <c r="D93">
        <v>0.57499999999999996</v>
      </c>
      <c r="E93">
        <v>0.60699999999999998</v>
      </c>
      <c r="F93">
        <v>0.36299999999999999</v>
      </c>
      <c r="G93">
        <v>0.26700000000000002</v>
      </c>
      <c r="H93">
        <v>0.125</v>
      </c>
      <c r="I93">
        <v>5.36</v>
      </c>
      <c r="J93">
        <v>24.646999999999998</v>
      </c>
    </row>
    <row r="94" spans="1:10" x14ac:dyDescent="0.25">
      <c r="A94">
        <v>246.50900000000001</v>
      </c>
      <c r="B94">
        <v>0.71699999999999997</v>
      </c>
      <c r="C94">
        <v>0.34799999999999998</v>
      </c>
      <c r="D94">
        <v>0.32300000000000001</v>
      </c>
      <c r="E94">
        <v>0.72199999999999998</v>
      </c>
      <c r="F94">
        <v>0.47699999999999998</v>
      </c>
      <c r="G94">
        <v>0.192</v>
      </c>
      <c r="H94">
        <v>0.20699999999999999</v>
      </c>
      <c r="I94">
        <v>4.57</v>
      </c>
      <c r="J94">
        <v>13.635</v>
      </c>
    </row>
    <row r="95" spans="1:10" x14ac:dyDescent="0.25">
      <c r="A95">
        <v>247.16499999999999</v>
      </c>
      <c r="B95">
        <v>1.6040000000000001</v>
      </c>
      <c r="C95">
        <v>0.83799999999999997</v>
      </c>
      <c r="D95">
        <v>0.56999999999999995</v>
      </c>
      <c r="E95">
        <v>0.58699999999999997</v>
      </c>
      <c r="F95">
        <v>0.43</v>
      </c>
      <c r="G95">
        <v>0.26500000000000001</v>
      </c>
      <c r="H95">
        <v>0.152</v>
      </c>
      <c r="I95">
        <v>5.27</v>
      </c>
      <c r="J95">
        <v>23.434000000000001</v>
      </c>
    </row>
    <row r="96" spans="1:10" x14ac:dyDescent="0.25">
      <c r="A96">
        <v>247.821</v>
      </c>
      <c r="B96">
        <v>0.15</v>
      </c>
      <c r="C96">
        <v>0.115</v>
      </c>
      <c r="D96">
        <v>8.5000000000000006E-2</v>
      </c>
      <c r="E96">
        <v>6.0999999999999999E-2</v>
      </c>
      <c r="F96">
        <v>4.2999999999999997E-2</v>
      </c>
      <c r="G96">
        <v>2.9000000000000001E-2</v>
      </c>
      <c r="H96">
        <v>1.7999999999999999E-2</v>
      </c>
      <c r="I96">
        <v>5.22</v>
      </c>
      <c r="J96">
        <v>2.6080000000000001</v>
      </c>
    </row>
    <row r="97" spans="1:10" x14ac:dyDescent="0.25">
      <c r="A97">
        <v>247.88400000000001</v>
      </c>
      <c r="B97">
        <v>1.5209999999999999</v>
      </c>
      <c r="C97">
        <v>1.2549999999999999</v>
      </c>
      <c r="D97">
        <v>2.1560000000000001</v>
      </c>
      <c r="E97">
        <v>3.7250000000000001</v>
      </c>
      <c r="F97">
        <v>2.2530000000000001</v>
      </c>
      <c r="G97">
        <v>0.55300000000000005</v>
      </c>
      <c r="H97">
        <v>0.53800000000000003</v>
      </c>
      <c r="I97">
        <v>4.3499999999999996</v>
      </c>
      <c r="J97">
        <v>52.258000000000003</v>
      </c>
    </row>
    <row r="98" spans="1:10" x14ac:dyDescent="0.25">
      <c r="A98">
        <v>247.93299999999999</v>
      </c>
      <c r="B98">
        <v>1.476</v>
      </c>
      <c r="C98">
        <v>0.89100000000000001</v>
      </c>
      <c r="D98">
        <v>0.53300000000000003</v>
      </c>
      <c r="E98">
        <v>0.55700000000000005</v>
      </c>
      <c r="F98">
        <v>0.33800000000000002</v>
      </c>
      <c r="G98">
        <v>0.29099999999999998</v>
      </c>
      <c r="H98">
        <v>0.125</v>
      </c>
      <c r="I98">
        <v>5.29</v>
      </c>
      <c r="J98">
        <v>22.294</v>
      </c>
    </row>
    <row r="99" spans="1:10" x14ac:dyDescent="0.25">
      <c r="A99">
        <v>248.37299999999999</v>
      </c>
      <c r="B99">
        <v>0.157</v>
      </c>
      <c r="C99">
        <v>0.11600000000000001</v>
      </c>
      <c r="D99">
        <v>8.7999999999999995E-2</v>
      </c>
      <c r="E99">
        <v>0.06</v>
      </c>
      <c r="F99">
        <v>0.04</v>
      </c>
      <c r="G99">
        <v>2.5000000000000001E-2</v>
      </c>
      <c r="H99">
        <v>1.4E-2</v>
      </c>
      <c r="I99">
        <v>5.32</v>
      </c>
      <c r="J99">
        <v>2.653</v>
      </c>
    </row>
    <row r="100" spans="1:10" x14ac:dyDescent="0.25">
      <c r="A100">
        <v>248.453</v>
      </c>
      <c r="B100">
        <v>1.5229999999999999</v>
      </c>
      <c r="C100">
        <v>1.391</v>
      </c>
      <c r="D100">
        <v>2.6469999999999998</v>
      </c>
      <c r="E100">
        <v>4.6420000000000003</v>
      </c>
      <c r="F100">
        <v>2.085</v>
      </c>
      <c r="G100">
        <v>1.0609999999999999</v>
      </c>
      <c r="H100">
        <v>1.1140000000000001</v>
      </c>
      <c r="I100">
        <v>4.17</v>
      </c>
      <c r="J100">
        <v>60.3</v>
      </c>
    </row>
    <row r="101" spans="1:10" x14ac:dyDescent="0.25">
      <c r="A101">
        <v>249.16200000000001</v>
      </c>
      <c r="B101">
        <v>1.399</v>
      </c>
      <c r="C101">
        <v>0.97199999999999998</v>
      </c>
      <c r="D101">
        <v>4.0789999999999997</v>
      </c>
      <c r="E101">
        <v>7.6639999999999997</v>
      </c>
      <c r="F101">
        <v>4.7560000000000002</v>
      </c>
      <c r="G101">
        <v>2.4220000000000002</v>
      </c>
      <c r="H101">
        <v>2.1040000000000001</v>
      </c>
      <c r="I101">
        <v>3.76</v>
      </c>
      <c r="J101">
        <v>87.89</v>
      </c>
    </row>
    <row r="102" spans="1:10" x14ac:dyDescent="0.25">
      <c r="A102">
        <v>249.51599999999999</v>
      </c>
      <c r="B102">
        <v>1.5389999999999999</v>
      </c>
      <c r="C102">
        <v>1.2410000000000001</v>
      </c>
      <c r="D102">
        <v>6.1790000000000003</v>
      </c>
      <c r="E102">
        <v>10.253</v>
      </c>
      <c r="F102">
        <v>7.1319999999999997</v>
      </c>
      <c r="G102">
        <v>0.98499999999999999</v>
      </c>
      <c r="H102">
        <v>0.85299999999999998</v>
      </c>
      <c r="I102">
        <v>4.0599999999999996</v>
      </c>
      <c r="J102">
        <v>114.346</v>
      </c>
    </row>
    <row r="103" spans="1:10" x14ac:dyDescent="0.25">
      <c r="A103">
        <v>249.601</v>
      </c>
      <c r="B103">
        <v>1.508</v>
      </c>
      <c r="C103">
        <v>1.0009999999999999</v>
      </c>
      <c r="D103">
        <v>1.5649999999999999</v>
      </c>
      <c r="E103">
        <v>3.1110000000000002</v>
      </c>
      <c r="F103">
        <v>2.214</v>
      </c>
      <c r="G103">
        <v>0.69399999999999995</v>
      </c>
      <c r="H103">
        <v>0.41799999999999998</v>
      </c>
      <c r="I103">
        <v>4.3099999999999996</v>
      </c>
      <c r="J103">
        <v>45.286000000000001</v>
      </c>
    </row>
    <row r="104" spans="1:10" x14ac:dyDescent="0.25">
      <c r="A104">
        <v>249.87299999999999</v>
      </c>
      <c r="B104">
        <v>1.597</v>
      </c>
      <c r="C104">
        <v>1.0840000000000001</v>
      </c>
      <c r="D104">
        <v>2.2400000000000002</v>
      </c>
      <c r="E104">
        <v>5.3280000000000003</v>
      </c>
      <c r="F104">
        <v>2.4700000000000002</v>
      </c>
      <c r="G104">
        <v>0.54</v>
      </c>
      <c r="H104">
        <v>0.4</v>
      </c>
      <c r="I104">
        <v>4.33</v>
      </c>
      <c r="J104">
        <v>59.087000000000003</v>
      </c>
    </row>
    <row r="105" spans="1:10" x14ac:dyDescent="0.25">
      <c r="A105">
        <v>250.59199999999998</v>
      </c>
      <c r="B105">
        <v>0.155</v>
      </c>
      <c r="C105">
        <v>0.114</v>
      </c>
      <c r="D105">
        <v>8.6999999999999994E-2</v>
      </c>
      <c r="E105">
        <v>6.4000000000000001E-2</v>
      </c>
      <c r="F105">
        <v>4.3999999999999997E-2</v>
      </c>
      <c r="G105">
        <v>2.8000000000000001E-2</v>
      </c>
      <c r="H105">
        <v>1.7999999999999999E-2</v>
      </c>
      <c r="I105">
        <v>5.23</v>
      </c>
      <c r="J105">
        <v>2.665</v>
      </c>
    </row>
    <row r="106" spans="1:10" x14ac:dyDescent="0.25">
      <c r="A106">
        <v>250.87299999999999</v>
      </c>
      <c r="B106">
        <v>1.6060000000000001</v>
      </c>
      <c r="C106">
        <v>1.071</v>
      </c>
      <c r="D106">
        <v>0.57699999999999996</v>
      </c>
      <c r="E106">
        <v>0.52800000000000002</v>
      </c>
      <c r="F106">
        <v>0.377</v>
      </c>
      <c r="G106">
        <v>0.26600000000000001</v>
      </c>
      <c r="H106">
        <v>7.6999999999999999E-2</v>
      </c>
      <c r="I106">
        <v>5.42</v>
      </c>
      <c r="J106">
        <v>24.404</v>
      </c>
    </row>
    <row r="107" spans="1:10" x14ac:dyDescent="0.25">
      <c r="A107">
        <v>250.99799999999999</v>
      </c>
      <c r="B107">
        <v>0.156</v>
      </c>
      <c r="C107">
        <v>0.115</v>
      </c>
      <c r="D107">
        <v>8.5000000000000006E-2</v>
      </c>
      <c r="E107">
        <v>5.6000000000000001E-2</v>
      </c>
      <c r="F107">
        <v>3.6999999999999998E-2</v>
      </c>
      <c r="G107">
        <v>3.1E-2</v>
      </c>
      <c r="H107">
        <v>1.7000000000000001E-2</v>
      </c>
      <c r="I107">
        <v>5.28</v>
      </c>
      <c r="J107">
        <v>2.6219999999999999</v>
      </c>
    </row>
    <row r="108" spans="1:10" x14ac:dyDescent="0.25">
      <c r="A108">
        <v>251.34199999999998</v>
      </c>
      <c r="B108">
        <v>1.337</v>
      </c>
      <c r="C108">
        <v>0.71299999999999997</v>
      </c>
      <c r="D108">
        <v>0.55100000000000005</v>
      </c>
      <c r="E108">
        <v>0.58599999999999997</v>
      </c>
      <c r="F108">
        <v>0.377</v>
      </c>
      <c r="G108">
        <v>0.33600000000000002</v>
      </c>
      <c r="H108">
        <v>0.11600000000000001</v>
      </c>
      <c r="I108">
        <v>5.14</v>
      </c>
      <c r="J108">
        <v>20.658000000000001</v>
      </c>
    </row>
    <row r="109" spans="1:10" x14ac:dyDescent="0.25">
      <c r="A109">
        <v>251.53</v>
      </c>
      <c r="B109">
        <v>1.377</v>
      </c>
      <c r="C109">
        <v>0.70399999999999996</v>
      </c>
      <c r="D109">
        <v>1.6439999999999999</v>
      </c>
      <c r="E109">
        <v>3.5830000000000002</v>
      </c>
      <c r="F109">
        <v>2.72</v>
      </c>
      <c r="G109">
        <v>0.97499999999999998</v>
      </c>
      <c r="H109">
        <v>0.89600000000000002</v>
      </c>
      <c r="I109">
        <v>3.99</v>
      </c>
      <c r="J109">
        <v>47.42</v>
      </c>
    </row>
    <row r="110" spans="1:10" x14ac:dyDescent="0.25">
      <c r="A110">
        <v>252.18600000000001</v>
      </c>
      <c r="B110">
        <v>1.347</v>
      </c>
      <c r="C110">
        <v>0.9</v>
      </c>
      <c r="D110">
        <v>0.58199999999999996</v>
      </c>
      <c r="E110">
        <v>0.55200000000000005</v>
      </c>
      <c r="F110">
        <v>0.36099999999999999</v>
      </c>
      <c r="G110">
        <v>0.32400000000000001</v>
      </c>
      <c r="H110">
        <v>0.191</v>
      </c>
      <c r="I110">
        <v>5.14</v>
      </c>
      <c r="J110">
        <v>21.866</v>
      </c>
    </row>
    <row r="111" spans="1:10" x14ac:dyDescent="0.25">
      <c r="A111">
        <v>252.297</v>
      </c>
      <c r="B111">
        <v>1.2669999999999999</v>
      </c>
      <c r="C111">
        <v>0.80700000000000005</v>
      </c>
      <c r="D111">
        <v>1.349</v>
      </c>
      <c r="E111">
        <v>2.6259999999999999</v>
      </c>
      <c r="F111">
        <v>1.1240000000000001</v>
      </c>
      <c r="G111">
        <v>0.36699999999999999</v>
      </c>
      <c r="H111">
        <v>0.18099999999999999</v>
      </c>
      <c r="I111">
        <v>4.57</v>
      </c>
      <c r="J111">
        <v>35.244999999999997</v>
      </c>
    </row>
    <row r="112" spans="1:10" x14ac:dyDescent="0.25">
      <c r="A112">
        <v>253.226</v>
      </c>
      <c r="B112">
        <v>1.4570000000000001</v>
      </c>
      <c r="C112">
        <v>0.93799999999999994</v>
      </c>
      <c r="D112">
        <v>0.54300000000000004</v>
      </c>
      <c r="E112">
        <v>0.436</v>
      </c>
      <c r="F112">
        <v>0.28499999999999998</v>
      </c>
      <c r="G112">
        <v>0.27900000000000003</v>
      </c>
      <c r="H112">
        <v>6.8000000000000005E-2</v>
      </c>
      <c r="I112">
        <v>5.43</v>
      </c>
      <c r="J112">
        <v>21.77</v>
      </c>
    </row>
    <row r="113" spans="1:10" x14ac:dyDescent="0.25">
      <c r="A113">
        <v>253.26599999999999</v>
      </c>
      <c r="B113">
        <v>38.22</v>
      </c>
      <c r="C113">
        <v>95.775000000000006</v>
      </c>
      <c r="D113">
        <v>168.53</v>
      </c>
      <c r="E113">
        <v>477.37099999999998</v>
      </c>
      <c r="F113">
        <v>255.54499999999999</v>
      </c>
      <c r="G113">
        <v>77.900000000000006</v>
      </c>
      <c r="H113">
        <v>53.814999999999998</v>
      </c>
      <c r="I113">
        <v>3.92</v>
      </c>
      <c r="J113">
        <v>4570.5770000000002</v>
      </c>
    </row>
    <row r="114" spans="1:10" x14ac:dyDescent="0.25">
      <c r="A114">
        <v>253.34</v>
      </c>
      <c r="B114">
        <v>1.36</v>
      </c>
      <c r="C114">
        <v>3.278</v>
      </c>
      <c r="D114">
        <v>27.556999999999999</v>
      </c>
      <c r="E114">
        <v>61.762</v>
      </c>
      <c r="F114">
        <v>41.853000000000002</v>
      </c>
      <c r="G114">
        <v>6.6820000000000004</v>
      </c>
      <c r="H114">
        <v>3.4790000000000001</v>
      </c>
      <c r="I114">
        <v>3.81</v>
      </c>
      <c r="J114">
        <v>556.42999999999995</v>
      </c>
    </row>
    <row r="115" spans="1:10" x14ac:dyDescent="0.25">
      <c r="A115">
        <v>253.501</v>
      </c>
      <c r="B115">
        <v>1.266</v>
      </c>
      <c r="C115">
        <v>0.7</v>
      </c>
      <c r="D115">
        <v>0.53700000000000003</v>
      </c>
      <c r="E115">
        <v>0.55300000000000005</v>
      </c>
      <c r="F115">
        <v>0.312</v>
      </c>
      <c r="G115">
        <v>0.27600000000000002</v>
      </c>
      <c r="H115">
        <v>0.115</v>
      </c>
      <c r="I115">
        <v>5.2</v>
      </c>
      <c r="J115">
        <v>19.561</v>
      </c>
    </row>
    <row r="116" spans="1:10" x14ac:dyDescent="0.25">
      <c r="A116">
        <v>253.739</v>
      </c>
      <c r="B116">
        <v>1.5089999999999999</v>
      </c>
      <c r="C116">
        <v>2.1619999999999999</v>
      </c>
      <c r="D116">
        <v>13.574999999999999</v>
      </c>
      <c r="E116">
        <v>28.667000000000002</v>
      </c>
      <c r="F116">
        <v>27.254000000000001</v>
      </c>
      <c r="G116">
        <v>3.843</v>
      </c>
      <c r="H116">
        <v>2.4689999999999999</v>
      </c>
      <c r="I116">
        <v>3.75</v>
      </c>
      <c r="J116">
        <v>297.99200000000002</v>
      </c>
    </row>
    <row r="117" spans="1:10" x14ac:dyDescent="0.25">
      <c r="A117">
        <v>254.26900000000001</v>
      </c>
      <c r="B117">
        <v>0.93700000000000006</v>
      </c>
      <c r="C117">
        <v>0.63100000000000001</v>
      </c>
      <c r="D117">
        <v>1.8360000000000001</v>
      </c>
      <c r="E117">
        <v>4.8049999999999997</v>
      </c>
      <c r="F117">
        <v>2.54</v>
      </c>
      <c r="G117">
        <v>0.55800000000000005</v>
      </c>
      <c r="H117">
        <v>0.30199999999999999</v>
      </c>
      <c r="I117">
        <v>4.12</v>
      </c>
      <c r="J117">
        <v>47.784999999999997</v>
      </c>
    </row>
    <row r="118" spans="1:10" x14ac:dyDescent="0.25">
      <c r="A118">
        <v>254.41499999999999</v>
      </c>
      <c r="B118">
        <v>0.69099999999999995</v>
      </c>
      <c r="C118">
        <v>0.755</v>
      </c>
      <c r="D118">
        <v>2.9580000000000002</v>
      </c>
      <c r="E118">
        <v>13.795</v>
      </c>
      <c r="F118">
        <v>12.085000000000001</v>
      </c>
      <c r="G118">
        <v>9.2789999999999999</v>
      </c>
      <c r="H118">
        <v>10.125999999999999</v>
      </c>
      <c r="I118">
        <v>2.9</v>
      </c>
      <c r="J118">
        <v>144.27099999999999</v>
      </c>
    </row>
    <row r="119" spans="1:10" x14ac:dyDescent="0.25">
      <c r="A119">
        <v>254.87799999999999</v>
      </c>
      <c r="B119">
        <v>0.42899999999999999</v>
      </c>
      <c r="C119">
        <v>0.45500000000000002</v>
      </c>
      <c r="D119">
        <v>0.54</v>
      </c>
      <c r="E119">
        <v>0.59599999999999997</v>
      </c>
      <c r="F119">
        <v>0.375</v>
      </c>
      <c r="G119">
        <v>0.29499999999999998</v>
      </c>
      <c r="H119">
        <v>0.155</v>
      </c>
      <c r="I119">
        <v>4.46</v>
      </c>
      <c r="J119">
        <v>12.686</v>
      </c>
    </row>
    <row r="120" spans="1:10" x14ac:dyDescent="0.25">
      <c r="A120">
        <v>255.34700000000001</v>
      </c>
      <c r="B120">
        <v>0.159</v>
      </c>
      <c r="C120">
        <v>0.113</v>
      </c>
      <c r="D120">
        <v>8.5999999999999993E-2</v>
      </c>
      <c r="E120">
        <v>0.06</v>
      </c>
      <c r="F120">
        <v>4.3999999999999997E-2</v>
      </c>
      <c r="G120">
        <v>0.03</v>
      </c>
      <c r="H120">
        <v>2.3E-2</v>
      </c>
      <c r="I120">
        <v>5.2</v>
      </c>
      <c r="J120">
        <v>2.6739999999999999</v>
      </c>
    </row>
    <row r="121" spans="1:10" x14ac:dyDescent="0.25">
      <c r="A121">
        <v>255.37299999999999</v>
      </c>
      <c r="B121">
        <v>0.33500000000000002</v>
      </c>
      <c r="C121">
        <v>0.58799999999999997</v>
      </c>
      <c r="D121">
        <v>1.865</v>
      </c>
      <c r="E121">
        <v>4.9219999999999997</v>
      </c>
      <c r="F121">
        <v>2.5649999999999999</v>
      </c>
      <c r="G121">
        <v>0.46400000000000002</v>
      </c>
      <c r="H121">
        <v>0.36499999999999999</v>
      </c>
      <c r="I121">
        <v>3.95</v>
      </c>
      <c r="J121">
        <v>43.872999999999998</v>
      </c>
    </row>
    <row r="122" spans="1:10" x14ac:dyDescent="0.25">
      <c r="A122">
        <v>255.733</v>
      </c>
      <c r="B122">
        <v>0.41799999999999998</v>
      </c>
      <c r="C122">
        <v>0.45600000000000002</v>
      </c>
      <c r="D122">
        <v>0.51200000000000001</v>
      </c>
      <c r="E122">
        <v>0.57499999999999996</v>
      </c>
      <c r="F122">
        <v>0.36499999999999999</v>
      </c>
      <c r="G122">
        <v>0.35199999999999998</v>
      </c>
      <c r="H122">
        <v>0.10199999999999999</v>
      </c>
      <c r="I122">
        <v>4.47</v>
      </c>
      <c r="J122">
        <v>12.419</v>
      </c>
    </row>
    <row r="123" spans="1:10" x14ac:dyDescent="0.25">
      <c r="A123">
        <v>256.01400000000001</v>
      </c>
      <c r="B123">
        <v>0.53800000000000003</v>
      </c>
      <c r="C123">
        <v>0.52300000000000002</v>
      </c>
      <c r="D123">
        <v>1.08</v>
      </c>
      <c r="E123">
        <v>2.1579999999999999</v>
      </c>
      <c r="F123">
        <v>1.448</v>
      </c>
      <c r="G123">
        <v>0.48399999999999999</v>
      </c>
      <c r="H123">
        <v>0.33500000000000002</v>
      </c>
      <c r="I123">
        <v>4.05</v>
      </c>
      <c r="J123">
        <v>26.585999999999999</v>
      </c>
    </row>
    <row r="124" spans="1:10" x14ac:dyDescent="0.25">
      <c r="A124">
        <v>256.053</v>
      </c>
      <c r="B124">
        <v>0.56599999999999995</v>
      </c>
      <c r="C124">
        <v>0.50700000000000001</v>
      </c>
      <c r="D124">
        <v>1.171</v>
      </c>
      <c r="E124">
        <v>2.6179999999999999</v>
      </c>
      <c r="F124">
        <v>1.5640000000000001</v>
      </c>
      <c r="G124">
        <v>0.36699999999999999</v>
      </c>
      <c r="H124">
        <v>0.19700000000000001</v>
      </c>
      <c r="I124">
        <v>4.1399999999999997</v>
      </c>
      <c r="J124">
        <v>28.957000000000001</v>
      </c>
    </row>
    <row r="125" spans="1:10" x14ac:dyDescent="0.25">
      <c r="A125">
        <v>256.26</v>
      </c>
      <c r="B125">
        <v>0.57399999999999995</v>
      </c>
      <c r="C125">
        <v>0.49399999999999999</v>
      </c>
      <c r="D125">
        <v>0.52</v>
      </c>
      <c r="E125">
        <v>0.51200000000000001</v>
      </c>
      <c r="F125">
        <v>0.378</v>
      </c>
      <c r="G125">
        <v>0.309</v>
      </c>
      <c r="H125">
        <v>0.11899999999999999</v>
      </c>
      <c r="I125">
        <v>4.6399999999999997</v>
      </c>
      <c r="J125">
        <v>13.504</v>
      </c>
    </row>
    <row r="126" spans="1:10" x14ac:dyDescent="0.25">
      <c r="A126">
        <v>256.44299999999998</v>
      </c>
      <c r="B126">
        <v>0.56499999999999995</v>
      </c>
      <c r="C126">
        <v>0.59899999999999998</v>
      </c>
      <c r="D126">
        <v>0.77</v>
      </c>
      <c r="E126">
        <v>2.5990000000000002</v>
      </c>
      <c r="F126">
        <v>1.238</v>
      </c>
      <c r="G126">
        <v>0.54700000000000004</v>
      </c>
      <c r="H126">
        <v>0.39500000000000002</v>
      </c>
      <c r="I126">
        <v>4.0199999999999996</v>
      </c>
      <c r="J126">
        <v>26.998000000000001</v>
      </c>
    </row>
    <row r="127" spans="1:10" x14ac:dyDescent="0.25">
      <c r="A127">
        <v>256.82799999999997</v>
      </c>
      <c r="B127">
        <v>0.61299999999999999</v>
      </c>
      <c r="C127">
        <v>0.47599999999999998</v>
      </c>
      <c r="D127">
        <v>0.54100000000000004</v>
      </c>
      <c r="E127">
        <v>0.58399999999999996</v>
      </c>
      <c r="F127">
        <v>0.33</v>
      </c>
      <c r="G127">
        <v>0.251</v>
      </c>
      <c r="H127">
        <v>9.2999999999999999E-2</v>
      </c>
      <c r="I127">
        <v>4.7699999999999996</v>
      </c>
      <c r="J127">
        <v>13.775</v>
      </c>
    </row>
    <row r="128" spans="1:10" x14ac:dyDescent="0.25">
      <c r="A128">
        <v>257.51600000000002</v>
      </c>
      <c r="B128">
        <v>0.26800000000000002</v>
      </c>
      <c r="C128">
        <v>0.19600000000000001</v>
      </c>
      <c r="D128">
        <v>0.17699999999999999</v>
      </c>
      <c r="E128">
        <v>0.27400000000000002</v>
      </c>
      <c r="F128">
        <v>0.33400000000000002</v>
      </c>
      <c r="G128">
        <v>5.7000000000000002E-2</v>
      </c>
      <c r="H128">
        <v>3.4000000000000002E-2</v>
      </c>
      <c r="I128">
        <v>4.6100000000000003</v>
      </c>
      <c r="J128">
        <v>6.1849999999999996</v>
      </c>
    </row>
    <row r="129" spans="1:10" x14ac:dyDescent="0.25">
      <c r="A129">
        <v>257.62</v>
      </c>
      <c r="B129">
        <v>0.65</v>
      </c>
      <c r="C129">
        <v>0.76900000000000002</v>
      </c>
      <c r="D129">
        <v>2.1800000000000002</v>
      </c>
      <c r="E129">
        <v>6.2009999999999996</v>
      </c>
      <c r="F129">
        <v>3.2759999999999998</v>
      </c>
      <c r="G129">
        <v>0.64900000000000002</v>
      </c>
      <c r="H129">
        <v>0.60499999999999998</v>
      </c>
      <c r="I129">
        <v>3.95</v>
      </c>
      <c r="J129">
        <v>56.594999999999999</v>
      </c>
    </row>
    <row r="130" spans="1:10" x14ac:dyDescent="0.25">
      <c r="A130">
        <v>258.14999999999998</v>
      </c>
      <c r="B130">
        <v>0.58199999999999996</v>
      </c>
      <c r="C130">
        <v>0.496</v>
      </c>
      <c r="D130">
        <v>0.55100000000000005</v>
      </c>
      <c r="E130">
        <v>0.56499999999999995</v>
      </c>
      <c r="F130">
        <v>0.28599999999999998</v>
      </c>
      <c r="G130">
        <v>0.27100000000000002</v>
      </c>
      <c r="H130">
        <v>0.121</v>
      </c>
      <c r="I130">
        <v>4.7300000000000004</v>
      </c>
      <c r="J130">
        <v>13.587999999999999</v>
      </c>
    </row>
    <row r="131" spans="1:10" x14ac:dyDescent="0.25">
      <c r="A131">
        <v>258.95999999999998</v>
      </c>
      <c r="B131">
        <v>0.63200000000000001</v>
      </c>
      <c r="C131">
        <v>0.52600000000000002</v>
      </c>
      <c r="D131">
        <v>0.55900000000000005</v>
      </c>
      <c r="E131">
        <v>0.51</v>
      </c>
      <c r="F131">
        <v>0.32400000000000001</v>
      </c>
      <c r="G131">
        <v>0.28199999999999997</v>
      </c>
      <c r="H131">
        <v>0.13200000000000001</v>
      </c>
      <c r="I131">
        <v>4.75</v>
      </c>
      <c r="J131">
        <v>14.09</v>
      </c>
    </row>
    <row r="132" spans="1:10" x14ac:dyDescent="0.25">
      <c r="A132">
        <v>259.64699999999999</v>
      </c>
      <c r="B132">
        <v>0.56699999999999995</v>
      </c>
      <c r="C132">
        <v>0.52300000000000002</v>
      </c>
      <c r="D132">
        <v>0.52300000000000002</v>
      </c>
      <c r="E132">
        <v>0.55000000000000004</v>
      </c>
      <c r="F132">
        <v>0.35799999999999998</v>
      </c>
      <c r="G132">
        <v>0.312</v>
      </c>
      <c r="H132">
        <v>9.4E-2</v>
      </c>
      <c r="I132">
        <v>4.68</v>
      </c>
      <c r="J132">
        <v>13.712</v>
      </c>
    </row>
    <row r="133" spans="1:10" x14ac:dyDescent="0.25">
      <c r="A133">
        <v>261.11599999999999</v>
      </c>
      <c r="B133">
        <v>0.54300000000000004</v>
      </c>
      <c r="C133">
        <v>0.48599999999999999</v>
      </c>
      <c r="D133">
        <v>0.52400000000000002</v>
      </c>
      <c r="E133">
        <v>0.64</v>
      </c>
      <c r="F133">
        <v>0.36299999999999999</v>
      </c>
      <c r="G133">
        <v>0.253</v>
      </c>
      <c r="H133">
        <v>8.7999999999999995E-2</v>
      </c>
      <c r="I133">
        <v>4.6900000000000004</v>
      </c>
      <c r="J133">
        <v>13.581</v>
      </c>
    </row>
    <row r="134" spans="1:10" x14ac:dyDescent="0.25">
      <c r="A134">
        <v>261.77199999999999</v>
      </c>
      <c r="B134">
        <v>0.154</v>
      </c>
      <c r="C134">
        <v>0.112</v>
      </c>
      <c r="D134">
        <v>0.08</v>
      </c>
      <c r="E134">
        <v>6.9000000000000006E-2</v>
      </c>
      <c r="F134">
        <v>4.2000000000000003E-2</v>
      </c>
      <c r="G134">
        <v>0.03</v>
      </c>
      <c r="H134">
        <v>2.5000000000000001E-2</v>
      </c>
      <c r="I134">
        <v>5.15</v>
      </c>
      <c r="J134">
        <v>2.6429999999999998</v>
      </c>
    </row>
    <row r="135" spans="1:10" x14ac:dyDescent="0.25">
      <c r="A135">
        <v>262.85899999999998</v>
      </c>
      <c r="B135">
        <v>0.624</v>
      </c>
      <c r="C135">
        <v>0.53900000000000003</v>
      </c>
      <c r="D135">
        <v>1.514</v>
      </c>
      <c r="E135">
        <v>3.4119999999999999</v>
      </c>
      <c r="F135">
        <v>1.7170000000000001</v>
      </c>
      <c r="G135">
        <v>0.48</v>
      </c>
      <c r="H135">
        <v>0.29899999999999999</v>
      </c>
      <c r="I135">
        <v>4.0999999999999996</v>
      </c>
      <c r="J135">
        <v>35.238999999999997</v>
      </c>
    </row>
    <row r="136" spans="1:10" x14ac:dyDescent="0.25">
      <c r="A136">
        <v>262.99799999999999</v>
      </c>
      <c r="B136">
        <v>0.61099999999999999</v>
      </c>
      <c r="C136">
        <v>0.50700000000000001</v>
      </c>
      <c r="D136">
        <v>0.53</v>
      </c>
      <c r="E136">
        <v>0.51600000000000001</v>
      </c>
      <c r="F136">
        <v>0.30399999999999999</v>
      </c>
      <c r="G136">
        <v>0.27</v>
      </c>
      <c r="H136">
        <v>9.2999999999999999E-2</v>
      </c>
      <c r="I136">
        <v>4.8</v>
      </c>
      <c r="J136">
        <v>13.574</v>
      </c>
    </row>
    <row r="137" spans="1:10" x14ac:dyDescent="0.25">
      <c r="A137">
        <v>263.77300000000002</v>
      </c>
      <c r="B137">
        <v>1.121</v>
      </c>
      <c r="C137">
        <v>2.4430000000000001</v>
      </c>
      <c r="D137">
        <v>21.707999999999998</v>
      </c>
      <c r="E137">
        <v>122.46</v>
      </c>
      <c r="F137">
        <v>70.034999999999997</v>
      </c>
      <c r="G137">
        <v>59.892000000000003</v>
      </c>
      <c r="H137">
        <v>36.122999999999998</v>
      </c>
      <c r="I137">
        <v>3.15</v>
      </c>
      <c r="J137">
        <v>986.89599999999996</v>
      </c>
    </row>
    <row r="138" spans="1:10" x14ac:dyDescent="0.25">
      <c r="A138">
        <v>264.096</v>
      </c>
      <c r="B138">
        <v>0.56000000000000005</v>
      </c>
      <c r="C138">
        <v>0.53700000000000003</v>
      </c>
      <c r="D138">
        <v>0.90200000000000002</v>
      </c>
      <c r="E138">
        <v>3.613</v>
      </c>
      <c r="F138">
        <v>4.5960000000000001</v>
      </c>
      <c r="G138">
        <v>1.423</v>
      </c>
      <c r="H138">
        <v>1.008</v>
      </c>
      <c r="I138">
        <v>3.46</v>
      </c>
      <c r="J138">
        <v>43.747</v>
      </c>
    </row>
    <row r="139" spans="1:10" x14ac:dyDescent="0.25">
      <c r="A139">
        <v>264.21499999999997</v>
      </c>
      <c r="B139">
        <v>0.56799999999999995</v>
      </c>
      <c r="C139">
        <v>0.66900000000000004</v>
      </c>
      <c r="D139">
        <v>1.583</v>
      </c>
      <c r="E139">
        <v>2.129</v>
      </c>
      <c r="F139">
        <v>1.1479999999999999</v>
      </c>
      <c r="G139">
        <v>0.59699999999999998</v>
      </c>
      <c r="H139">
        <v>0.59699999999999998</v>
      </c>
      <c r="I139">
        <v>4.07</v>
      </c>
      <c r="J139">
        <v>29.658000000000001</v>
      </c>
    </row>
    <row r="140" spans="1:10" x14ac:dyDescent="0.25">
      <c r="A140">
        <v>265.95499999999998</v>
      </c>
      <c r="B140">
        <v>0.56100000000000005</v>
      </c>
      <c r="C140">
        <v>0.50900000000000001</v>
      </c>
      <c r="D140">
        <v>0.54100000000000004</v>
      </c>
      <c r="E140">
        <v>0.55000000000000004</v>
      </c>
      <c r="F140">
        <v>0.35199999999999998</v>
      </c>
      <c r="G140">
        <v>0.29799999999999999</v>
      </c>
      <c r="H140">
        <v>0.1</v>
      </c>
      <c r="I140">
        <v>4.68</v>
      </c>
      <c r="J140">
        <v>13.641999999999999</v>
      </c>
    </row>
    <row r="141" spans="1:10" x14ac:dyDescent="0.25">
      <c r="A141">
        <v>266.11599999999999</v>
      </c>
      <c r="B141">
        <v>0.621</v>
      </c>
      <c r="C141">
        <v>0.50900000000000001</v>
      </c>
      <c r="D141">
        <v>0.97399999999999998</v>
      </c>
      <c r="E141">
        <v>2.2240000000000002</v>
      </c>
      <c r="F141">
        <v>1.2649999999999999</v>
      </c>
      <c r="G141">
        <v>0.56299999999999994</v>
      </c>
      <c r="H141">
        <v>0.26</v>
      </c>
      <c r="I141">
        <v>4.1100000000000003</v>
      </c>
      <c r="J141">
        <v>26.35</v>
      </c>
    </row>
    <row r="142" spans="1:10" x14ac:dyDescent="0.25">
      <c r="A142">
        <v>267.89100000000002</v>
      </c>
      <c r="B142">
        <v>0.34300000000000003</v>
      </c>
      <c r="C142">
        <v>0.31900000000000001</v>
      </c>
      <c r="D142">
        <v>0.32500000000000001</v>
      </c>
      <c r="E142">
        <v>0.58799999999999997</v>
      </c>
      <c r="F142">
        <v>0.35899999999999999</v>
      </c>
      <c r="G142">
        <v>0.29199999999999998</v>
      </c>
      <c r="H142">
        <v>0.192</v>
      </c>
      <c r="I142">
        <v>4.2</v>
      </c>
      <c r="J142">
        <v>10.147</v>
      </c>
    </row>
    <row r="143" spans="1:10" x14ac:dyDescent="0.25">
      <c r="A143">
        <v>267.97699999999998</v>
      </c>
      <c r="B143">
        <v>0.60699999999999998</v>
      </c>
      <c r="C143">
        <v>1.2809999999999999</v>
      </c>
      <c r="D143">
        <v>2.605</v>
      </c>
      <c r="E143">
        <v>8.673</v>
      </c>
      <c r="F143">
        <v>5.4349999999999996</v>
      </c>
      <c r="G143">
        <v>1.274</v>
      </c>
      <c r="H143">
        <v>1.2090000000000001</v>
      </c>
      <c r="I143">
        <v>3.78</v>
      </c>
      <c r="J143">
        <v>79.712999999999994</v>
      </c>
    </row>
    <row r="144" spans="1:10" x14ac:dyDescent="0.25">
      <c r="A144">
        <v>268.19100000000003</v>
      </c>
      <c r="B144">
        <v>0.61</v>
      </c>
      <c r="C144">
        <v>0.51</v>
      </c>
      <c r="D144">
        <v>0.505</v>
      </c>
      <c r="E144">
        <v>0.53200000000000003</v>
      </c>
      <c r="F144">
        <v>0.31900000000000001</v>
      </c>
      <c r="G144">
        <v>0.29399999999999998</v>
      </c>
      <c r="H144">
        <v>0.114</v>
      </c>
      <c r="I144">
        <v>4.7300000000000004</v>
      </c>
      <c r="J144">
        <v>13.641999999999999</v>
      </c>
    </row>
    <row r="145" spans="1:10" x14ac:dyDescent="0.25">
      <c r="A145">
        <v>268.56600000000003</v>
      </c>
      <c r="B145">
        <v>0.58699999999999997</v>
      </c>
      <c r="C145">
        <v>0.52600000000000002</v>
      </c>
      <c r="D145">
        <v>0.57399999999999995</v>
      </c>
      <c r="E145">
        <v>0.57699999999999996</v>
      </c>
      <c r="F145">
        <v>0.34599999999999997</v>
      </c>
      <c r="G145">
        <v>0.34799999999999998</v>
      </c>
      <c r="H145">
        <v>0.27300000000000002</v>
      </c>
      <c r="I145">
        <v>4.47</v>
      </c>
      <c r="J145">
        <v>14.452</v>
      </c>
    </row>
    <row r="146" spans="1:10" x14ac:dyDescent="0.25">
      <c r="A146">
        <v>269.31600000000003</v>
      </c>
      <c r="B146">
        <v>0.55400000000000005</v>
      </c>
      <c r="C146">
        <v>0.57999999999999996</v>
      </c>
      <c r="D146">
        <v>1.6080000000000001</v>
      </c>
      <c r="E146">
        <v>3.6840000000000002</v>
      </c>
      <c r="F146">
        <v>1.865</v>
      </c>
      <c r="G146">
        <v>0.40799999999999997</v>
      </c>
      <c r="H146">
        <v>0.36</v>
      </c>
      <c r="I146">
        <v>4.07</v>
      </c>
      <c r="J146">
        <v>36.904000000000003</v>
      </c>
    </row>
    <row r="147" spans="1:10" x14ac:dyDescent="0.25">
      <c r="A147">
        <v>269.70799999999997</v>
      </c>
      <c r="B147">
        <v>0.622</v>
      </c>
      <c r="C147">
        <v>0.54600000000000004</v>
      </c>
      <c r="D147">
        <v>1.264</v>
      </c>
      <c r="E147">
        <v>2.641</v>
      </c>
      <c r="F147">
        <v>2.5510000000000002</v>
      </c>
      <c r="G147">
        <v>0.89800000000000002</v>
      </c>
      <c r="H147">
        <v>0.41699999999999998</v>
      </c>
      <c r="I147">
        <v>3.85</v>
      </c>
      <c r="J147">
        <v>34.383000000000003</v>
      </c>
    </row>
    <row r="148" spans="1:10" x14ac:dyDescent="0.25">
      <c r="A148">
        <v>271.041</v>
      </c>
      <c r="B148">
        <v>0.59899999999999998</v>
      </c>
      <c r="C148">
        <v>0.51100000000000001</v>
      </c>
      <c r="D148">
        <v>0.53100000000000003</v>
      </c>
      <c r="E148">
        <v>0.622</v>
      </c>
      <c r="F148">
        <v>0.35199999999999998</v>
      </c>
      <c r="G148">
        <v>0.26</v>
      </c>
      <c r="H148">
        <v>0.10299999999999999</v>
      </c>
      <c r="I148">
        <v>4.7300000000000004</v>
      </c>
      <c r="J148">
        <v>14.081</v>
      </c>
    </row>
    <row r="149" spans="1:10" x14ac:dyDescent="0.25">
      <c r="A149">
        <v>271.18700000000001</v>
      </c>
      <c r="B149">
        <v>0.74399999999999999</v>
      </c>
      <c r="C149">
        <v>0.61499999999999999</v>
      </c>
      <c r="D149">
        <v>1.25</v>
      </c>
      <c r="E149">
        <v>5.8440000000000003</v>
      </c>
      <c r="F149">
        <v>2.5049999999999999</v>
      </c>
      <c r="G149">
        <v>0.52100000000000002</v>
      </c>
      <c r="H149">
        <v>0.26600000000000001</v>
      </c>
      <c r="I149">
        <v>4.03</v>
      </c>
      <c r="J149">
        <v>47.348999999999997</v>
      </c>
    </row>
    <row r="150" spans="1:10" x14ac:dyDescent="0.25">
      <c r="A150">
        <v>273.12400000000002</v>
      </c>
      <c r="B150">
        <v>0.16</v>
      </c>
      <c r="C150">
        <v>0.112</v>
      </c>
      <c r="D150">
        <v>8.6999999999999994E-2</v>
      </c>
      <c r="E150">
        <v>6.2E-2</v>
      </c>
      <c r="F150">
        <v>0.04</v>
      </c>
      <c r="G150">
        <v>2.9000000000000001E-2</v>
      </c>
      <c r="H150">
        <v>0.02</v>
      </c>
      <c r="I150">
        <v>5.24</v>
      </c>
      <c r="J150">
        <v>2.673</v>
      </c>
    </row>
    <row r="151" spans="1:10" x14ac:dyDescent="0.25">
      <c r="A151">
        <v>273.31099999999998</v>
      </c>
      <c r="B151">
        <v>0.156</v>
      </c>
      <c r="C151">
        <v>0.11</v>
      </c>
      <c r="D151">
        <v>8.5999999999999993E-2</v>
      </c>
      <c r="E151">
        <v>6.8000000000000005E-2</v>
      </c>
      <c r="F151">
        <v>0.04</v>
      </c>
      <c r="G151">
        <v>3.4000000000000002E-2</v>
      </c>
      <c r="H151">
        <v>0.02</v>
      </c>
      <c r="I151">
        <v>5.18</v>
      </c>
      <c r="J151">
        <v>2.6629999999999998</v>
      </c>
    </row>
    <row r="152" spans="1:10" x14ac:dyDescent="0.25">
      <c r="A152">
        <v>275.24900000000002</v>
      </c>
      <c r="B152">
        <v>0.58699999999999997</v>
      </c>
      <c r="C152">
        <v>0.69799999999999995</v>
      </c>
      <c r="D152">
        <v>3.5840000000000001</v>
      </c>
      <c r="E152">
        <v>10.427</v>
      </c>
      <c r="F152">
        <v>7.234</v>
      </c>
      <c r="G152">
        <v>1.228</v>
      </c>
      <c r="H152">
        <v>0.60499999999999998</v>
      </c>
      <c r="I152">
        <v>3.8</v>
      </c>
      <c r="J152">
        <v>92.69</v>
      </c>
    </row>
    <row r="153" spans="1:10" x14ac:dyDescent="0.25">
      <c r="A153">
        <v>276.601</v>
      </c>
      <c r="B153">
        <v>0.56399999999999995</v>
      </c>
      <c r="C153">
        <v>0.90300000000000002</v>
      </c>
      <c r="D153">
        <v>5.8810000000000002</v>
      </c>
      <c r="E153">
        <v>10.725</v>
      </c>
      <c r="F153">
        <v>5.7859999999999996</v>
      </c>
      <c r="G153">
        <v>5.8470000000000004</v>
      </c>
      <c r="H153">
        <v>5.9470000000000001</v>
      </c>
      <c r="I153">
        <v>3.27</v>
      </c>
      <c r="J153">
        <v>116.672</v>
      </c>
    </row>
    <row r="154" spans="1:10" x14ac:dyDescent="0.25">
      <c r="A154">
        <v>276.80099999999999</v>
      </c>
      <c r="B154">
        <v>0.61799999999999999</v>
      </c>
      <c r="C154">
        <v>0.86</v>
      </c>
      <c r="D154">
        <v>2.6709999999999998</v>
      </c>
      <c r="E154">
        <v>4.0629999999999997</v>
      </c>
      <c r="F154">
        <v>2.802</v>
      </c>
      <c r="G154">
        <v>1.01</v>
      </c>
      <c r="H154">
        <v>1.0129999999999999</v>
      </c>
      <c r="I154">
        <v>3.88</v>
      </c>
      <c r="J154">
        <v>50.527000000000001</v>
      </c>
    </row>
    <row r="155" spans="1:10" x14ac:dyDescent="0.25">
      <c r="A155">
        <v>276.83</v>
      </c>
      <c r="B155">
        <v>0.56399999999999995</v>
      </c>
      <c r="C155">
        <v>0.72699999999999998</v>
      </c>
      <c r="D155">
        <v>1.883</v>
      </c>
      <c r="E155">
        <v>3.7090000000000001</v>
      </c>
      <c r="F155">
        <v>2.0350000000000001</v>
      </c>
      <c r="G155">
        <v>0.50800000000000001</v>
      </c>
      <c r="H155">
        <v>0.26300000000000001</v>
      </c>
      <c r="I155">
        <v>4.12</v>
      </c>
      <c r="J155">
        <v>39.947000000000003</v>
      </c>
    </row>
    <row r="156" spans="1:10" x14ac:dyDescent="0.25">
      <c r="A156">
        <v>278.25</v>
      </c>
      <c r="B156">
        <v>0.57199999999999995</v>
      </c>
      <c r="C156">
        <v>0.625</v>
      </c>
      <c r="D156">
        <v>2.5070000000000001</v>
      </c>
      <c r="E156">
        <v>8.6029999999999998</v>
      </c>
      <c r="F156">
        <v>4.085</v>
      </c>
      <c r="G156">
        <v>0.47299999999999998</v>
      </c>
      <c r="H156">
        <v>0.29599999999999999</v>
      </c>
      <c r="I156">
        <v>3.97</v>
      </c>
      <c r="J156">
        <v>68.203000000000003</v>
      </c>
    </row>
    <row r="157" spans="1:10" x14ac:dyDescent="0.25">
      <c r="A157">
        <v>278.43799999999999</v>
      </c>
      <c r="B157">
        <v>0.15</v>
      </c>
      <c r="C157">
        <v>0.109</v>
      </c>
      <c r="D157">
        <v>9.0999999999999998E-2</v>
      </c>
      <c r="E157">
        <v>6.3E-2</v>
      </c>
      <c r="F157">
        <v>4.1000000000000002E-2</v>
      </c>
      <c r="G157">
        <v>3.1E-2</v>
      </c>
      <c r="H157">
        <v>1.9E-2</v>
      </c>
      <c r="I157">
        <v>5.19</v>
      </c>
      <c r="J157">
        <v>2.621</v>
      </c>
    </row>
    <row r="158" spans="1:10" x14ac:dyDescent="0.25">
      <c r="A158">
        <v>280.09399999999999</v>
      </c>
      <c r="B158">
        <v>0.6</v>
      </c>
      <c r="C158">
        <v>0.50800000000000001</v>
      </c>
      <c r="D158">
        <v>0.54900000000000004</v>
      </c>
      <c r="E158">
        <v>0.66900000000000004</v>
      </c>
      <c r="F158">
        <v>0.35</v>
      </c>
      <c r="G158">
        <v>0.29499999999999998</v>
      </c>
      <c r="H158">
        <v>0.16700000000000001</v>
      </c>
      <c r="I158">
        <v>4.6100000000000003</v>
      </c>
      <c r="J158">
        <v>14.468999999999999</v>
      </c>
    </row>
    <row r="159" spans="1:10" x14ac:dyDescent="0.25">
      <c r="A159">
        <v>280.34399999999999</v>
      </c>
      <c r="B159">
        <v>108.661</v>
      </c>
      <c r="C159">
        <v>184.29900000000001</v>
      </c>
      <c r="D159">
        <v>256.73399999999998</v>
      </c>
      <c r="E159">
        <v>688.351</v>
      </c>
      <c r="F159">
        <v>373.59500000000003</v>
      </c>
      <c r="G159">
        <v>98.513000000000005</v>
      </c>
      <c r="H159">
        <v>69.445999999999998</v>
      </c>
      <c r="I159">
        <v>4.0999999999999996</v>
      </c>
      <c r="J159">
        <v>7290.7529999999997</v>
      </c>
    </row>
    <row r="160" spans="1:10" x14ac:dyDescent="0.25">
      <c r="A160">
        <v>280.41300000000001</v>
      </c>
      <c r="B160">
        <v>0.57899999999999996</v>
      </c>
      <c r="C160">
        <v>0.52</v>
      </c>
      <c r="D160">
        <v>0.69299999999999995</v>
      </c>
      <c r="E160">
        <v>1.073</v>
      </c>
      <c r="F160">
        <v>0.48899999999999999</v>
      </c>
      <c r="G160">
        <v>0.25600000000000001</v>
      </c>
      <c r="H160">
        <v>0.13200000000000001</v>
      </c>
      <c r="I160">
        <v>4.55</v>
      </c>
      <c r="J160">
        <v>17.039000000000001</v>
      </c>
    </row>
    <row r="161" spans="1:10" x14ac:dyDescent="0.25">
      <c r="A161">
        <v>280.47699999999998</v>
      </c>
      <c r="B161">
        <v>0.57599999999999996</v>
      </c>
      <c r="C161">
        <v>0.59299999999999997</v>
      </c>
      <c r="D161">
        <v>2.6589999999999998</v>
      </c>
      <c r="E161">
        <v>3.8559999999999999</v>
      </c>
      <c r="F161">
        <v>1.768</v>
      </c>
      <c r="G161">
        <v>0.50700000000000001</v>
      </c>
      <c r="H161">
        <v>0.29499999999999998</v>
      </c>
      <c r="I161">
        <v>4.1900000000000004</v>
      </c>
      <c r="J161">
        <v>42.921999999999997</v>
      </c>
    </row>
    <row r="162" spans="1:10" x14ac:dyDescent="0.25">
      <c r="A162">
        <v>280.59300000000002</v>
      </c>
      <c r="B162">
        <v>0.58699999999999997</v>
      </c>
      <c r="C162">
        <v>0.52900000000000003</v>
      </c>
      <c r="D162">
        <v>1.089</v>
      </c>
      <c r="E162">
        <v>2.4380000000000002</v>
      </c>
      <c r="F162">
        <v>1.3169999999999999</v>
      </c>
      <c r="G162">
        <v>0.443</v>
      </c>
      <c r="H162">
        <v>0.34399999999999997</v>
      </c>
      <c r="I162">
        <v>4.0999999999999996</v>
      </c>
      <c r="J162">
        <v>27.663</v>
      </c>
    </row>
    <row r="163" spans="1:10" x14ac:dyDescent="0.25">
      <c r="A163">
        <v>281.19200000000001</v>
      </c>
      <c r="B163">
        <v>0.57299999999999995</v>
      </c>
      <c r="C163">
        <v>0.50600000000000001</v>
      </c>
      <c r="D163">
        <v>0.53400000000000003</v>
      </c>
      <c r="E163">
        <v>0.66400000000000003</v>
      </c>
      <c r="F163">
        <v>0.47899999999999998</v>
      </c>
      <c r="G163">
        <v>0.28799999999999998</v>
      </c>
      <c r="H163">
        <v>0.109</v>
      </c>
      <c r="I163">
        <v>4.5999999999999996</v>
      </c>
      <c r="J163">
        <v>14.488</v>
      </c>
    </row>
    <row r="164" spans="1:10" x14ac:dyDescent="0.25">
      <c r="A164">
        <v>282.81700000000001</v>
      </c>
      <c r="B164">
        <v>0.58799999999999997</v>
      </c>
      <c r="C164">
        <v>0.45900000000000002</v>
      </c>
      <c r="D164">
        <v>0.46700000000000003</v>
      </c>
      <c r="E164">
        <v>0.55800000000000005</v>
      </c>
      <c r="F164">
        <v>0.30199999999999999</v>
      </c>
      <c r="G164">
        <v>0.26400000000000001</v>
      </c>
      <c r="H164">
        <v>9.8000000000000004E-2</v>
      </c>
      <c r="I164">
        <v>4.74</v>
      </c>
      <c r="J164">
        <v>12.97</v>
      </c>
    </row>
    <row r="165" spans="1:10" x14ac:dyDescent="0.25">
      <c r="A165">
        <v>283.38</v>
      </c>
      <c r="B165">
        <v>0.57499999999999996</v>
      </c>
      <c r="C165">
        <v>0.51800000000000002</v>
      </c>
      <c r="D165">
        <v>0.5</v>
      </c>
      <c r="E165">
        <v>0.54400000000000004</v>
      </c>
      <c r="F165">
        <v>0.32400000000000001</v>
      </c>
      <c r="G165">
        <v>0.23599999999999999</v>
      </c>
      <c r="H165">
        <v>8.4000000000000005E-2</v>
      </c>
      <c r="I165">
        <v>4.8</v>
      </c>
      <c r="J165">
        <v>13.336</v>
      </c>
    </row>
    <row r="166" spans="1:10" x14ac:dyDescent="0.25">
      <c r="A166">
        <v>284.255</v>
      </c>
      <c r="B166">
        <v>0.156</v>
      </c>
      <c r="C166">
        <v>0.109</v>
      </c>
      <c r="D166">
        <v>8.1000000000000003E-2</v>
      </c>
      <c r="E166">
        <v>5.8000000000000003E-2</v>
      </c>
      <c r="F166">
        <v>4.1000000000000002E-2</v>
      </c>
      <c r="G166">
        <v>0.03</v>
      </c>
      <c r="H166">
        <v>2.1000000000000001E-2</v>
      </c>
      <c r="I166">
        <v>5.21</v>
      </c>
      <c r="J166">
        <v>2.5880000000000001</v>
      </c>
    </row>
    <row r="167" spans="1:10" x14ac:dyDescent="0.25">
      <c r="A167">
        <v>286.01400000000001</v>
      </c>
      <c r="B167">
        <v>0.54500000000000004</v>
      </c>
      <c r="C167">
        <v>0.502</v>
      </c>
      <c r="D167">
        <v>0.67800000000000005</v>
      </c>
      <c r="E167">
        <v>2.2229999999999999</v>
      </c>
      <c r="F167">
        <v>1.56</v>
      </c>
      <c r="G167">
        <v>0.498</v>
      </c>
      <c r="H167">
        <v>0.34399999999999997</v>
      </c>
      <c r="I167">
        <v>3.96</v>
      </c>
      <c r="J167">
        <v>25.13</v>
      </c>
    </row>
    <row r="168" spans="1:10" x14ac:dyDescent="0.25">
      <c r="A168">
        <v>287.255</v>
      </c>
      <c r="B168">
        <v>0.57099999999999995</v>
      </c>
      <c r="C168">
        <v>0.51800000000000002</v>
      </c>
      <c r="D168">
        <v>2.1389999999999998</v>
      </c>
      <c r="E168">
        <v>13.532999999999999</v>
      </c>
      <c r="F168">
        <v>7.0919999999999996</v>
      </c>
      <c r="G168">
        <v>0.98399999999999999</v>
      </c>
      <c r="H168">
        <v>0.56599999999999995</v>
      </c>
      <c r="I168">
        <v>3.77</v>
      </c>
      <c r="J168">
        <v>95.736999999999995</v>
      </c>
    </row>
    <row r="169" spans="1:10" x14ac:dyDescent="0.25">
      <c r="A169">
        <v>288.36</v>
      </c>
      <c r="B169">
        <v>0.154</v>
      </c>
      <c r="C169">
        <v>0.113</v>
      </c>
      <c r="D169">
        <v>8.5999999999999993E-2</v>
      </c>
      <c r="E169">
        <v>6.0999999999999999E-2</v>
      </c>
      <c r="F169">
        <v>3.9E-2</v>
      </c>
      <c r="G169">
        <v>2.8000000000000001E-2</v>
      </c>
      <c r="H169">
        <v>1.6E-2</v>
      </c>
      <c r="I169">
        <v>5.27</v>
      </c>
      <c r="J169">
        <v>2.62</v>
      </c>
    </row>
    <row r="170" spans="1:10" x14ac:dyDescent="0.25">
      <c r="A170">
        <v>289.798</v>
      </c>
      <c r="B170">
        <v>0.57499999999999996</v>
      </c>
      <c r="C170">
        <v>0.54500000000000004</v>
      </c>
      <c r="D170">
        <v>1.8540000000000001</v>
      </c>
      <c r="E170">
        <v>6.76</v>
      </c>
      <c r="F170">
        <v>3.2109999999999999</v>
      </c>
      <c r="G170">
        <v>1.1850000000000001</v>
      </c>
      <c r="H170">
        <v>1.9419999999999999</v>
      </c>
      <c r="I170">
        <v>3.58</v>
      </c>
      <c r="J170">
        <v>57.552999999999997</v>
      </c>
    </row>
    <row r="171" spans="1:10" x14ac:dyDescent="0.25">
      <c r="A171">
        <v>289.89499999999998</v>
      </c>
      <c r="B171">
        <v>0.57899999999999996</v>
      </c>
      <c r="C171">
        <v>0.55200000000000005</v>
      </c>
      <c r="D171">
        <v>2.7610000000000001</v>
      </c>
      <c r="E171">
        <v>8.5549999999999997</v>
      </c>
      <c r="F171">
        <v>4.827</v>
      </c>
      <c r="G171">
        <v>2.335</v>
      </c>
      <c r="H171">
        <v>3.786</v>
      </c>
      <c r="I171">
        <v>3.35</v>
      </c>
      <c r="J171">
        <v>78.325000000000003</v>
      </c>
    </row>
    <row r="172" spans="1:10" x14ac:dyDescent="0.25">
      <c r="A172">
        <v>289.904</v>
      </c>
      <c r="B172">
        <v>0.61499999999999999</v>
      </c>
      <c r="C172">
        <v>0.52800000000000002</v>
      </c>
      <c r="D172">
        <v>1.3420000000000001</v>
      </c>
      <c r="E172">
        <v>6.9039999999999999</v>
      </c>
      <c r="F172">
        <v>3.3079999999999998</v>
      </c>
      <c r="G172">
        <v>1.2450000000000001</v>
      </c>
      <c r="H172">
        <v>1.028</v>
      </c>
      <c r="I172">
        <v>3.69</v>
      </c>
      <c r="J172">
        <v>55.238</v>
      </c>
    </row>
    <row r="173" spans="1:10" x14ac:dyDescent="0.25">
      <c r="A173">
        <v>290.58100000000002</v>
      </c>
      <c r="B173">
        <v>0.627</v>
      </c>
      <c r="C173">
        <v>0.79500000000000004</v>
      </c>
      <c r="D173">
        <v>5.625</v>
      </c>
      <c r="E173">
        <v>9.2970000000000006</v>
      </c>
      <c r="F173">
        <v>5.3719999999999999</v>
      </c>
      <c r="G173">
        <v>0.94299999999999995</v>
      </c>
      <c r="H173">
        <v>0.84599999999999997</v>
      </c>
      <c r="I173">
        <v>3.97</v>
      </c>
      <c r="J173">
        <v>93.319000000000003</v>
      </c>
    </row>
    <row r="174" spans="1:10" x14ac:dyDescent="0.25">
      <c r="A174">
        <v>290.68700000000001</v>
      </c>
      <c r="B174">
        <v>0.54300000000000004</v>
      </c>
      <c r="C174">
        <v>0.501</v>
      </c>
      <c r="D174">
        <v>0.57399999999999995</v>
      </c>
      <c r="E174">
        <v>1.444</v>
      </c>
      <c r="F174">
        <v>0.81399999999999995</v>
      </c>
      <c r="G174">
        <v>0.45500000000000002</v>
      </c>
      <c r="H174">
        <v>0.247</v>
      </c>
      <c r="I174">
        <v>4.16</v>
      </c>
      <c r="J174">
        <v>19.053000000000001</v>
      </c>
    </row>
    <row r="175" spans="1:10" x14ac:dyDescent="0.25">
      <c r="A175">
        <v>291.43899999999996</v>
      </c>
      <c r="B175">
        <v>0.58199999999999996</v>
      </c>
      <c r="C175">
        <v>0.496</v>
      </c>
      <c r="D175">
        <v>0.80200000000000005</v>
      </c>
      <c r="E175">
        <v>1.9079999999999999</v>
      </c>
      <c r="F175">
        <v>0.92900000000000005</v>
      </c>
      <c r="G175">
        <v>0.45300000000000001</v>
      </c>
      <c r="H175">
        <v>0.184</v>
      </c>
      <c r="I175">
        <v>4.22</v>
      </c>
      <c r="J175">
        <v>22.574000000000002</v>
      </c>
    </row>
    <row r="176" spans="1:10" x14ac:dyDescent="0.25">
      <c r="A176">
        <v>291.74900000000002</v>
      </c>
      <c r="B176">
        <v>0.55300000000000005</v>
      </c>
      <c r="C176">
        <v>0.53900000000000003</v>
      </c>
      <c r="D176">
        <v>1.859</v>
      </c>
      <c r="E176">
        <v>4.4329999999999998</v>
      </c>
      <c r="F176">
        <v>4.8540000000000001</v>
      </c>
      <c r="G176">
        <v>0.69599999999999995</v>
      </c>
      <c r="H176">
        <v>0.51800000000000002</v>
      </c>
      <c r="I176">
        <v>3.76</v>
      </c>
      <c r="J176">
        <v>50.603999999999999</v>
      </c>
    </row>
    <row r="177" spans="1:10" x14ac:dyDescent="0.25">
      <c r="A177">
        <v>292.88800000000003</v>
      </c>
      <c r="B177">
        <v>0.60199999999999998</v>
      </c>
      <c r="C177">
        <v>0.51</v>
      </c>
      <c r="D177">
        <v>1.111</v>
      </c>
      <c r="E177">
        <v>2.3879999999999999</v>
      </c>
      <c r="F177">
        <v>1.2849999999999999</v>
      </c>
      <c r="G177">
        <v>0.46300000000000002</v>
      </c>
      <c r="H177">
        <v>0.17100000000000001</v>
      </c>
      <c r="I177">
        <v>4.1900000000000004</v>
      </c>
      <c r="J177">
        <v>27.332000000000001</v>
      </c>
    </row>
    <row r="178" spans="1:10" x14ac:dyDescent="0.25">
      <c r="A178">
        <v>293.05099999999999</v>
      </c>
      <c r="B178">
        <v>0.56399999999999995</v>
      </c>
      <c r="C178">
        <v>0.54500000000000004</v>
      </c>
      <c r="D178">
        <v>2.1619999999999999</v>
      </c>
      <c r="E178">
        <v>6.8079999999999998</v>
      </c>
      <c r="F178">
        <v>4.8879999999999999</v>
      </c>
      <c r="G178">
        <v>0.81499999999999995</v>
      </c>
      <c r="H178">
        <v>0.56200000000000006</v>
      </c>
      <c r="I178">
        <v>3.8</v>
      </c>
      <c r="J178">
        <v>62.113999999999997</v>
      </c>
    </row>
    <row r="179" spans="1:10" x14ac:dyDescent="0.25">
      <c r="A179">
        <v>293.34399999999999</v>
      </c>
      <c r="B179">
        <v>0.63200000000000001</v>
      </c>
      <c r="C179">
        <v>0.495</v>
      </c>
      <c r="D179">
        <v>0.498</v>
      </c>
      <c r="E179">
        <v>0.60599999999999998</v>
      </c>
      <c r="F179">
        <v>0.38400000000000001</v>
      </c>
      <c r="G179">
        <v>0.25900000000000001</v>
      </c>
      <c r="H179">
        <v>0.10100000000000001</v>
      </c>
      <c r="I179">
        <v>4.7300000000000004</v>
      </c>
      <c r="J179">
        <v>14.08</v>
      </c>
    </row>
    <row r="180" spans="1:10" x14ac:dyDescent="0.25">
      <c r="A180">
        <v>296.56299999999999</v>
      </c>
      <c r="B180">
        <v>0.61099999999999999</v>
      </c>
      <c r="C180">
        <v>0.50800000000000001</v>
      </c>
      <c r="D180">
        <v>0.48799999999999999</v>
      </c>
      <c r="E180">
        <v>0.59499999999999997</v>
      </c>
      <c r="F180">
        <v>0.34899999999999998</v>
      </c>
      <c r="G180">
        <v>0.28199999999999997</v>
      </c>
      <c r="H180">
        <v>0.16900000000000001</v>
      </c>
      <c r="I180">
        <v>4.6399999999999997</v>
      </c>
      <c r="J180">
        <v>13.930999999999999</v>
      </c>
    </row>
    <row r="181" spans="1:10" x14ac:dyDescent="0.25">
      <c r="A181">
        <v>299.26</v>
      </c>
      <c r="B181">
        <v>0.57799999999999996</v>
      </c>
      <c r="C181">
        <v>0.51400000000000001</v>
      </c>
      <c r="D181">
        <v>0.97699999999999998</v>
      </c>
      <c r="E181">
        <v>6.4189999999999996</v>
      </c>
      <c r="F181">
        <v>3.1840000000000002</v>
      </c>
      <c r="G181">
        <v>0.41699999999999998</v>
      </c>
      <c r="H181">
        <v>0.17899999999999999</v>
      </c>
      <c r="I181">
        <v>3.93</v>
      </c>
      <c r="J181">
        <v>48.253999999999998</v>
      </c>
    </row>
    <row r="182" spans="1:10" x14ac:dyDescent="0.25">
      <c r="A182">
        <v>300.65999999999997</v>
      </c>
      <c r="B182">
        <v>0.59599999999999997</v>
      </c>
      <c r="C182">
        <v>0.49</v>
      </c>
      <c r="D182">
        <v>0.50600000000000001</v>
      </c>
      <c r="E182">
        <v>0.59399999999999997</v>
      </c>
      <c r="F182">
        <v>0.33500000000000002</v>
      </c>
      <c r="G182">
        <v>0.249</v>
      </c>
      <c r="H182">
        <v>6.9000000000000006E-2</v>
      </c>
      <c r="I182">
        <v>4.79</v>
      </c>
      <c r="J182">
        <v>13.589</v>
      </c>
    </row>
    <row r="183" spans="1:10" x14ac:dyDescent="0.25">
      <c r="A183">
        <v>301.23199999999997</v>
      </c>
      <c r="B183">
        <v>0.57499999999999996</v>
      </c>
      <c r="C183">
        <v>0.66400000000000003</v>
      </c>
      <c r="D183">
        <v>1.5149999999999999</v>
      </c>
      <c r="E183">
        <v>4.8289999999999997</v>
      </c>
      <c r="F183">
        <v>2.0619999999999998</v>
      </c>
      <c r="G183">
        <v>0.83799999999999997</v>
      </c>
      <c r="H183">
        <v>0.64500000000000002</v>
      </c>
      <c r="I183">
        <v>3.9</v>
      </c>
      <c r="J183">
        <v>43.406999999999996</v>
      </c>
    </row>
    <row r="184" spans="1:10" x14ac:dyDescent="0.25">
      <c r="A184">
        <v>301.58799999999997</v>
      </c>
      <c r="B184">
        <v>0.55200000000000005</v>
      </c>
      <c r="C184">
        <v>0.48199999999999998</v>
      </c>
      <c r="D184">
        <v>0.62</v>
      </c>
      <c r="E184">
        <v>1.607</v>
      </c>
      <c r="F184">
        <v>1.0680000000000001</v>
      </c>
      <c r="G184">
        <v>0.33800000000000002</v>
      </c>
      <c r="H184">
        <v>9.9000000000000005E-2</v>
      </c>
      <c r="I184">
        <v>4.25</v>
      </c>
      <c r="J184">
        <v>20.265999999999998</v>
      </c>
    </row>
    <row r="185" spans="1:10" x14ac:dyDescent="0.25">
      <c r="A185">
        <v>302.45299999999997</v>
      </c>
      <c r="B185">
        <v>0.58899999999999997</v>
      </c>
      <c r="C185">
        <v>0.53900000000000003</v>
      </c>
      <c r="D185">
        <v>0.97099999999999997</v>
      </c>
      <c r="E185">
        <v>4.0430000000000001</v>
      </c>
      <c r="F185">
        <v>2.2810000000000001</v>
      </c>
      <c r="G185">
        <v>0.61399999999999999</v>
      </c>
      <c r="H185">
        <v>0.57599999999999996</v>
      </c>
      <c r="I185">
        <v>3.85</v>
      </c>
      <c r="J185">
        <v>37.030999999999999</v>
      </c>
    </row>
    <row r="186" spans="1:10" x14ac:dyDescent="0.25">
      <c r="A186">
        <v>303.173</v>
      </c>
      <c r="B186">
        <v>77.113</v>
      </c>
      <c r="C186">
        <v>145.149</v>
      </c>
      <c r="D186">
        <v>206.24700000000001</v>
      </c>
      <c r="E186">
        <v>609.24900000000002</v>
      </c>
      <c r="F186">
        <v>351.10599999999999</v>
      </c>
      <c r="G186">
        <v>124.881</v>
      </c>
      <c r="H186">
        <v>84.527000000000001</v>
      </c>
      <c r="I186">
        <v>3.92</v>
      </c>
      <c r="J186">
        <v>6266.5280000000002</v>
      </c>
    </row>
    <row r="187" spans="1:10" x14ac:dyDescent="0.25">
      <c r="A187">
        <v>303.209</v>
      </c>
      <c r="B187">
        <v>0.59399999999999997</v>
      </c>
      <c r="C187">
        <v>0.53300000000000003</v>
      </c>
      <c r="D187">
        <v>1.075</v>
      </c>
      <c r="E187">
        <v>2.8929999999999998</v>
      </c>
      <c r="F187">
        <v>1.3819999999999999</v>
      </c>
      <c r="G187">
        <v>0.504</v>
      </c>
      <c r="H187">
        <v>0.309</v>
      </c>
      <c r="I187">
        <v>4.08</v>
      </c>
      <c r="J187">
        <v>29.759</v>
      </c>
    </row>
    <row r="188" spans="1:10" x14ac:dyDescent="0.25">
      <c r="A188">
        <v>303.26900000000001</v>
      </c>
      <c r="B188">
        <v>0.55100000000000005</v>
      </c>
      <c r="C188">
        <v>0.64800000000000002</v>
      </c>
      <c r="D188">
        <v>5.0229999999999997</v>
      </c>
      <c r="E188">
        <v>6.3719999999999999</v>
      </c>
      <c r="F188">
        <v>3.1160000000000001</v>
      </c>
      <c r="G188">
        <v>0.51200000000000001</v>
      </c>
      <c r="H188">
        <v>0.40200000000000002</v>
      </c>
      <c r="I188">
        <v>4.16</v>
      </c>
      <c r="J188">
        <v>69.125</v>
      </c>
    </row>
    <row r="189" spans="1:10" x14ac:dyDescent="0.25">
      <c r="A189">
        <v>303.548</v>
      </c>
      <c r="B189">
        <v>0.755</v>
      </c>
      <c r="C189">
        <v>0.53200000000000003</v>
      </c>
      <c r="D189">
        <v>0.54400000000000004</v>
      </c>
      <c r="E189">
        <v>0.58099999999999996</v>
      </c>
      <c r="F189">
        <v>0.35799999999999998</v>
      </c>
      <c r="G189">
        <v>0.219</v>
      </c>
      <c r="H189">
        <v>8.7999999999999995E-2</v>
      </c>
      <c r="I189">
        <v>4.92</v>
      </c>
      <c r="J189">
        <v>15.122999999999999</v>
      </c>
    </row>
    <row r="190" spans="1:10" x14ac:dyDescent="0.25">
      <c r="A190">
        <v>304.19499999999999</v>
      </c>
      <c r="B190">
        <v>2.6389999999999998</v>
      </c>
      <c r="C190">
        <v>8.2439999999999998</v>
      </c>
      <c r="D190">
        <v>31.966000000000001</v>
      </c>
      <c r="E190">
        <v>230.32900000000001</v>
      </c>
      <c r="F190">
        <v>102.458</v>
      </c>
      <c r="G190">
        <v>65.308000000000007</v>
      </c>
      <c r="H190">
        <v>44.963999999999999</v>
      </c>
      <c r="I190">
        <v>3.36</v>
      </c>
      <c r="J190">
        <v>1632.037</v>
      </c>
    </row>
    <row r="191" spans="1:10" x14ac:dyDescent="0.25">
      <c r="A191">
        <v>304.19799999999998</v>
      </c>
      <c r="B191">
        <v>0.60799999999999998</v>
      </c>
      <c r="C191">
        <v>0.50800000000000001</v>
      </c>
      <c r="D191">
        <v>0.92700000000000005</v>
      </c>
      <c r="E191">
        <v>6.1920000000000002</v>
      </c>
      <c r="F191">
        <v>4.9080000000000004</v>
      </c>
      <c r="G191">
        <v>8.01</v>
      </c>
      <c r="H191">
        <v>8.9649999999999999</v>
      </c>
      <c r="I191">
        <v>2.54</v>
      </c>
      <c r="J191">
        <v>76.421999999999997</v>
      </c>
    </row>
    <row r="192" spans="1:10" x14ac:dyDescent="0.25">
      <c r="A192">
        <v>304.31200000000001</v>
      </c>
      <c r="B192">
        <v>0.157</v>
      </c>
      <c r="C192">
        <v>0.112</v>
      </c>
      <c r="D192">
        <v>8.6999999999999994E-2</v>
      </c>
      <c r="E192">
        <v>6.5000000000000002E-2</v>
      </c>
      <c r="F192">
        <v>4.2999999999999997E-2</v>
      </c>
      <c r="G192">
        <v>3.1E-2</v>
      </c>
      <c r="H192">
        <v>2.5999999999999999E-2</v>
      </c>
      <c r="I192">
        <v>5.15</v>
      </c>
      <c r="J192">
        <v>2.6829999999999998</v>
      </c>
    </row>
    <row r="193" spans="1:10" x14ac:dyDescent="0.25">
      <c r="A193">
        <v>304.33699999999999</v>
      </c>
      <c r="B193">
        <v>0.59</v>
      </c>
      <c r="C193">
        <v>0.67700000000000005</v>
      </c>
      <c r="D193">
        <v>4.0940000000000003</v>
      </c>
      <c r="E193">
        <v>6.407</v>
      </c>
      <c r="F193">
        <v>2.806</v>
      </c>
      <c r="G193">
        <v>0.58599999999999997</v>
      </c>
      <c r="H193">
        <v>0.46200000000000002</v>
      </c>
      <c r="I193">
        <v>4.12</v>
      </c>
      <c r="J193">
        <v>64.341999999999999</v>
      </c>
    </row>
    <row r="194" spans="1:10" x14ac:dyDescent="0.25">
      <c r="A194">
        <v>305.07799999999997</v>
      </c>
      <c r="B194">
        <v>0.54200000000000004</v>
      </c>
      <c r="C194">
        <v>0.497</v>
      </c>
      <c r="D194">
        <v>0.90400000000000003</v>
      </c>
      <c r="E194">
        <v>1.804</v>
      </c>
      <c r="F194">
        <v>0.83099999999999996</v>
      </c>
      <c r="G194">
        <v>0.311</v>
      </c>
      <c r="H194">
        <v>0.16300000000000001</v>
      </c>
      <c r="I194">
        <v>4.3099999999999996</v>
      </c>
      <c r="J194">
        <v>21.791</v>
      </c>
    </row>
    <row r="195" spans="1:10" x14ac:dyDescent="0.25">
      <c r="A195">
        <v>305.28499999999997</v>
      </c>
      <c r="B195">
        <v>0.53500000000000003</v>
      </c>
      <c r="C195">
        <v>0.51100000000000001</v>
      </c>
      <c r="D195">
        <v>0.51100000000000001</v>
      </c>
      <c r="E195">
        <v>0.64100000000000001</v>
      </c>
      <c r="F195">
        <v>0.41</v>
      </c>
      <c r="G195">
        <v>0.30499999999999999</v>
      </c>
      <c r="H195">
        <v>0.10199999999999999</v>
      </c>
      <c r="I195">
        <v>4.5999999999999996</v>
      </c>
      <c r="J195">
        <v>13.875</v>
      </c>
    </row>
    <row r="196" spans="1:10" x14ac:dyDescent="0.25">
      <c r="A196">
        <v>307.25400000000002</v>
      </c>
      <c r="B196">
        <v>0.14899999999999999</v>
      </c>
      <c r="C196">
        <v>0.109</v>
      </c>
      <c r="D196">
        <v>8.3000000000000004E-2</v>
      </c>
      <c r="E196">
        <v>5.8000000000000003E-2</v>
      </c>
      <c r="F196">
        <v>4.2000000000000003E-2</v>
      </c>
      <c r="G196">
        <v>3.1E-2</v>
      </c>
      <c r="H196">
        <v>1.4E-2</v>
      </c>
      <c r="I196">
        <v>5.23</v>
      </c>
      <c r="J196">
        <v>2.5499999999999998</v>
      </c>
    </row>
    <row r="197" spans="1:10" x14ac:dyDescent="0.25">
      <c r="A197">
        <v>308.322</v>
      </c>
      <c r="B197">
        <v>0.749</v>
      </c>
      <c r="C197">
        <v>0.82399999999999995</v>
      </c>
      <c r="D197">
        <v>1.4490000000000001</v>
      </c>
      <c r="E197">
        <v>3.9569999999999999</v>
      </c>
      <c r="F197">
        <v>2.3479999999999999</v>
      </c>
      <c r="G197">
        <v>0.65900000000000003</v>
      </c>
      <c r="H197">
        <v>0.69799999999999995</v>
      </c>
      <c r="I197">
        <v>3.96</v>
      </c>
      <c r="J197">
        <v>42.322000000000003</v>
      </c>
    </row>
    <row r="198" spans="1:10" x14ac:dyDescent="0.25">
      <c r="A198">
        <v>308.59899999999999</v>
      </c>
      <c r="B198">
        <v>0.56299999999999994</v>
      </c>
      <c r="C198">
        <v>0.51700000000000002</v>
      </c>
      <c r="D198">
        <v>0.52200000000000002</v>
      </c>
      <c r="E198">
        <v>0.59399999999999997</v>
      </c>
      <c r="F198">
        <v>0.38800000000000001</v>
      </c>
      <c r="G198">
        <v>0.27700000000000002</v>
      </c>
      <c r="H198">
        <v>8.1000000000000003E-2</v>
      </c>
      <c r="I198">
        <v>4.7</v>
      </c>
      <c r="J198">
        <v>13.831</v>
      </c>
    </row>
    <row r="199" spans="1:10" x14ac:dyDescent="0.25">
      <c r="A199">
        <v>308.75599999999997</v>
      </c>
      <c r="B199">
        <v>0.55800000000000005</v>
      </c>
      <c r="C199">
        <v>0.48899999999999999</v>
      </c>
      <c r="D199">
        <v>0.76400000000000001</v>
      </c>
      <c r="E199">
        <v>3.4140000000000001</v>
      </c>
      <c r="F199">
        <v>1.3069999999999999</v>
      </c>
      <c r="G199">
        <v>0.378</v>
      </c>
      <c r="H199">
        <v>0.14299999999999999</v>
      </c>
      <c r="I199">
        <v>4.13</v>
      </c>
      <c r="J199">
        <v>29.132999999999999</v>
      </c>
    </row>
    <row r="200" spans="1:10" x14ac:dyDescent="0.25">
      <c r="A200">
        <v>308.80099999999999</v>
      </c>
      <c r="B200">
        <v>0.58599999999999997</v>
      </c>
      <c r="C200">
        <v>0.495</v>
      </c>
      <c r="D200">
        <v>0.92900000000000005</v>
      </c>
      <c r="E200">
        <v>2.9980000000000002</v>
      </c>
      <c r="F200">
        <v>2.5209999999999999</v>
      </c>
      <c r="G200">
        <v>0.39100000000000001</v>
      </c>
      <c r="H200">
        <v>0.18099999999999999</v>
      </c>
      <c r="I200">
        <v>3.98</v>
      </c>
      <c r="J200">
        <v>32.231000000000002</v>
      </c>
    </row>
    <row r="201" spans="1:10" x14ac:dyDescent="0.25">
      <c r="A201">
        <v>309.93700000000001</v>
      </c>
      <c r="B201">
        <v>0.58599999999999997</v>
      </c>
      <c r="C201">
        <v>1.0269999999999999</v>
      </c>
      <c r="D201">
        <v>6.6239999999999997</v>
      </c>
      <c r="E201">
        <v>14.32</v>
      </c>
      <c r="F201">
        <v>9.8550000000000004</v>
      </c>
      <c r="G201">
        <v>7.0259999999999998</v>
      </c>
      <c r="H201">
        <v>6.8019999999999996</v>
      </c>
      <c r="I201">
        <v>3.27</v>
      </c>
      <c r="J201">
        <v>151.08699999999999</v>
      </c>
    </row>
    <row r="202" spans="1:10" x14ac:dyDescent="0.25">
      <c r="A202">
        <v>309.988</v>
      </c>
      <c r="B202">
        <v>0.56299999999999994</v>
      </c>
      <c r="C202">
        <v>0.52100000000000002</v>
      </c>
      <c r="D202">
        <v>1.6759999999999999</v>
      </c>
      <c r="E202">
        <v>3.4420000000000002</v>
      </c>
      <c r="F202">
        <v>1.6539999999999999</v>
      </c>
      <c r="G202">
        <v>0.371</v>
      </c>
      <c r="H202">
        <v>0.25700000000000001</v>
      </c>
      <c r="I202">
        <v>4.1500000000000004</v>
      </c>
      <c r="J202">
        <v>35.174999999999997</v>
      </c>
    </row>
    <row r="203" spans="1:10" x14ac:dyDescent="0.25">
      <c r="A203">
        <v>310.18200000000002</v>
      </c>
      <c r="B203">
        <v>0.58399999999999996</v>
      </c>
      <c r="C203">
        <v>0.51800000000000002</v>
      </c>
      <c r="D203">
        <v>0.53900000000000003</v>
      </c>
      <c r="E203">
        <v>0.53300000000000003</v>
      </c>
      <c r="F203">
        <v>0.32600000000000001</v>
      </c>
      <c r="G203">
        <v>0.26800000000000002</v>
      </c>
      <c r="H203">
        <v>6.9000000000000006E-2</v>
      </c>
      <c r="I203">
        <v>4.8</v>
      </c>
      <c r="J203">
        <v>13.606</v>
      </c>
    </row>
    <row r="204" spans="1:10" x14ac:dyDescent="0.25">
      <c r="A204">
        <v>310.62400000000002</v>
      </c>
      <c r="B204">
        <v>0.54200000000000004</v>
      </c>
      <c r="C204">
        <v>0.48099999999999998</v>
      </c>
      <c r="D204">
        <v>0.53100000000000003</v>
      </c>
      <c r="E204">
        <v>0.57699999999999996</v>
      </c>
      <c r="F204">
        <v>0.40300000000000002</v>
      </c>
      <c r="G204">
        <v>0.32100000000000001</v>
      </c>
      <c r="H204">
        <v>8.2000000000000003E-2</v>
      </c>
      <c r="I204">
        <v>4.62</v>
      </c>
      <c r="J204">
        <v>13.574999999999999</v>
      </c>
    </row>
    <row r="205" spans="1:10" x14ac:dyDescent="0.25">
      <c r="A205">
        <v>310.762</v>
      </c>
      <c r="B205">
        <v>0.59199999999999997</v>
      </c>
      <c r="C205">
        <v>0.79100000000000004</v>
      </c>
      <c r="D205">
        <v>4.1449999999999996</v>
      </c>
      <c r="E205">
        <v>6.9429999999999996</v>
      </c>
      <c r="F205">
        <v>3.5</v>
      </c>
      <c r="G205">
        <v>0.65300000000000002</v>
      </c>
      <c r="H205">
        <v>0.65700000000000003</v>
      </c>
      <c r="I205">
        <v>4.04</v>
      </c>
      <c r="J205">
        <v>69.849999999999994</v>
      </c>
    </row>
    <row r="206" spans="1:10" x14ac:dyDescent="0.25">
      <c r="A206">
        <v>312.28100000000001</v>
      </c>
      <c r="B206">
        <v>0.59099999999999997</v>
      </c>
      <c r="C206">
        <v>0.51200000000000001</v>
      </c>
      <c r="D206">
        <v>0.55100000000000005</v>
      </c>
      <c r="E206">
        <v>0.503</v>
      </c>
      <c r="F206">
        <v>0.35</v>
      </c>
      <c r="G206">
        <v>0.28499999999999998</v>
      </c>
      <c r="H206">
        <v>7.9000000000000001E-2</v>
      </c>
      <c r="I206">
        <v>4.76</v>
      </c>
      <c r="J206">
        <v>13.667999999999999</v>
      </c>
    </row>
    <row r="207" spans="1:10" x14ac:dyDescent="0.25">
      <c r="A207">
        <v>312.67500000000001</v>
      </c>
      <c r="B207">
        <v>0.57499999999999996</v>
      </c>
      <c r="C207">
        <v>0.54</v>
      </c>
      <c r="D207">
        <v>0.503</v>
      </c>
      <c r="E207">
        <v>0.74199999999999999</v>
      </c>
      <c r="F207">
        <v>0.372</v>
      </c>
      <c r="G207">
        <v>0.33600000000000002</v>
      </c>
      <c r="H207">
        <v>0.11600000000000001</v>
      </c>
      <c r="I207">
        <v>4.5999999999999996</v>
      </c>
      <c r="J207">
        <v>14.651999999999999</v>
      </c>
    </row>
    <row r="208" spans="1:10" x14ac:dyDescent="0.25">
      <c r="A208">
        <v>312.76099999999997</v>
      </c>
      <c r="B208">
        <v>0.59799999999999998</v>
      </c>
      <c r="C208">
        <v>1.087</v>
      </c>
      <c r="D208">
        <v>5.1079999999999997</v>
      </c>
      <c r="E208">
        <v>8.3719999999999999</v>
      </c>
      <c r="F208">
        <v>2.7909999999999999</v>
      </c>
      <c r="G208">
        <v>0.44</v>
      </c>
      <c r="H208">
        <v>0.28199999999999997</v>
      </c>
      <c r="I208">
        <v>4.24</v>
      </c>
      <c r="J208">
        <v>79.266000000000005</v>
      </c>
    </row>
    <row r="209" spans="1:10" x14ac:dyDescent="0.25">
      <c r="A209">
        <v>313.29599999999999</v>
      </c>
      <c r="B209">
        <v>0.55700000000000005</v>
      </c>
      <c r="C209">
        <v>0.53</v>
      </c>
      <c r="D209">
        <v>1.474</v>
      </c>
      <c r="E209">
        <v>3.3940000000000001</v>
      </c>
      <c r="F209">
        <v>1.4790000000000001</v>
      </c>
      <c r="G209">
        <v>0.41699999999999998</v>
      </c>
      <c r="H209">
        <v>0.251</v>
      </c>
      <c r="I209">
        <v>4.1399999999999997</v>
      </c>
      <c r="J209">
        <v>33.542999999999999</v>
      </c>
    </row>
    <row r="210" spans="1:10" x14ac:dyDescent="0.25">
      <c r="A210">
        <v>314.315</v>
      </c>
      <c r="B210">
        <v>0.57899999999999996</v>
      </c>
      <c r="C210">
        <v>0.498</v>
      </c>
      <c r="D210">
        <v>0.54700000000000004</v>
      </c>
      <c r="E210">
        <v>0.53200000000000003</v>
      </c>
      <c r="F210">
        <v>0.27</v>
      </c>
      <c r="G210">
        <v>0.23</v>
      </c>
      <c r="H210">
        <v>0.10199999999999999</v>
      </c>
      <c r="I210">
        <v>4.8099999999999996</v>
      </c>
      <c r="J210">
        <v>13.279</v>
      </c>
    </row>
    <row r="211" spans="1:10" x14ac:dyDescent="0.25">
      <c r="A211">
        <v>315.19</v>
      </c>
      <c r="B211">
        <v>0.58599999999999997</v>
      </c>
      <c r="C211">
        <v>0.59499999999999997</v>
      </c>
      <c r="D211">
        <v>2.8370000000000002</v>
      </c>
      <c r="E211">
        <v>7.0629999999999997</v>
      </c>
      <c r="F211">
        <v>3.1110000000000002</v>
      </c>
      <c r="G211">
        <v>0.49199999999999999</v>
      </c>
      <c r="H211">
        <v>0.222</v>
      </c>
      <c r="I211">
        <v>4.07</v>
      </c>
      <c r="J211">
        <v>60.649000000000001</v>
      </c>
    </row>
    <row r="212" spans="1:10" x14ac:dyDescent="0.25">
      <c r="A212">
        <v>316.31599999999997</v>
      </c>
      <c r="B212">
        <v>0.61599999999999999</v>
      </c>
      <c r="C212">
        <v>0.54400000000000004</v>
      </c>
      <c r="D212">
        <v>0.79700000000000004</v>
      </c>
      <c r="E212">
        <v>2.008</v>
      </c>
      <c r="F212">
        <v>1.0009999999999999</v>
      </c>
      <c r="G212">
        <v>0.40300000000000002</v>
      </c>
      <c r="H212">
        <v>0.33900000000000002</v>
      </c>
      <c r="I212">
        <v>4.16</v>
      </c>
      <c r="J212">
        <v>23.742000000000001</v>
      </c>
    </row>
    <row r="213" spans="1:10" x14ac:dyDescent="0.25">
      <c r="A213">
        <v>316.62799999999999</v>
      </c>
      <c r="B213">
        <v>0.58599999999999997</v>
      </c>
      <c r="C213">
        <v>0.68799999999999994</v>
      </c>
      <c r="D213">
        <v>3.0630000000000002</v>
      </c>
      <c r="E213">
        <v>7.9850000000000003</v>
      </c>
      <c r="F213">
        <v>5.9889999999999999</v>
      </c>
      <c r="G213">
        <v>0.63100000000000001</v>
      </c>
      <c r="H213">
        <v>0.58099999999999996</v>
      </c>
      <c r="I213">
        <v>3.86</v>
      </c>
      <c r="J213">
        <v>75.293000000000006</v>
      </c>
    </row>
    <row r="214" spans="1:10" x14ac:dyDescent="0.25">
      <c r="A214">
        <v>319.34699999999998</v>
      </c>
      <c r="B214">
        <v>1.0529999999999999</v>
      </c>
      <c r="C214">
        <v>0.66100000000000003</v>
      </c>
      <c r="D214">
        <v>0.54200000000000004</v>
      </c>
      <c r="E214">
        <v>0.51900000000000002</v>
      </c>
      <c r="F214">
        <v>0.32100000000000001</v>
      </c>
      <c r="G214">
        <v>0.309</v>
      </c>
      <c r="H214">
        <v>8.4000000000000005E-2</v>
      </c>
      <c r="I214">
        <v>5.0999999999999996</v>
      </c>
      <c r="J214">
        <v>17.786999999999999</v>
      </c>
    </row>
    <row r="215" spans="1:10" x14ac:dyDescent="0.25">
      <c r="A215">
        <v>319.661</v>
      </c>
      <c r="B215">
        <v>1.355</v>
      </c>
      <c r="C215">
        <v>0.83599999999999997</v>
      </c>
      <c r="D215">
        <v>0.55600000000000005</v>
      </c>
      <c r="E215">
        <v>0.56799999999999995</v>
      </c>
      <c r="F215">
        <v>0.28499999999999998</v>
      </c>
      <c r="G215">
        <v>0.24299999999999999</v>
      </c>
      <c r="H215">
        <v>0.106</v>
      </c>
      <c r="I215">
        <v>5.32</v>
      </c>
      <c r="J215">
        <v>21.003</v>
      </c>
    </row>
    <row r="216" spans="1:10" x14ac:dyDescent="0.25">
      <c r="A216">
        <v>321.03499999999997</v>
      </c>
      <c r="B216">
        <v>1.4930000000000001</v>
      </c>
      <c r="C216">
        <v>1.018</v>
      </c>
      <c r="D216">
        <v>0.57299999999999995</v>
      </c>
      <c r="E216">
        <v>0.54200000000000004</v>
      </c>
      <c r="F216">
        <v>0.35899999999999999</v>
      </c>
      <c r="G216">
        <v>0.29199999999999998</v>
      </c>
      <c r="H216">
        <v>8.8999999999999996E-2</v>
      </c>
      <c r="I216">
        <v>5.35</v>
      </c>
      <c r="J216">
        <v>23.343</v>
      </c>
    </row>
    <row r="217" spans="1:10" x14ac:dyDescent="0.25">
      <c r="A217">
        <v>323.17</v>
      </c>
      <c r="B217">
        <v>1.4610000000000001</v>
      </c>
      <c r="C217">
        <v>0.89200000000000002</v>
      </c>
      <c r="D217">
        <v>3.0529999999999999</v>
      </c>
      <c r="E217">
        <v>8.359</v>
      </c>
      <c r="F217">
        <v>3.63</v>
      </c>
      <c r="G217">
        <v>0.41399999999999998</v>
      </c>
      <c r="H217">
        <v>0.30599999999999999</v>
      </c>
      <c r="I217">
        <v>4.21</v>
      </c>
      <c r="J217">
        <v>76.31</v>
      </c>
    </row>
    <row r="218" spans="1:10" x14ac:dyDescent="0.25">
      <c r="A218">
        <v>323.63900000000001</v>
      </c>
      <c r="B218">
        <v>1.359</v>
      </c>
      <c r="C218">
        <v>0.72899999999999998</v>
      </c>
      <c r="D218">
        <v>0.56499999999999995</v>
      </c>
      <c r="E218">
        <v>0.503</v>
      </c>
      <c r="F218">
        <v>0.318</v>
      </c>
      <c r="G218">
        <v>0.218</v>
      </c>
      <c r="H218">
        <v>0.10100000000000001</v>
      </c>
      <c r="I218">
        <v>5.33</v>
      </c>
      <c r="J218">
        <v>20.216999999999999</v>
      </c>
    </row>
    <row r="219" spans="1:10" x14ac:dyDescent="0.25">
      <c r="A219">
        <v>324.58799999999997</v>
      </c>
      <c r="B219">
        <v>1.647</v>
      </c>
      <c r="C219">
        <v>1.1259999999999999</v>
      </c>
      <c r="D219">
        <v>1.613</v>
      </c>
      <c r="E219">
        <v>4.4660000000000002</v>
      </c>
      <c r="F219">
        <v>5.0060000000000002</v>
      </c>
      <c r="G219">
        <v>1.087</v>
      </c>
      <c r="H219">
        <v>0.49299999999999999</v>
      </c>
      <c r="I219">
        <v>4.01</v>
      </c>
      <c r="J219">
        <v>61.896999999999998</v>
      </c>
    </row>
    <row r="220" spans="1:10" x14ac:dyDescent="0.25">
      <c r="A220">
        <v>329.28899999999999</v>
      </c>
      <c r="B220">
        <v>1.6240000000000001</v>
      </c>
      <c r="C220">
        <v>2.085</v>
      </c>
      <c r="D220">
        <v>6.4779999999999998</v>
      </c>
      <c r="E220">
        <v>31.864000000000001</v>
      </c>
      <c r="F220">
        <v>28.327000000000002</v>
      </c>
      <c r="G220">
        <v>3.097</v>
      </c>
      <c r="H220">
        <v>2.665</v>
      </c>
      <c r="I220">
        <v>3.65</v>
      </c>
      <c r="J220">
        <v>277.56299999999999</v>
      </c>
    </row>
    <row r="221" spans="1:10" x14ac:dyDescent="0.25">
      <c r="A221">
        <v>329.74799999999999</v>
      </c>
      <c r="B221">
        <v>1.5049999999999999</v>
      </c>
      <c r="C221">
        <v>0.92200000000000004</v>
      </c>
      <c r="D221">
        <v>0.629</v>
      </c>
      <c r="E221">
        <v>0.69599999999999995</v>
      </c>
      <c r="F221">
        <v>0.33600000000000002</v>
      </c>
      <c r="G221">
        <v>0.27200000000000002</v>
      </c>
      <c r="H221">
        <v>9.4E-2</v>
      </c>
      <c r="I221">
        <v>5.31</v>
      </c>
      <c r="J221">
        <v>23.638000000000002</v>
      </c>
    </row>
    <row r="222" spans="1:10" x14ac:dyDescent="0.25">
      <c r="A222">
        <v>329.77</v>
      </c>
      <c r="B222">
        <v>1.4710000000000001</v>
      </c>
      <c r="C222">
        <v>0.91600000000000004</v>
      </c>
      <c r="D222">
        <v>1.587</v>
      </c>
      <c r="E222">
        <v>2.2559999999999998</v>
      </c>
      <c r="F222">
        <v>1.036</v>
      </c>
      <c r="G222">
        <v>0.28799999999999998</v>
      </c>
      <c r="H222">
        <v>0.14000000000000001</v>
      </c>
      <c r="I222">
        <v>4.75</v>
      </c>
      <c r="J222">
        <v>36.576999999999998</v>
      </c>
    </row>
    <row r="223" spans="1:10" x14ac:dyDescent="0.25">
      <c r="A223">
        <v>329.94099999999997</v>
      </c>
      <c r="B223">
        <v>1.3720000000000001</v>
      </c>
      <c r="C223">
        <v>0.84899999999999998</v>
      </c>
      <c r="D223">
        <v>3.101</v>
      </c>
      <c r="E223">
        <v>4.1890000000000001</v>
      </c>
      <c r="F223">
        <v>2.4020000000000001</v>
      </c>
      <c r="G223">
        <v>0.39600000000000002</v>
      </c>
      <c r="H223">
        <v>0.36399999999999999</v>
      </c>
      <c r="I223">
        <v>4.37</v>
      </c>
      <c r="J223">
        <v>55.32</v>
      </c>
    </row>
    <row r="224" spans="1:10" x14ac:dyDescent="0.25">
      <c r="A224">
        <v>330.15899999999999</v>
      </c>
      <c r="B224">
        <v>0.158</v>
      </c>
      <c r="C224">
        <v>0.115</v>
      </c>
      <c r="D224">
        <v>8.6999999999999994E-2</v>
      </c>
      <c r="E224">
        <v>6.3E-2</v>
      </c>
      <c r="F224">
        <v>4.2000000000000003E-2</v>
      </c>
      <c r="G224">
        <v>2.9000000000000001E-2</v>
      </c>
      <c r="H224">
        <v>1.4E-2</v>
      </c>
      <c r="I224">
        <v>5.28</v>
      </c>
      <c r="J224">
        <v>2.6760000000000002</v>
      </c>
    </row>
    <row r="225" spans="1:10" x14ac:dyDescent="0.25">
      <c r="A225">
        <v>331.09699999999998</v>
      </c>
      <c r="B225">
        <v>1.4259999999999999</v>
      </c>
      <c r="C225">
        <v>0.68700000000000006</v>
      </c>
      <c r="D225">
        <v>0.53100000000000003</v>
      </c>
      <c r="E225">
        <v>0.496</v>
      </c>
      <c r="F225">
        <v>0.33100000000000002</v>
      </c>
      <c r="G225">
        <v>0.29199999999999998</v>
      </c>
      <c r="H225">
        <v>0.1</v>
      </c>
      <c r="I225">
        <v>5.29</v>
      </c>
      <c r="J225">
        <v>20.414999999999999</v>
      </c>
    </row>
    <row r="226" spans="1:10" x14ac:dyDescent="0.25">
      <c r="A226">
        <v>331.17099999999999</v>
      </c>
      <c r="B226">
        <v>1.4870000000000001</v>
      </c>
      <c r="C226">
        <v>1.056</v>
      </c>
      <c r="D226">
        <v>4.8390000000000004</v>
      </c>
      <c r="E226">
        <v>6.3129999999999997</v>
      </c>
      <c r="F226">
        <v>2.7730000000000001</v>
      </c>
      <c r="G226">
        <v>0.49299999999999999</v>
      </c>
      <c r="H226">
        <v>0.377</v>
      </c>
      <c r="I226">
        <v>4.38</v>
      </c>
      <c r="J226">
        <v>75.875</v>
      </c>
    </row>
    <row r="227" spans="1:10" x14ac:dyDescent="0.25">
      <c r="A227">
        <v>331.84399999999999</v>
      </c>
      <c r="B227">
        <v>0.16200000000000001</v>
      </c>
      <c r="C227">
        <v>0.11</v>
      </c>
      <c r="D227">
        <v>8.1000000000000003E-2</v>
      </c>
      <c r="E227">
        <v>6.0999999999999999E-2</v>
      </c>
      <c r="F227">
        <v>4.2999999999999997E-2</v>
      </c>
      <c r="G227">
        <v>2.8000000000000001E-2</v>
      </c>
      <c r="H227">
        <v>2.3E-2</v>
      </c>
      <c r="I227">
        <v>5.22</v>
      </c>
      <c r="J227">
        <v>2.6509999999999998</v>
      </c>
    </row>
    <row r="228" spans="1:10" x14ac:dyDescent="0.25">
      <c r="A228">
        <v>332.59199999999998</v>
      </c>
      <c r="B228">
        <v>1.532</v>
      </c>
      <c r="C228">
        <v>1.2829999999999999</v>
      </c>
      <c r="D228">
        <v>3.5579999999999998</v>
      </c>
      <c r="E228">
        <v>5.1840000000000002</v>
      </c>
      <c r="F228">
        <v>2.7930000000000001</v>
      </c>
      <c r="G228">
        <v>0.78500000000000003</v>
      </c>
      <c r="H228">
        <v>0.81100000000000005</v>
      </c>
      <c r="I228">
        <v>4.25</v>
      </c>
      <c r="J228">
        <v>67.709999999999994</v>
      </c>
    </row>
    <row r="229" spans="1:10" x14ac:dyDescent="0.25">
      <c r="A229">
        <v>332.86</v>
      </c>
      <c r="B229">
        <v>1.534</v>
      </c>
      <c r="C229">
        <v>1.25</v>
      </c>
      <c r="D229">
        <v>5.2670000000000003</v>
      </c>
      <c r="E229">
        <v>19.768000000000001</v>
      </c>
      <c r="F229">
        <v>8.798</v>
      </c>
      <c r="G229">
        <v>0.84799999999999998</v>
      </c>
      <c r="H229">
        <v>0.86299999999999999</v>
      </c>
      <c r="I229">
        <v>3.98</v>
      </c>
      <c r="J229">
        <v>152.60300000000001</v>
      </c>
    </row>
    <row r="230" spans="1:10" x14ac:dyDescent="0.25">
      <c r="A230">
        <v>332.99200000000002</v>
      </c>
      <c r="B230">
        <v>0.155</v>
      </c>
      <c r="C230">
        <v>0.114</v>
      </c>
      <c r="D230">
        <v>8.8999999999999996E-2</v>
      </c>
      <c r="E230">
        <v>6.7000000000000004E-2</v>
      </c>
      <c r="F230">
        <v>4.1000000000000002E-2</v>
      </c>
      <c r="G230">
        <v>2.8000000000000001E-2</v>
      </c>
      <c r="H230">
        <v>0.02</v>
      </c>
      <c r="I230">
        <v>5.22</v>
      </c>
      <c r="J230">
        <v>2.6819999999999999</v>
      </c>
    </row>
    <row r="231" spans="1:10" x14ac:dyDescent="0.25">
      <c r="A231">
        <v>333.21100000000001</v>
      </c>
      <c r="B231">
        <v>1.2829999999999999</v>
      </c>
      <c r="C231">
        <v>0.74299999999999999</v>
      </c>
      <c r="D231">
        <v>0.55000000000000004</v>
      </c>
      <c r="E231">
        <v>3.27</v>
      </c>
      <c r="F231">
        <v>2.621</v>
      </c>
      <c r="G231">
        <v>0.48899999999999999</v>
      </c>
      <c r="H231">
        <v>0.23200000000000001</v>
      </c>
      <c r="I231">
        <v>4.17</v>
      </c>
      <c r="J231">
        <v>38.338999999999999</v>
      </c>
    </row>
    <row r="232" spans="1:10" x14ac:dyDescent="0.25">
      <c r="A232">
        <v>333.36700000000002</v>
      </c>
      <c r="B232">
        <v>1.4330000000000001</v>
      </c>
      <c r="C232">
        <v>0.748</v>
      </c>
      <c r="D232">
        <v>0.57699999999999996</v>
      </c>
      <c r="E232">
        <v>0.54800000000000004</v>
      </c>
      <c r="F232">
        <v>0.34200000000000003</v>
      </c>
      <c r="G232">
        <v>0.27700000000000002</v>
      </c>
      <c r="H232">
        <v>0.11899999999999999</v>
      </c>
      <c r="I232">
        <v>5.27</v>
      </c>
      <c r="J232">
        <v>21.295999999999999</v>
      </c>
    </row>
    <row r="233" spans="1:10" x14ac:dyDescent="0.25">
      <c r="A233">
        <v>333.77299999999997</v>
      </c>
      <c r="B233">
        <v>1.605</v>
      </c>
      <c r="C233">
        <v>1.0209999999999999</v>
      </c>
      <c r="D233">
        <v>0.60399999999999998</v>
      </c>
      <c r="E233">
        <v>0.53300000000000003</v>
      </c>
      <c r="F233">
        <v>0.32</v>
      </c>
      <c r="G233">
        <v>0.26100000000000001</v>
      </c>
      <c r="H233">
        <v>8.2000000000000003E-2</v>
      </c>
      <c r="I233">
        <v>5.44</v>
      </c>
      <c r="J233">
        <v>24.071000000000002</v>
      </c>
    </row>
    <row r="234" spans="1:10" x14ac:dyDescent="0.25">
      <c r="A234">
        <v>333.846</v>
      </c>
      <c r="B234">
        <v>1.5920000000000001</v>
      </c>
      <c r="C234">
        <v>1.2310000000000001</v>
      </c>
      <c r="D234">
        <v>3.9359999999999999</v>
      </c>
      <c r="E234">
        <v>5.7549999999999999</v>
      </c>
      <c r="F234">
        <v>5.3179999999999996</v>
      </c>
      <c r="G234">
        <v>0.51900000000000002</v>
      </c>
      <c r="H234">
        <v>0.27700000000000002</v>
      </c>
      <c r="I234">
        <v>4.21</v>
      </c>
      <c r="J234">
        <v>78.498999999999995</v>
      </c>
    </row>
    <row r="235" spans="1:10" x14ac:dyDescent="0.25">
      <c r="A235">
        <v>334.02699999999999</v>
      </c>
      <c r="B235">
        <v>1.3009999999999999</v>
      </c>
      <c r="C235">
        <v>0.75800000000000001</v>
      </c>
      <c r="D235">
        <v>0.53200000000000003</v>
      </c>
      <c r="E235">
        <v>0.57599999999999996</v>
      </c>
      <c r="F235">
        <v>0.34599999999999997</v>
      </c>
      <c r="G235">
        <v>0.248</v>
      </c>
      <c r="H235">
        <v>0.107</v>
      </c>
      <c r="I235">
        <v>5.24</v>
      </c>
      <c r="J235">
        <v>20.257000000000001</v>
      </c>
    </row>
    <row r="236" spans="1:10" x14ac:dyDescent="0.25">
      <c r="A236">
        <v>334.27699999999999</v>
      </c>
      <c r="B236">
        <v>0.155</v>
      </c>
      <c r="C236">
        <v>0.109</v>
      </c>
      <c r="D236">
        <v>8.2000000000000003E-2</v>
      </c>
      <c r="E236">
        <v>6.3E-2</v>
      </c>
      <c r="F236">
        <v>4.2000000000000003E-2</v>
      </c>
      <c r="G236">
        <v>3.1E-2</v>
      </c>
      <c r="H236">
        <v>2.3E-2</v>
      </c>
      <c r="I236">
        <v>5.18</v>
      </c>
      <c r="J236">
        <v>2.617</v>
      </c>
    </row>
    <row r="237" spans="1:10" x14ac:dyDescent="0.25">
      <c r="A237">
        <v>334.35699999999997</v>
      </c>
      <c r="B237">
        <v>1.5569999999999999</v>
      </c>
      <c r="C237">
        <v>1.012</v>
      </c>
      <c r="D237">
        <v>3.109</v>
      </c>
      <c r="E237">
        <v>5.0010000000000003</v>
      </c>
      <c r="F237">
        <v>2.2069999999999999</v>
      </c>
      <c r="G237">
        <v>0.48699999999999999</v>
      </c>
      <c r="H237">
        <v>0.26700000000000002</v>
      </c>
      <c r="I237">
        <v>4.43</v>
      </c>
      <c r="J237">
        <v>60.386000000000003</v>
      </c>
    </row>
    <row r="238" spans="1:10" x14ac:dyDescent="0.25">
      <c r="A238">
        <v>334.601</v>
      </c>
      <c r="B238">
        <v>1.7589999999999999</v>
      </c>
      <c r="C238">
        <v>1.1020000000000001</v>
      </c>
      <c r="D238">
        <v>0.55700000000000005</v>
      </c>
      <c r="E238">
        <v>0.56000000000000005</v>
      </c>
      <c r="F238">
        <v>0.35899999999999999</v>
      </c>
      <c r="G238">
        <v>0.24399999999999999</v>
      </c>
      <c r="H238">
        <v>0.10199999999999999</v>
      </c>
      <c r="I238">
        <v>5.47</v>
      </c>
      <c r="J238">
        <v>25.616</v>
      </c>
    </row>
    <row r="239" spans="1:10" x14ac:dyDescent="0.25">
      <c r="A239">
        <v>335.23199999999997</v>
      </c>
      <c r="B239">
        <v>1.5329999999999999</v>
      </c>
      <c r="C239">
        <v>1.028</v>
      </c>
      <c r="D239">
        <v>1.478</v>
      </c>
      <c r="E239">
        <v>2.4049999999999998</v>
      </c>
      <c r="F239">
        <v>1.2210000000000001</v>
      </c>
      <c r="G239">
        <v>0.311</v>
      </c>
      <c r="H239">
        <v>0.14799999999999999</v>
      </c>
      <c r="I239">
        <v>4.72</v>
      </c>
      <c r="J239">
        <v>38.337000000000003</v>
      </c>
    </row>
    <row r="240" spans="1:10" x14ac:dyDescent="0.25">
      <c r="A240">
        <v>335.94499999999999</v>
      </c>
      <c r="B240">
        <v>0.54700000000000004</v>
      </c>
      <c r="C240">
        <v>0.34300000000000003</v>
      </c>
      <c r="D240">
        <v>0.23899999999999999</v>
      </c>
      <c r="E240">
        <v>0.24199999999999999</v>
      </c>
      <c r="F240">
        <v>0.19700000000000001</v>
      </c>
      <c r="G240">
        <v>0.121</v>
      </c>
      <c r="H240">
        <v>4.3999999999999997E-2</v>
      </c>
      <c r="I240">
        <v>5.15</v>
      </c>
      <c r="J240">
        <v>8.9220000000000006</v>
      </c>
    </row>
    <row r="241" spans="1:10" x14ac:dyDescent="0.25">
      <c r="A241">
        <v>336.041</v>
      </c>
      <c r="B241">
        <v>1.534</v>
      </c>
      <c r="C241">
        <v>0.78400000000000003</v>
      </c>
      <c r="D241">
        <v>0.53500000000000003</v>
      </c>
      <c r="E241">
        <v>0.60899999999999999</v>
      </c>
      <c r="F241">
        <v>0.36199999999999999</v>
      </c>
      <c r="G241">
        <v>0.245</v>
      </c>
      <c r="H241">
        <v>9.2999999999999999E-2</v>
      </c>
      <c r="I241">
        <v>5.34</v>
      </c>
      <c r="J241">
        <v>22.219000000000001</v>
      </c>
    </row>
    <row r="242" spans="1:10" x14ac:dyDescent="0.25">
      <c r="A242">
        <v>336.351</v>
      </c>
      <c r="B242">
        <v>0.153</v>
      </c>
      <c r="C242">
        <v>0.112</v>
      </c>
      <c r="D242">
        <v>8.1000000000000003E-2</v>
      </c>
      <c r="E242">
        <v>6.2E-2</v>
      </c>
      <c r="F242">
        <v>4.2999999999999997E-2</v>
      </c>
      <c r="G242">
        <v>2.3E-2</v>
      </c>
      <c r="H242">
        <v>1.4999999999999999E-2</v>
      </c>
      <c r="I242">
        <v>5.29</v>
      </c>
      <c r="J242">
        <v>2.5910000000000002</v>
      </c>
    </row>
    <row r="243" spans="1:10" x14ac:dyDescent="0.25">
      <c r="A243">
        <v>336.47899999999998</v>
      </c>
      <c r="B243">
        <v>0.155</v>
      </c>
      <c r="C243">
        <v>0.113</v>
      </c>
      <c r="D243">
        <v>9.1999999999999998E-2</v>
      </c>
      <c r="E243">
        <v>6.0999999999999999E-2</v>
      </c>
      <c r="F243">
        <v>3.6999999999999998E-2</v>
      </c>
      <c r="G243">
        <v>2.8000000000000001E-2</v>
      </c>
      <c r="H243">
        <v>2.4E-2</v>
      </c>
      <c r="I243">
        <v>5.21</v>
      </c>
      <c r="J243">
        <v>2.6579999999999999</v>
      </c>
    </row>
    <row r="244" spans="1:10" x14ac:dyDescent="0.25">
      <c r="A244">
        <v>336.69499999999999</v>
      </c>
      <c r="B244">
        <v>1.554</v>
      </c>
      <c r="C244">
        <v>0.81</v>
      </c>
      <c r="D244">
        <v>0.56200000000000006</v>
      </c>
      <c r="E244">
        <v>0.59899999999999998</v>
      </c>
      <c r="F244">
        <v>0.374</v>
      </c>
      <c r="G244">
        <v>0.30099999999999999</v>
      </c>
      <c r="H244">
        <v>0.14099999999999999</v>
      </c>
      <c r="I244">
        <v>5.25</v>
      </c>
      <c r="J244">
        <v>22.81</v>
      </c>
    </row>
    <row r="245" spans="1:10" x14ac:dyDescent="0.25">
      <c r="A245">
        <v>336.70799999999997</v>
      </c>
      <c r="B245">
        <v>1.53</v>
      </c>
      <c r="C245">
        <v>0.94599999999999995</v>
      </c>
      <c r="D245">
        <v>1.4930000000000001</v>
      </c>
      <c r="E245">
        <v>1.778</v>
      </c>
      <c r="F245">
        <v>1.1870000000000001</v>
      </c>
      <c r="G245">
        <v>0.317</v>
      </c>
      <c r="H245">
        <v>0.17100000000000001</v>
      </c>
      <c r="I245">
        <v>4.76</v>
      </c>
      <c r="J245">
        <v>35.331000000000003</v>
      </c>
    </row>
    <row r="246" spans="1:10" x14ac:dyDescent="0.25">
      <c r="A246">
        <v>336.87299999999999</v>
      </c>
      <c r="B246">
        <v>1.651</v>
      </c>
      <c r="C246">
        <v>1.03</v>
      </c>
      <c r="D246">
        <v>0.56000000000000005</v>
      </c>
      <c r="E246">
        <v>0.53300000000000003</v>
      </c>
      <c r="F246">
        <v>0.35399999999999998</v>
      </c>
      <c r="G246">
        <v>0.23899999999999999</v>
      </c>
      <c r="H246">
        <v>0.107</v>
      </c>
      <c r="I246">
        <v>5.44</v>
      </c>
      <c r="J246">
        <v>24.312000000000001</v>
      </c>
    </row>
    <row r="247" spans="1:10" x14ac:dyDescent="0.25">
      <c r="A247">
        <v>337.10699999999997</v>
      </c>
      <c r="B247">
        <v>1.409</v>
      </c>
      <c r="C247">
        <v>0.68500000000000005</v>
      </c>
      <c r="D247">
        <v>0.64300000000000002</v>
      </c>
      <c r="E247">
        <v>0.77600000000000002</v>
      </c>
      <c r="F247">
        <v>0.499</v>
      </c>
      <c r="G247">
        <v>0.27100000000000002</v>
      </c>
      <c r="H247">
        <v>0.187</v>
      </c>
      <c r="I247">
        <v>5.04</v>
      </c>
      <c r="J247">
        <v>22.513000000000002</v>
      </c>
    </row>
    <row r="248" spans="1:10" x14ac:dyDescent="0.25">
      <c r="A248">
        <v>337.18099999999998</v>
      </c>
      <c r="B248">
        <v>1.5129999999999999</v>
      </c>
      <c r="C248">
        <v>0.96799999999999997</v>
      </c>
      <c r="D248">
        <v>0.57599999999999996</v>
      </c>
      <c r="E248">
        <v>0.54</v>
      </c>
      <c r="F248">
        <v>0.35199999999999998</v>
      </c>
      <c r="G248">
        <v>0.24099999999999999</v>
      </c>
      <c r="H248">
        <v>8.4000000000000005E-2</v>
      </c>
      <c r="I248">
        <v>5.4</v>
      </c>
      <c r="J248">
        <v>23.062000000000001</v>
      </c>
    </row>
    <row r="249" spans="1:10" x14ac:dyDescent="0.25">
      <c r="A249">
        <v>338.09699999999998</v>
      </c>
      <c r="B249">
        <v>0.158</v>
      </c>
      <c r="C249">
        <v>0.113</v>
      </c>
      <c r="D249">
        <v>8.3000000000000004E-2</v>
      </c>
      <c r="E249">
        <v>6.3E-2</v>
      </c>
      <c r="F249">
        <v>4.3999999999999997E-2</v>
      </c>
      <c r="G249">
        <v>3.1E-2</v>
      </c>
      <c r="H249">
        <v>1.4999999999999999E-2</v>
      </c>
      <c r="I249">
        <v>5.24</v>
      </c>
      <c r="J249">
        <v>2.6579999999999999</v>
      </c>
    </row>
    <row r="250" spans="1:10" x14ac:dyDescent="0.25">
      <c r="A250">
        <v>338.47199999999998</v>
      </c>
      <c r="B250">
        <v>1.464</v>
      </c>
      <c r="C250">
        <v>0.94799999999999995</v>
      </c>
      <c r="D250">
        <v>0.56999999999999995</v>
      </c>
      <c r="E250">
        <v>0.624</v>
      </c>
      <c r="F250">
        <v>0.41</v>
      </c>
      <c r="G250">
        <v>0.26400000000000001</v>
      </c>
      <c r="H250">
        <v>0.122</v>
      </c>
      <c r="I250">
        <v>5.26</v>
      </c>
      <c r="J250">
        <v>23.169</v>
      </c>
    </row>
    <row r="251" spans="1:10" x14ac:dyDescent="0.25">
      <c r="A251">
        <v>338.517</v>
      </c>
      <c r="B251">
        <v>0.152</v>
      </c>
      <c r="C251">
        <v>0.111</v>
      </c>
      <c r="D251">
        <v>8.2000000000000003E-2</v>
      </c>
      <c r="E251">
        <v>6.6000000000000003E-2</v>
      </c>
      <c r="F251">
        <v>4.1000000000000002E-2</v>
      </c>
      <c r="G251">
        <v>2.8000000000000001E-2</v>
      </c>
      <c r="H251">
        <v>1.2999999999999999E-2</v>
      </c>
      <c r="I251">
        <v>5.26</v>
      </c>
      <c r="J251">
        <v>2.5990000000000002</v>
      </c>
    </row>
    <row r="252" spans="1:10" x14ac:dyDescent="0.25">
      <c r="A252">
        <v>338.55799999999999</v>
      </c>
      <c r="B252">
        <v>1.502</v>
      </c>
      <c r="C252">
        <v>0.89500000000000002</v>
      </c>
      <c r="D252">
        <v>3.4169999999999998</v>
      </c>
      <c r="E252">
        <v>6.5110000000000001</v>
      </c>
      <c r="F252">
        <v>3.302</v>
      </c>
      <c r="G252">
        <v>0.59299999999999997</v>
      </c>
      <c r="H252">
        <v>0.34399999999999997</v>
      </c>
      <c r="I252">
        <v>4.25</v>
      </c>
      <c r="J252">
        <v>70.445999999999998</v>
      </c>
    </row>
    <row r="253" spans="1:10" x14ac:dyDescent="0.25">
      <c r="A253">
        <v>338.60599999999999</v>
      </c>
      <c r="B253">
        <v>1.623</v>
      </c>
      <c r="C253">
        <v>1.004</v>
      </c>
      <c r="D253">
        <v>0.93200000000000005</v>
      </c>
      <c r="E253">
        <v>4.0069999999999997</v>
      </c>
      <c r="F253">
        <v>2.133</v>
      </c>
      <c r="G253">
        <v>0.59899999999999998</v>
      </c>
      <c r="H253">
        <v>0.54400000000000004</v>
      </c>
      <c r="I253">
        <v>4.26</v>
      </c>
      <c r="J253">
        <v>46.21</v>
      </c>
    </row>
    <row r="254" spans="1:10" x14ac:dyDescent="0.25">
      <c r="A254">
        <v>338.84399999999999</v>
      </c>
      <c r="B254">
        <v>1.8129999999999999</v>
      </c>
      <c r="C254">
        <v>0.90700000000000003</v>
      </c>
      <c r="D254">
        <v>0.56100000000000005</v>
      </c>
      <c r="E254">
        <v>0.68300000000000005</v>
      </c>
      <c r="F254">
        <v>0.39400000000000002</v>
      </c>
      <c r="G254">
        <v>0.23699999999999999</v>
      </c>
      <c r="H254">
        <v>0.104</v>
      </c>
      <c r="I254">
        <v>5.41</v>
      </c>
      <c r="J254">
        <v>25.437000000000001</v>
      </c>
    </row>
    <row r="255" spans="1:10" x14ac:dyDescent="0.25">
      <c r="A255">
        <v>338.95799999999997</v>
      </c>
      <c r="B255">
        <v>1.6439999999999999</v>
      </c>
      <c r="C255">
        <v>0.82199999999999995</v>
      </c>
      <c r="D255">
        <v>0.56699999999999995</v>
      </c>
      <c r="E255">
        <v>0.60799999999999998</v>
      </c>
      <c r="F255">
        <v>0.375</v>
      </c>
      <c r="G255">
        <v>0.29699999999999999</v>
      </c>
      <c r="H255">
        <v>0.122</v>
      </c>
      <c r="I255">
        <v>5.31</v>
      </c>
      <c r="J255">
        <v>23.545000000000002</v>
      </c>
    </row>
    <row r="256" spans="1:10" x14ac:dyDescent="0.25">
      <c r="A256">
        <v>339.01499999999999</v>
      </c>
      <c r="B256">
        <v>1.655</v>
      </c>
      <c r="C256">
        <v>1.0720000000000001</v>
      </c>
      <c r="D256">
        <v>3.3170000000000002</v>
      </c>
      <c r="E256">
        <v>3.9670000000000001</v>
      </c>
      <c r="F256">
        <v>2.0350000000000001</v>
      </c>
      <c r="G256">
        <v>0.42799999999999999</v>
      </c>
      <c r="H256">
        <v>0.34200000000000003</v>
      </c>
      <c r="I256">
        <v>4.51</v>
      </c>
      <c r="J256">
        <v>57.768999999999998</v>
      </c>
    </row>
    <row r="257" spans="1:10" x14ac:dyDescent="0.25">
      <c r="A257">
        <v>339.19900000000001</v>
      </c>
      <c r="B257">
        <v>1.5429999999999999</v>
      </c>
      <c r="C257">
        <v>0.94799999999999995</v>
      </c>
      <c r="D257">
        <v>0.59</v>
      </c>
      <c r="E257">
        <v>0.52700000000000002</v>
      </c>
      <c r="F257">
        <v>0.29099999999999998</v>
      </c>
      <c r="G257">
        <v>0.27500000000000002</v>
      </c>
      <c r="H257">
        <v>0.104</v>
      </c>
      <c r="I257">
        <v>5.39</v>
      </c>
      <c r="J257">
        <v>23.077000000000002</v>
      </c>
    </row>
    <row r="258" spans="1:10" x14ac:dyDescent="0.25">
      <c r="A258">
        <v>339.21699999999998</v>
      </c>
      <c r="B258">
        <v>1.1619999999999999</v>
      </c>
      <c r="C258">
        <v>2.8540000000000001</v>
      </c>
      <c r="D258">
        <v>35.101999999999997</v>
      </c>
      <c r="E258">
        <v>53.576999999999998</v>
      </c>
      <c r="F258">
        <v>34.366999999999997</v>
      </c>
      <c r="G258">
        <v>2.7730000000000001</v>
      </c>
      <c r="H258">
        <v>2.5609999999999999</v>
      </c>
      <c r="I258">
        <v>3.98</v>
      </c>
      <c r="J258">
        <v>526.28099999999995</v>
      </c>
    </row>
    <row r="259" spans="1:10" x14ac:dyDescent="0.25">
      <c r="A259">
        <v>339.255</v>
      </c>
      <c r="B259">
        <v>1.42</v>
      </c>
      <c r="C259">
        <v>1.528</v>
      </c>
      <c r="D259">
        <v>15.753</v>
      </c>
      <c r="E259">
        <v>28.248999999999999</v>
      </c>
      <c r="F259">
        <v>13.179</v>
      </c>
      <c r="G259">
        <v>1.895</v>
      </c>
      <c r="H259">
        <v>1.7749999999999999</v>
      </c>
      <c r="I259">
        <v>4.01</v>
      </c>
      <c r="J259">
        <v>255.965</v>
      </c>
    </row>
    <row r="260" spans="1:10" x14ac:dyDescent="0.25">
      <c r="A260">
        <v>339.37</v>
      </c>
      <c r="B260">
        <v>1.54</v>
      </c>
      <c r="C260">
        <v>1.232</v>
      </c>
      <c r="D260">
        <v>5.5259999999999998</v>
      </c>
      <c r="E260">
        <v>6.3609999999999998</v>
      </c>
      <c r="F260">
        <v>3.8839999999999999</v>
      </c>
      <c r="G260">
        <v>0.89400000000000002</v>
      </c>
      <c r="H260">
        <v>0.84399999999999997</v>
      </c>
      <c r="I260">
        <v>4.22</v>
      </c>
      <c r="J260">
        <v>85.527000000000001</v>
      </c>
    </row>
    <row r="261" spans="1:10" x14ac:dyDescent="0.25">
      <c r="A261">
        <v>339.47399999999999</v>
      </c>
      <c r="B261">
        <v>0.157</v>
      </c>
      <c r="C261">
        <v>0.113</v>
      </c>
      <c r="D261">
        <v>8.5000000000000006E-2</v>
      </c>
      <c r="E261">
        <v>6.7000000000000004E-2</v>
      </c>
      <c r="F261">
        <v>4.7E-2</v>
      </c>
      <c r="G261">
        <v>2.7E-2</v>
      </c>
      <c r="H261">
        <v>1.7999999999999999E-2</v>
      </c>
      <c r="I261">
        <v>5.22</v>
      </c>
      <c r="J261">
        <v>2.6829999999999998</v>
      </c>
    </row>
    <row r="262" spans="1:10" x14ac:dyDescent="0.25">
      <c r="A262">
        <v>339.63200000000001</v>
      </c>
      <c r="B262">
        <v>71.375</v>
      </c>
      <c r="C262">
        <v>134.93</v>
      </c>
      <c r="D262">
        <v>226.32900000000001</v>
      </c>
      <c r="E262">
        <v>543.34400000000005</v>
      </c>
      <c r="F262">
        <v>299.62</v>
      </c>
      <c r="G262">
        <v>78.867000000000004</v>
      </c>
      <c r="H262">
        <v>47.256</v>
      </c>
      <c r="I262">
        <v>4.08</v>
      </c>
      <c r="J262">
        <v>5718.0789999999997</v>
      </c>
    </row>
    <row r="263" spans="1:10" x14ac:dyDescent="0.25">
      <c r="A263">
        <v>339.67199999999997</v>
      </c>
      <c r="B263">
        <v>1.4279999999999999</v>
      </c>
      <c r="C263">
        <v>0.68100000000000005</v>
      </c>
      <c r="D263">
        <v>1.615</v>
      </c>
      <c r="E263">
        <v>2.4329999999999998</v>
      </c>
      <c r="F263">
        <v>1.181</v>
      </c>
      <c r="G263">
        <v>0.38100000000000001</v>
      </c>
      <c r="H263">
        <v>0.313</v>
      </c>
      <c r="I263">
        <v>4.55</v>
      </c>
      <c r="J263">
        <v>36.508000000000003</v>
      </c>
    </row>
    <row r="264" spans="1:10" x14ac:dyDescent="0.25">
      <c r="A264">
        <v>339.73699999999997</v>
      </c>
      <c r="B264">
        <v>1.552</v>
      </c>
      <c r="C264">
        <v>0.96799999999999997</v>
      </c>
      <c r="D264">
        <v>1.155</v>
      </c>
      <c r="E264">
        <v>3.23</v>
      </c>
      <c r="F264">
        <v>3.0910000000000002</v>
      </c>
      <c r="G264">
        <v>0.77</v>
      </c>
      <c r="H264">
        <v>0.378</v>
      </c>
      <c r="I264">
        <v>4.18</v>
      </c>
      <c r="J264">
        <v>46.564</v>
      </c>
    </row>
    <row r="265" spans="1:10" x14ac:dyDescent="0.25">
      <c r="A265">
        <v>339.78399999999999</v>
      </c>
      <c r="B265">
        <v>1.272</v>
      </c>
      <c r="C265">
        <v>0.70199999999999996</v>
      </c>
      <c r="D265">
        <v>0.98899999999999999</v>
      </c>
      <c r="E265">
        <v>2.1829999999999998</v>
      </c>
      <c r="F265">
        <v>1.0109999999999999</v>
      </c>
      <c r="G265">
        <v>0.40799999999999997</v>
      </c>
      <c r="H265">
        <v>0.20499999999999999</v>
      </c>
      <c r="I265">
        <v>4.5599999999999996</v>
      </c>
      <c r="J265">
        <v>30.853000000000002</v>
      </c>
    </row>
    <row r="266" spans="1:10" x14ac:dyDescent="0.25">
      <c r="A266">
        <v>339.93700000000001</v>
      </c>
      <c r="B266">
        <v>0.155</v>
      </c>
      <c r="C266">
        <v>0.113</v>
      </c>
      <c r="D266">
        <v>0.09</v>
      </c>
      <c r="E266">
        <v>0.06</v>
      </c>
      <c r="F266">
        <v>4.2000000000000003E-2</v>
      </c>
      <c r="G266">
        <v>2.5999999999999999E-2</v>
      </c>
      <c r="H266">
        <v>0.02</v>
      </c>
      <c r="I266">
        <v>5.24</v>
      </c>
      <c r="J266">
        <v>2.6509999999999998</v>
      </c>
    </row>
    <row r="267" spans="1:10" x14ac:dyDescent="0.25">
      <c r="A267">
        <v>340.00099999999998</v>
      </c>
      <c r="B267">
        <v>0.156</v>
      </c>
      <c r="C267">
        <v>0.11700000000000001</v>
      </c>
      <c r="D267">
        <v>8.5000000000000006E-2</v>
      </c>
      <c r="E267">
        <v>6.7000000000000004E-2</v>
      </c>
      <c r="F267">
        <v>3.9E-2</v>
      </c>
      <c r="G267">
        <v>3.3000000000000002E-2</v>
      </c>
      <c r="H267">
        <v>1.9E-2</v>
      </c>
      <c r="I267">
        <v>5.21</v>
      </c>
      <c r="J267">
        <v>2.6890000000000001</v>
      </c>
    </row>
    <row r="268" spans="1:10" x14ac:dyDescent="0.25">
      <c r="A268">
        <v>340.048</v>
      </c>
      <c r="B268">
        <v>0.16</v>
      </c>
      <c r="C268">
        <v>0.115</v>
      </c>
      <c r="D268">
        <v>8.3000000000000004E-2</v>
      </c>
      <c r="E268">
        <v>6.2E-2</v>
      </c>
      <c r="F268">
        <v>4.3999999999999997E-2</v>
      </c>
      <c r="G268">
        <v>2.8000000000000001E-2</v>
      </c>
      <c r="H268">
        <v>2.5000000000000001E-2</v>
      </c>
      <c r="I268">
        <v>5.2</v>
      </c>
      <c r="J268">
        <v>2.6819999999999999</v>
      </c>
    </row>
    <row r="269" spans="1:10" x14ac:dyDescent="0.25">
      <c r="A269">
        <v>340.07799999999997</v>
      </c>
      <c r="B269">
        <v>1.552</v>
      </c>
      <c r="C269">
        <v>1.2889999999999999</v>
      </c>
      <c r="D269">
        <v>7.7539999999999996</v>
      </c>
      <c r="E269">
        <v>20.689</v>
      </c>
      <c r="F269">
        <v>11.872999999999999</v>
      </c>
      <c r="G269">
        <v>1.802</v>
      </c>
      <c r="H269">
        <v>1.748</v>
      </c>
      <c r="I269">
        <v>3.88</v>
      </c>
      <c r="J269">
        <v>181.09299999999999</v>
      </c>
    </row>
    <row r="270" spans="1:10" x14ac:dyDescent="0.25">
      <c r="A270">
        <v>340.27199999999999</v>
      </c>
      <c r="B270">
        <v>1.379</v>
      </c>
      <c r="C270">
        <v>1.1930000000000001</v>
      </c>
      <c r="D270">
        <v>7.8129999999999997</v>
      </c>
      <c r="E270">
        <v>13.144</v>
      </c>
      <c r="F270">
        <v>6.1550000000000002</v>
      </c>
      <c r="G270">
        <v>1.397</v>
      </c>
      <c r="H270">
        <v>1.044</v>
      </c>
      <c r="I270">
        <v>4.07</v>
      </c>
      <c r="J270">
        <v>130.76</v>
      </c>
    </row>
    <row r="271" spans="1:10" x14ac:dyDescent="0.25">
      <c r="A271">
        <v>340.33699999999999</v>
      </c>
      <c r="B271">
        <v>1.605</v>
      </c>
      <c r="C271">
        <v>0.94699999999999995</v>
      </c>
      <c r="D271">
        <v>0.89500000000000002</v>
      </c>
      <c r="E271">
        <v>3.1059999999999999</v>
      </c>
      <c r="F271">
        <v>1.716</v>
      </c>
      <c r="G271">
        <v>0.50600000000000001</v>
      </c>
      <c r="H271">
        <v>0.44</v>
      </c>
      <c r="I271">
        <v>4.3899999999999997</v>
      </c>
      <c r="J271">
        <v>40.412999999999997</v>
      </c>
    </row>
    <row r="272" spans="1:10" x14ac:dyDescent="0.25">
      <c r="A272">
        <v>340.63900000000001</v>
      </c>
      <c r="B272">
        <v>1.4019999999999999</v>
      </c>
      <c r="C272">
        <v>0.90700000000000003</v>
      </c>
      <c r="D272">
        <v>0.56999999999999995</v>
      </c>
      <c r="E272">
        <v>0.69899999999999995</v>
      </c>
      <c r="F272">
        <v>0.41099999999999998</v>
      </c>
      <c r="G272">
        <v>0.33300000000000002</v>
      </c>
      <c r="H272">
        <v>0.192</v>
      </c>
      <c r="I272">
        <v>5.09</v>
      </c>
      <c r="J272">
        <v>22.994</v>
      </c>
    </row>
    <row r="273" spans="1:10" x14ac:dyDescent="0.25">
      <c r="A273">
        <v>340.80700000000002</v>
      </c>
      <c r="B273">
        <v>72.710999999999999</v>
      </c>
      <c r="C273">
        <v>133.28100000000001</v>
      </c>
      <c r="D273">
        <v>194.25</v>
      </c>
      <c r="E273">
        <v>585.745</v>
      </c>
      <c r="F273">
        <v>281.62</v>
      </c>
      <c r="G273">
        <v>87.063000000000002</v>
      </c>
      <c r="H273">
        <v>58.895000000000003</v>
      </c>
      <c r="I273">
        <v>4.03</v>
      </c>
      <c r="J273">
        <v>5700.7759999999998</v>
      </c>
    </row>
    <row r="274" spans="1:10" x14ac:dyDescent="0.25">
      <c r="A274">
        <v>340.822</v>
      </c>
      <c r="B274">
        <v>1.407</v>
      </c>
      <c r="C274">
        <v>1.25</v>
      </c>
      <c r="D274">
        <v>5.577</v>
      </c>
      <c r="E274">
        <v>31.878</v>
      </c>
      <c r="F274">
        <v>27.846</v>
      </c>
      <c r="G274">
        <v>15.641999999999999</v>
      </c>
      <c r="H274">
        <v>12.654999999999999</v>
      </c>
      <c r="I274">
        <v>3.12</v>
      </c>
      <c r="J274">
        <v>300.21800000000002</v>
      </c>
    </row>
    <row r="275" spans="1:10" x14ac:dyDescent="0.25">
      <c r="A275">
        <v>340.95</v>
      </c>
      <c r="B275">
        <v>1.599</v>
      </c>
      <c r="C275">
        <v>1.4179999999999999</v>
      </c>
      <c r="D275">
        <v>4.9470000000000001</v>
      </c>
      <c r="E275">
        <v>7.8419999999999996</v>
      </c>
      <c r="F275">
        <v>4.117</v>
      </c>
      <c r="G275">
        <v>1.0329999999999999</v>
      </c>
      <c r="H275">
        <v>1.026</v>
      </c>
      <c r="I275">
        <v>4.1500000000000004</v>
      </c>
      <c r="J275">
        <v>91.25</v>
      </c>
    </row>
    <row r="276" spans="1:10" x14ac:dyDescent="0.25">
      <c r="A276">
        <v>341.05399999999997</v>
      </c>
      <c r="B276">
        <v>1.609</v>
      </c>
      <c r="C276">
        <v>1.165</v>
      </c>
      <c r="D276">
        <v>0.66400000000000003</v>
      </c>
      <c r="E276">
        <v>0.95799999999999996</v>
      </c>
      <c r="F276">
        <v>0.88200000000000001</v>
      </c>
      <c r="G276">
        <v>0.378</v>
      </c>
      <c r="H276">
        <v>0.23200000000000001</v>
      </c>
      <c r="I276">
        <v>4.93</v>
      </c>
      <c r="J276">
        <v>29.035</v>
      </c>
    </row>
    <row r="277" spans="1:10" x14ac:dyDescent="0.25">
      <c r="A277">
        <v>341.125</v>
      </c>
      <c r="B277">
        <v>1.2090000000000001</v>
      </c>
      <c r="C277">
        <v>0.81200000000000006</v>
      </c>
      <c r="D277">
        <v>4.4139999999999997</v>
      </c>
      <c r="E277">
        <v>4.9470000000000001</v>
      </c>
      <c r="F277">
        <v>1.9219999999999999</v>
      </c>
      <c r="G277">
        <v>0.59</v>
      </c>
      <c r="H277">
        <v>0.36199999999999999</v>
      </c>
      <c r="I277">
        <v>4.38</v>
      </c>
      <c r="J277">
        <v>62.506999999999998</v>
      </c>
    </row>
    <row r="278" spans="1:10" x14ac:dyDescent="0.25">
      <c r="A278">
        <v>341.274</v>
      </c>
      <c r="B278">
        <v>1.3779999999999999</v>
      </c>
      <c r="C278">
        <v>0.90600000000000003</v>
      </c>
      <c r="D278">
        <v>0.58699999999999997</v>
      </c>
      <c r="E278">
        <v>0.54700000000000004</v>
      </c>
      <c r="F278">
        <v>0.36299999999999999</v>
      </c>
      <c r="G278">
        <v>0.26600000000000001</v>
      </c>
      <c r="H278">
        <v>0.161</v>
      </c>
      <c r="I278">
        <v>5.23</v>
      </c>
      <c r="J278">
        <v>21.986999999999998</v>
      </c>
    </row>
    <row r="279" spans="1:10" x14ac:dyDescent="0.25">
      <c r="A279">
        <v>341.47300000000001</v>
      </c>
      <c r="B279">
        <v>1.552</v>
      </c>
      <c r="C279">
        <v>1.0049999999999999</v>
      </c>
      <c r="D279">
        <v>1.833</v>
      </c>
      <c r="E279">
        <v>2.6219999999999999</v>
      </c>
      <c r="F279">
        <v>1.4239999999999999</v>
      </c>
      <c r="G279">
        <v>0.374</v>
      </c>
      <c r="H279">
        <v>0.112</v>
      </c>
      <c r="I279">
        <v>4.67</v>
      </c>
      <c r="J279">
        <v>41.674999999999997</v>
      </c>
    </row>
    <row r="280" spans="1:10" x14ac:dyDescent="0.25">
      <c r="A280">
        <v>341.59800000000001</v>
      </c>
      <c r="B280">
        <v>0.16</v>
      </c>
      <c r="C280">
        <v>0.113</v>
      </c>
      <c r="D280">
        <v>8.5999999999999993E-2</v>
      </c>
      <c r="E280">
        <v>6.2E-2</v>
      </c>
      <c r="F280">
        <v>4.5999999999999999E-2</v>
      </c>
      <c r="G280">
        <v>0.03</v>
      </c>
      <c r="H280">
        <v>1.9E-2</v>
      </c>
      <c r="I280">
        <v>5.22</v>
      </c>
      <c r="J280">
        <v>2.6869999999999998</v>
      </c>
    </row>
    <row r="281" spans="1:10" x14ac:dyDescent="0.25">
      <c r="A281">
        <v>341.63900000000001</v>
      </c>
      <c r="B281">
        <v>0.152</v>
      </c>
      <c r="C281">
        <v>0.11</v>
      </c>
      <c r="D281">
        <v>8.6999999999999994E-2</v>
      </c>
      <c r="E281">
        <v>6.5000000000000002E-2</v>
      </c>
      <c r="F281">
        <v>4.4999999999999998E-2</v>
      </c>
      <c r="G281">
        <v>2.5000000000000001E-2</v>
      </c>
      <c r="H281">
        <v>1.9E-2</v>
      </c>
      <c r="I281">
        <v>5.21</v>
      </c>
      <c r="J281">
        <v>2.6230000000000002</v>
      </c>
    </row>
    <row r="282" spans="1:10" x14ac:dyDescent="0.25">
      <c r="A282">
        <v>341.67899999999997</v>
      </c>
      <c r="B282">
        <v>1.6080000000000001</v>
      </c>
      <c r="C282">
        <v>0.95299999999999996</v>
      </c>
      <c r="D282">
        <v>1.4650000000000001</v>
      </c>
      <c r="E282">
        <v>4.1820000000000004</v>
      </c>
      <c r="F282">
        <v>2.4279999999999999</v>
      </c>
      <c r="G282">
        <v>0.47299999999999998</v>
      </c>
      <c r="H282">
        <v>0.26600000000000001</v>
      </c>
      <c r="I282">
        <v>4.3499999999999996</v>
      </c>
      <c r="J282">
        <v>49.527000000000001</v>
      </c>
    </row>
    <row r="283" spans="1:10" x14ac:dyDescent="0.25">
      <c r="A283">
        <v>342.06700000000001</v>
      </c>
      <c r="B283">
        <v>1.7010000000000001</v>
      </c>
      <c r="C283">
        <v>1.1499999999999999</v>
      </c>
      <c r="D283">
        <v>2.8410000000000002</v>
      </c>
      <c r="E283">
        <v>5.6219999999999999</v>
      </c>
      <c r="F283">
        <v>2.8039999999999998</v>
      </c>
      <c r="G283">
        <v>0.45100000000000001</v>
      </c>
      <c r="H283">
        <v>0.26700000000000002</v>
      </c>
      <c r="I283">
        <v>4.3899999999999997</v>
      </c>
      <c r="J283">
        <v>65.082999999999998</v>
      </c>
    </row>
    <row r="284" spans="1:10" x14ac:dyDescent="0.25">
      <c r="A284">
        <v>342.11899999999997</v>
      </c>
      <c r="B284">
        <v>1.4390000000000001</v>
      </c>
      <c r="C284">
        <v>0.92100000000000004</v>
      </c>
      <c r="D284">
        <v>0.56699999999999995</v>
      </c>
      <c r="E284">
        <v>0.501</v>
      </c>
      <c r="F284">
        <v>0.34799999999999998</v>
      </c>
      <c r="G284">
        <v>0.21199999999999999</v>
      </c>
      <c r="H284">
        <v>0.10100000000000001</v>
      </c>
      <c r="I284">
        <v>5.38</v>
      </c>
      <c r="J284">
        <v>22.007999999999999</v>
      </c>
    </row>
    <row r="285" spans="1:10" x14ac:dyDescent="0.25">
      <c r="A285">
        <v>342.17899999999997</v>
      </c>
      <c r="B285">
        <v>0.158</v>
      </c>
      <c r="C285">
        <v>0.11700000000000001</v>
      </c>
      <c r="D285">
        <v>8.3000000000000004E-2</v>
      </c>
      <c r="E285">
        <v>6.6000000000000003E-2</v>
      </c>
      <c r="F285">
        <v>3.6999999999999998E-2</v>
      </c>
      <c r="G285">
        <v>3.5000000000000003E-2</v>
      </c>
      <c r="H285">
        <v>1.7999999999999999E-2</v>
      </c>
      <c r="I285">
        <v>5.22</v>
      </c>
      <c r="J285">
        <v>2.6880000000000002</v>
      </c>
    </row>
    <row r="286" spans="1:10" x14ac:dyDescent="0.25">
      <c r="A286">
        <v>342.22899999999998</v>
      </c>
      <c r="B286">
        <v>1.5880000000000001</v>
      </c>
      <c r="C286">
        <v>1.0580000000000001</v>
      </c>
      <c r="D286">
        <v>1.9390000000000001</v>
      </c>
      <c r="E286">
        <v>4.0110000000000001</v>
      </c>
      <c r="F286">
        <v>1.7190000000000001</v>
      </c>
      <c r="G286">
        <v>0.46100000000000002</v>
      </c>
      <c r="H286">
        <v>0.40400000000000003</v>
      </c>
      <c r="I286">
        <v>4.4400000000000004</v>
      </c>
      <c r="J286">
        <v>49.69</v>
      </c>
    </row>
    <row r="287" spans="1:10" x14ac:dyDescent="0.25">
      <c r="A287">
        <v>342.27699999999999</v>
      </c>
      <c r="B287">
        <v>1.3740000000000001</v>
      </c>
      <c r="C287">
        <v>0.73</v>
      </c>
      <c r="D287">
        <v>0.74099999999999999</v>
      </c>
      <c r="E287">
        <v>1.7270000000000001</v>
      </c>
      <c r="F287">
        <v>0.94599999999999995</v>
      </c>
      <c r="G287">
        <v>0.28299999999999997</v>
      </c>
      <c r="H287">
        <v>0.185</v>
      </c>
      <c r="I287">
        <v>4.71</v>
      </c>
      <c r="J287">
        <v>28.204000000000001</v>
      </c>
    </row>
    <row r="288" spans="1:10" x14ac:dyDescent="0.25">
      <c r="A288">
        <v>342.411</v>
      </c>
      <c r="B288">
        <v>1.5349999999999999</v>
      </c>
      <c r="C288">
        <v>0.96</v>
      </c>
      <c r="D288">
        <v>0.54400000000000004</v>
      </c>
      <c r="E288">
        <v>0.47799999999999998</v>
      </c>
      <c r="F288">
        <v>0.316</v>
      </c>
      <c r="G288">
        <v>0.22600000000000001</v>
      </c>
      <c r="H288">
        <v>0.127</v>
      </c>
      <c r="I288">
        <v>5.41</v>
      </c>
      <c r="J288">
        <v>22.667000000000002</v>
      </c>
    </row>
    <row r="289" spans="1:10" x14ac:dyDescent="0.25">
      <c r="A289">
        <v>342.48599999999999</v>
      </c>
      <c r="B289">
        <v>1.498</v>
      </c>
      <c r="C289">
        <v>0.95799999999999996</v>
      </c>
      <c r="D289">
        <v>1.2629999999999999</v>
      </c>
      <c r="E289">
        <v>3.6280000000000001</v>
      </c>
      <c r="F289">
        <v>1.88</v>
      </c>
      <c r="G289">
        <v>0.54200000000000004</v>
      </c>
      <c r="H289">
        <v>0.434</v>
      </c>
      <c r="I289">
        <v>4.33</v>
      </c>
      <c r="J289">
        <v>44.220999999999997</v>
      </c>
    </row>
    <row r="290" spans="1:10" x14ac:dyDescent="0.25">
      <c r="A290">
        <v>342.59499999999997</v>
      </c>
      <c r="B290">
        <v>1.5580000000000001</v>
      </c>
      <c r="C290">
        <v>1.115</v>
      </c>
      <c r="D290">
        <v>7.4560000000000004</v>
      </c>
      <c r="E290">
        <v>7.4349999999999996</v>
      </c>
      <c r="F290">
        <v>3.4319999999999999</v>
      </c>
      <c r="G290">
        <v>0.77400000000000002</v>
      </c>
      <c r="H290">
        <v>0.47699999999999998</v>
      </c>
      <c r="I290">
        <v>4.3600000000000003</v>
      </c>
      <c r="J290">
        <v>96.94</v>
      </c>
    </row>
    <row r="291" spans="1:10" x14ac:dyDescent="0.25">
      <c r="A291">
        <v>342.71999999999997</v>
      </c>
      <c r="B291">
        <v>1.6619999999999999</v>
      </c>
      <c r="C291">
        <v>1.0669999999999999</v>
      </c>
      <c r="D291">
        <v>1.113</v>
      </c>
      <c r="E291">
        <v>2.1930000000000001</v>
      </c>
      <c r="F291">
        <v>1.4319999999999999</v>
      </c>
      <c r="G291">
        <v>0.496</v>
      </c>
      <c r="H291">
        <v>0.214</v>
      </c>
      <c r="I291">
        <v>4.63</v>
      </c>
      <c r="J291">
        <v>37.878</v>
      </c>
    </row>
    <row r="292" spans="1:10" x14ac:dyDescent="0.25">
      <c r="A292">
        <v>342.84899999999999</v>
      </c>
      <c r="B292">
        <v>1.351</v>
      </c>
      <c r="C292">
        <v>0.746</v>
      </c>
      <c r="D292">
        <v>1.8129999999999999</v>
      </c>
      <c r="E292">
        <v>2.5110000000000001</v>
      </c>
      <c r="F292">
        <v>1.9370000000000001</v>
      </c>
      <c r="G292">
        <v>0.40300000000000002</v>
      </c>
      <c r="H292">
        <v>0.20899999999999999</v>
      </c>
      <c r="I292">
        <v>4.45</v>
      </c>
      <c r="J292">
        <v>39.865000000000002</v>
      </c>
    </row>
    <row r="293" spans="1:10" x14ac:dyDescent="0.25">
      <c r="A293">
        <v>342.92700000000002</v>
      </c>
      <c r="B293">
        <v>1.6950000000000001</v>
      </c>
      <c r="C293">
        <v>1.0509999999999999</v>
      </c>
      <c r="D293">
        <v>0.63100000000000001</v>
      </c>
      <c r="E293">
        <v>0.81899999999999995</v>
      </c>
      <c r="F293">
        <v>0.46400000000000002</v>
      </c>
      <c r="G293">
        <v>0.26300000000000001</v>
      </c>
      <c r="H293">
        <v>0.109</v>
      </c>
      <c r="I293">
        <v>5.29</v>
      </c>
      <c r="J293">
        <v>26.632000000000001</v>
      </c>
    </row>
    <row r="294" spans="1:10" x14ac:dyDescent="0.25">
      <c r="A294">
        <v>342.97699999999998</v>
      </c>
      <c r="B294">
        <v>1.5920000000000001</v>
      </c>
      <c r="C294">
        <v>1.0649999999999999</v>
      </c>
      <c r="D294">
        <v>2.4409999999999998</v>
      </c>
      <c r="E294">
        <v>3.48</v>
      </c>
      <c r="F294">
        <v>1.7250000000000001</v>
      </c>
      <c r="G294">
        <v>0.48299999999999998</v>
      </c>
      <c r="H294">
        <v>0.46400000000000002</v>
      </c>
      <c r="I294">
        <v>4.47</v>
      </c>
      <c r="J294">
        <v>50.271000000000001</v>
      </c>
    </row>
    <row r="295" spans="1:10" x14ac:dyDescent="0.25">
      <c r="A295">
        <v>343.02299999999997</v>
      </c>
      <c r="B295">
        <v>1.5569999999999999</v>
      </c>
      <c r="C295">
        <v>0.95799999999999996</v>
      </c>
      <c r="D295">
        <v>2.8980000000000001</v>
      </c>
      <c r="E295">
        <v>4.319</v>
      </c>
      <c r="F295">
        <v>2.0219999999999998</v>
      </c>
      <c r="G295">
        <v>0.41799999999999998</v>
      </c>
      <c r="H295">
        <v>0.29799999999999999</v>
      </c>
      <c r="I295">
        <v>4.46</v>
      </c>
      <c r="J295">
        <v>55.609000000000002</v>
      </c>
    </row>
    <row r="296" spans="1:10" x14ac:dyDescent="0.25">
      <c r="A296">
        <v>343.18700000000001</v>
      </c>
      <c r="B296">
        <v>1.6120000000000001</v>
      </c>
      <c r="C296">
        <v>1.3660000000000001</v>
      </c>
      <c r="D296">
        <v>11.782</v>
      </c>
      <c r="E296">
        <v>41.1</v>
      </c>
      <c r="F296">
        <v>28.178000000000001</v>
      </c>
      <c r="G296">
        <v>7.7690000000000001</v>
      </c>
      <c r="H296">
        <v>5.7069999999999999</v>
      </c>
      <c r="I296">
        <v>3.58</v>
      </c>
      <c r="J296">
        <v>348.57100000000003</v>
      </c>
    </row>
    <row r="297" spans="1:10" x14ac:dyDescent="0.25">
      <c r="A297">
        <v>343.346</v>
      </c>
      <c r="B297">
        <v>1.522</v>
      </c>
      <c r="C297">
        <v>0.96599999999999997</v>
      </c>
      <c r="D297">
        <v>0.61599999999999999</v>
      </c>
      <c r="E297">
        <v>0.58599999999999997</v>
      </c>
      <c r="F297">
        <v>0.34399999999999997</v>
      </c>
      <c r="G297">
        <v>0.29599999999999999</v>
      </c>
      <c r="H297">
        <v>0.13500000000000001</v>
      </c>
      <c r="I297">
        <v>5.29</v>
      </c>
      <c r="J297">
        <v>23.638000000000002</v>
      </c>
    </row>
    <row r="298" spans="1:10" x14ac:dyDescent="0.25">
      <c r="A298">
        <v>343.42899999999997</v>
      </c>
      <c r="B298">
        <v>0.158</v>
      </c>
      <c r="C298">
        <v>0.115</v>
      </c>
      <c r="D298">
        <v>8.6999999999999994E-2</v>
      </c>
      <c r="E298">
        <v>6.5000000000000002E-2</v>
      </c>
      <c r="F298">
        <v>4.2999999999999997E-2</v>
      </c>
      <c r="G298">
        <v>3.2000000000000001E-2</v>
      </c>
      <c r="H298">
        <v>2.1999999999999999E-2</v>
      </c>
      <c r="I298">
        <v>5.19</v>
      </c>
      <c r="J298">
        <v>2.7080000000000002</v>
      </c>
    </row>
    <row r="299" spans="1:10" x14ac:dyDescent="0.25">
      <c r="A299">
        <v>343.59699999999998</v>
      </c>
      <c r="B299">
        <v>1.47</v>
      </c>
      <c r="C299">
        <v>0.70199999999999996</v>
      </c>
      <c r="D299">
        <v>0.625</v>
      </c>
      <c r="E299">
        <v>0.86799999999999999</v>
      </c>
      <c r="F299">
        <v>0.503</v>
      </c>
      <c r="G299">
        <v>0.33</v>
      </c>
      <c r="H299">
        <v>0.216</v>
      </c>
      <c r="I299">
        <v>4.9800000000000004</v>
      </c>
      <c r="J299">
        <v>23.481999999999999</v>
      </c>
    </row>
    <row r="300" spans="1:10" x14ac:dyDescent="0.25">
      <c r="A300">
        <v>343.67500000000001</v>
      </c>
      <c r="B300">
        <v>1.6479999999999999</v>
      </c>
      <c r="C300">
        <v>1.0820000000000001</v>
      </c>
      <c r="D300">
        <v>0.58599999999999997</v>
      </c>
      <c r="E300">
        <v>0.63500000000000001</v>
      </c>
      <c r="F300">
        <v>0.36399999999999999</v>
      </c>
      <c r="G300">
        <v>0.22900000000000001</v>
      </c>
      <c r="H300">
        <v>7.3999999999999996E-2</v>
      </c>
      <c r="I300">
        <v>5.44</v>
      </c>
      <c r="J300">
        <v>25.123999999999999</v>
      </c>
    </row>
    <row r="301" spans="1:10" x14ac:dyDescent="0.25">
      <c r="A301">
        <v>343.79699999999997</v>
      </c>
      <c r="B301">
        <v>1.5960000000000001</v>
      </c>
      <c r="C301">
        <v>1.0660000000000001</v>
      </c>
      <c r="D301">
        <v>1.9710000000000001</v>
      </c>
      <c r="E301">
        <v>5.048</v>
      </c>
      <c r="F301">
        <v>2.512</v>
      </c>
      <c r="G301">
        <v>0.44</v>
      </c>
      <c r="H301">
        <v>0.32100000000000001</v>
      </c>
      <c r="I301">
        <v>4.3499999999999996</v>
      </c>
      <c r="J301">
        <v>56.347000000000001</v>
      </c>
    </row>
    <row r="302" spans="1:10" x14ac:dyDescent="0.25">
      <c r="A302">
        <v>344.00799999999998</v>
      </c>
      <c r="B302">
        <v>1.825</v>
      </c>
      <c r="C302">
        <v>1.0489999999999999</v>
      </c>
      <c r="D302">
        <v>1.4610000000000001</v>
      </c>
      <c r="E302">
        <v>2.944</v>
      </c>
      <c r="F302">
        <v>1.3939999999999999</v>
      </c>
      <c r="G302">
        <v>0.36599999999999999</v>
      </c>
      <c r="H302">
        <v>0.29299999999999998</v>
      </c>
      <c r="I302">
        <v>4.6500000000000004</v>
      </c>
      <c r="J302">
        <v>43.354999999999997</v>
      </c>
    </row>
    <row r="303" spans="1:10" x14ac:dyDescent="0.25">
      <c r="A303">
        <v>344.16499999999996</v>
      </c>
      <c r="B303">
        <v>0.154</v>
      </c>
      <c r="C303">
        <v>0.11</v>
      </c>
      <c r="D303">
        <v>8.3000000000000004E-2</v>
      </c>
      <c r="E303">
        <v>7.6999999999999999E-2</v>
      </c>
      <c r="F303">
        <v>4.3999999999999997E-2</v>
      </c>
      <c r="G303">
        <v>0.03</v>
      </c>
      <c r="H303">
        <v>1.9E-2</v>
      </c>
      <c r="I303">
        <v>5.17</v>
      </c>
      <c r="J303">
        <v>2.6659999999999999</v>
      </c>
    </row>
    <row r="304" spans="1:10" x14ac:dyDescent="0.25">
      <c r="A304">
        <v>344.18099999999998</v>
      </c>
      <c r="B304">
        <v>1.593</v>
      </c>
      <c r="C304">
        <v>1.042</v>
      </c>
      <c r="D304">
        <v>1.2749999999999999</v>
      </c>
      <c r="E304">
        <v>4.0430000000000001</v>
      </c>
      <c r="F304">
        <v>3.2309999999999999</v>
      </c>
      <c r="G304">
        <v>0.54500000000000004</v>
      </c>
      <c r="H304">
        <v>0.502</v>
      </c>
      <c r="I304">
        <v>4.1900000000000004</v>
      </c>
      <c r="J304">
        <v>51.235999999999997</v>
      </c>
    </row>
    <row r="305" spans="1:10" x14ac:dyDescent="0.25">
      <c r="A305">
        <v>344.30099999999999</v>
      </c>
      <c r="B305">
        <v>1.482</v>
      </c>
      <c r="C305">
        <v>1.3089999999999999</v>
      </c>
      <c r="D305">
        <v>2.6480000000000001</v>
      </c>
      <c r="E305">
        <v>14.773999999999999</v>
      </c>
      <c r="F305">
        <v>5.4870000000000001</v>
      </c>
      <c r="G305">
        <v>0.97099999999999997</v>
      </c>
      <c r="H305">
        <v>1.0169999999999999</v>
      </c>
      <c r="I305">
        <v>3.97</v>
      </c>
      <c r="J305">
        <v>109.982</v>
      </c>
    </row>
    <row r="306" spans="1:10" x14ac:dyDescent="0.25">
      <c r="A306">
        <v>344.46999999999997</v>
      </c>
      <c r="B306">
        <v>1.5680000000000001</v>
      </c>
      <c r="C306">
        <v>0.96399999999999997</v>
      </c>
      <c r="D306">
        <v>0.53400000000000003</v>
      </c>
      <c r="E306">
        <v>0.55200000000000005</v>
      </c>
      <c r="F306">
        <v>0.30599999999999999</v>
      </c>
      <c r="G306">
        <v>0.317</v>
      </c>
      <c r="H306">
        <v>0.20100000000000001</v>
      </c>
      <c r="I306">
        <v>5.27</v>
      </c>
      <c r="J306">
        <v>23.385999999999999</v>
      </c>
    </row>
    <row r="307" spans="1:10" x14ac:dyDescent="0.25">
      <c r="A307">
        <v>344.483</v>
      </c>
      <c r="B307">
        <v>1.681</v>
      </c>
      <c r="C307">
        <v>1.046</v>
      </c>
      <c r="D307">
        <v>4.1349999999999998</v>
      </c>
      <c r="E307">
        <v>21.41</v>
      </c>
      <c r="F307">
        <v>19.738</v>
      </c>
      <c r="G307">
        <v>7.0940000000000003</v>
      </c>
      <c r="H307">
        <v>10.16</v>
      </c>
      <c r="I307">
        <v>3.19</v>
      </c>
      <c r="J307">
        <v>207.92</v>
      </c>
    </row>
    <row r="308" spans="1:10" x14ac:dyDescent="0.25">
      <c r="A308">
        <v>344.69099999999997</v>
      </c>
      <c r="B308">
        <v>1.3180000000000001</v>
      </c>
      <c r="C308">
        <v>1.113</v>
      </c>
      <c r="D308">
        <v>6.532</v>
      </c>
      <c r="E308">
        <v>42.728000000000002</v>
      </c>
      <c r="F308">
        <v>26.43</v>
      </c>
      <c r="G308">
        <v>8.6319999999999997</v>
      </c>
      <c r="H308">
        <v>3.6869999999999998</v>
      </c>
      <c r="I308">
        <v>3.54</v>
      </c>
      <c r="J308">
        <v>319.71600000000001</v>
      </c>
    </row>
    <row r="309" spans="1:10" x14ac:dyDescent="0.25">
      <c r="A309">
        <v>344.79599999999999</v>
      </c>
      <c r="B309">
        <v>1.5</v>
      </c>
      <c r="C309">
        <v>1.05</v>
      </c>
      <c r="D309">
        <v>3.6389999999999998</v>
      </c>
      <c r="E309">
        <v>7.93</v>
      </c>
      <c r="F309">
        <v>3.4849999999999999</v>
      </c>
      <c r="G309">
        <v>0.83199999999999996</v>
      </c>
      <c r="H309">
        <v>0.70399999999999996</v>
      </c>
      <c r="I309">
        <v>4.16</v>
      </c>
      <c r="J309">
        <v>79.540999999999997</v>
      </c>
    </row>
    <row r="310" spans="1:10" x14ac:dyDescent="0.25">
      <c r="A310">
        <v>344.88099999999997</v>
      </c>
      <c r="B310">
        <v>1.6639999999999999</v>
      </c>
      <c r="C310">
        <v>0.98099999999999998</v>
      </c>
      <c r="D310">
        <v>2.1509999999999998</v>
      </c>
      <c r="E310">
        <v>12.006</v>
      </c>
      <c r="F310">
        <v>10.191000000000001</v>
      </c>
      <c r="G310">
        <v>0.86299999999999999</v>
      </c>
      <c r="H310">
        <v>0.40300000000000002</v>
      </c>
      <c r="I310">
        <v>3.86</v>
      </c>
      <c r="J310">
        <v>109.014</v>
      </c>
    </row>
    <row r="311" spans="1:10" x14ac:dyDescent="0.25">
      <c r="A311">
        <v>344.89799999999997</v>
      </c>
      <c r="B311">
        <v>1.6459999999999999</v>
      </c>
      <c r="C311">
        <v>1.036</v>
      </c>
      <c r="D311">
        <v>3.3420000000000001</v>
      </c>
      <c r="E311">
        <v>4.6820000000000004</v>
      </c>
      <c r="F311">
        <v>3.1760000000000002</v>
      </c>
      <c r="G311">
        <v>0.53600000000000003</v>
      </c>
      <c r="H311">
        <v>0.312</v>
      </c>
      <c r="I311">
        <v>4.3499999999999996</v>
      </c>
      <c r="J311">
        <v>64.087999999999994</v>
      </c>
    </row>
    <row r="312" spans="1:10" x14ac:dyDescent="0.25">
      <c r="A312">
        <v>345.09699999999998</v>
      </c>
      <c r="B312">
        <v>1.5329999999999999</v>
      </c>
      <c r="C312">
        <v>0.76400000000000001</v>
      </c>
      <c r="D312">
        <v>0.56899999999999995</v>
      </c>
      <c r="E312">
        <v>0.61799999999999999</v>
      </c>
      <c r="F312">
        <v>0.36299999999999999</v>
      </c>
      <c r="G312">
        <v>0.29499999999999998</v>
      </c>
      <c r="H312">
        <v>0.13200000000000001</v>
      </c>
      <c r="I312">
        <v>5.25</v>
      </c>
      <c r="J312">
        <v>22.442</v>
      </c>
    </row>
    <row r="313" spans="1:10" x14ac:dyDescent="0.25">
      <c r="A313">
        <v>345.214</v>
      </c>
      <c r="B313">
        <v>0.158</v>
      </c>
      <c r="C313">
        <v>0.111</v>
      </c>
      <c r="D313">
        <v>8.6999999999999994E-2</v>
      </c>
      <c r="E313">
        <v>6.2E-2</v>
      </c>
      <c r="F313">
        <v>3.7999999999999999E-2</v>
      </c>
      <c r="G313">
        <v>2.9000000000000001E-2</v>
      </c>
      <c r="H313">
        <v>2.3E-2</v>
      </c>
      <c r="I313">
        <v>5.22</v>
      </c>
      <c r="J313">
        <v>2.649</v>
      </c>
    </row>
    <row r="314" spans="1:10" x14ac:dyDescent="0.25">
      <c r="A314">
        <v>345.29899999999998</v>
      </c>
      <c r="B314">
        <v>1.452</v>
      </c>
      <c r="C314">
        <v>1.4550000000000001</v>
      </c>
      <c r="D314">
        <v>4.0069999999999997</v>
      </c>
      <c r="E314">
        <v>20.9</v>
      </c>
      <c r="F314">
        <v>7.9939999999999998</v>
      </c>
      <c r="G314">
        <v>1.484</v>
      </c>
      <c r="H314">
        <v>1.5289999999999999</v>
      </c>
      <c r="I314">
        <v>3.89</v>
      </c>
      <c r="J314">
        <v>151.00899999999999</v>
      </c>
    </row>
    <row r="315" spans="1:10" x14ac:dyDescent="0.25">
      <c r="A315">
        <v>345.40899999999999</v>
      </c>
      <c r="B315">
        <v>0.158</v>
      </c>
      <c r="C315">
        <v>0.115</v>
      </c>
      <c r="D315">
        <v>8.4000000000000005E-2</v>
      </c>
      <c r="E315">
        <v>6.9000000000000006E-2</v>
      </c>
      <c r="F315">
        <v>4.2000000000000003E-2</v>
      </c>
      <c r="G315">
        <v>3.3000000000000002E-2</v>
      </c>
      <c r="H315">
        <v>1.7999999999999999E-2</v>
      </c>
      <c r="I315">
        <v>5.2</v>
      </c>
      <c r="J315">
        <v>2.6970000000000001</v>
      </c>
    </row>
    <row r="316" spans="1:10" x14ac:dyDescent="0.25">
      <c r="A316">
        <v>345.42099999999999</v>
      </c>
      <c r="B316">
        <v>1.659</v>
      </c>
      <c r="C316">
        <v>1.0740000000000001</v>
      </c>
      <c r="D316">
        <v>2.423</v>
      </c>
      <c r="E316">
        <v>8.0280000000000005</v>
      </c>
      <c r="F316">
        <v>7.1310000000000002</v>
      </c>
      <c r="G316">
        <v>1.752</v>
      </c>
      <c r="H316">
        <v>1.772</v>
      </c>
      <c r="I316">
        <v>3.73</v>
      </c>
      <c r="J316">
        <v>88.95</v>
      </c>
    </row>
    <row r="317" spans="1:10" x14ac:dyDescent="0.25">
      <c r="A317">
        <v>345.447</v>
      </c>
      <c r="B317">
        <v>1.5940000000000001</v>
      </c>
      <c r="C317">
        <v>1.345</v>
      </c>
      <c r="D317">
        <v>2.6309999999999998</v>
      </c>
      <c r="E317">
        <v>14.929</v>
      </c>
      <c r="F317">
        <v>5.5789999999999997</v>
      </c>
      <c r="G317">
        <v>0.98199999999999998</v>
      </c>
      <c r="H317">
        <v>0.99</v>
      </c>
      <c r="I317">
        <v>3.99</v>
      </c>
      <c r="J317">
        <v>111.78700000000001</v>
      </c>
    </row>
    <row r="318" spans="1:10" x14ac:dyDescent="0.25">
      <c r="A318">
        <v>345.46499999999997</v>
      </c>
      <c r="B318">
        <v>1.6379999999999999</v>
      </c>
      <c r="C318">
        <v>1.0940000000000001</v>
      </c>
      <c r="D318">
        <v>3.2549999999999999</v>
      </c>
      <c r="E318">
        <v>9.3989999999999991</v>
      </c>
      <c r="F318">
        <v>7.5460000000000003</v>
      </c>
      <c r="G318">
        <v>0.78200000000000003</v>
      </c>
      <c r="H318">
        <v>0.214</v>
      </c>
      <c r="I318">
        <v>4.03</v>
      </c>
      <c r="J318">
        <v>96.317999999999998</v>
      </c>
    </row>
    <row r="319" spans="1:10" x14ac:dyDescent="0.25">
      <c r="A319">
        <v>345.56599999999997</v>
      </c>
      <c r="B319">
        <v>1.601</v>
      </c>
      <c r="C319">
        <v>0.98199999999999998</v>
      </c>
      <c r="D319">
        <v>3.839</v>
      </c>
      <c r="E319">
        <v>18.151</v>
      </c>
      <c r="F319">
        <v>11.94</v>
      </c>
      <c r="G319">
        <v>3.17</v>
      </c>
      <c r="H319">
        <v>1.4830000000000001</v>
      </c>
      <c r="I319">
        <v>3.71</v>
      </c>
      <c r="J319">
        <v>152.54300000000001</v>
      </c>
    </row>
    <row r="320" spans="1:10" x14ac:dyDescent="0.25">
      <c r="A320">
        <v>345.65699999999998</v>
      </c>
      <c r="B320">
        <v>1.74</v>
      </c>
      <c r="C320">
        <v>2.8540000000000001</v>
      </c>
      <c r="D320">
        <v>14.406000000000001</v>
      </c>
      <c r="E320">
        <v>66.536000000000001</v>
      </c>
      <c r="F320">
        <v>26.956</v>
      </c>
      <c r="G320">
        <v>4.5960000000000001</v>
      </c>
      <c r="H320">
        <v>3.8010000000000002</v>
      </c>
      <c r="I320">
        <v>3.82</v>
      </c>
      <c r="J320">
        <v>461.33699999999999</v>
      </c>
    </row>
    <row r="321" spans="1:10" x14ac:dyDescent="0.25">
      <c r="A321">
        <v>345.77100000000002</v>
      </c>
      <c r="B321">
        <v>1.395</v>
      </c>
      <c r="C321">
        <v>0.95399999999999996</v>
      </c>
      <c r="D321">
        <v>2.5329999999999999</v>
      </c>
      <c r="E321">
        <v>8.1679999999999993</v>
      </c>
      <c r="F321">
        <v>6.6760000000000002</v>
      </c>
      <c r="G321">
        <v>0.82199999999999995</v>
      </c>
      <c r="H321">
        <v>0.29299999999999998</v>
      </c>
      <c r="I321">
        <v>3.97</v>
      </c>
      <c r="J321">
        <v>82.795000000000002</v>
      </c>
    </row>
    <row r="322" spans="1:10" x14ac:dyDescent="0.25">
      <c r="A322">
        <v>345.87</v>
      </c>
      <c r="B322">
        <v>1.605</v>
      </c>
      <c r="C322">
        <v>0.89300000000000002</v>
      </c>
      <c r="D322">
        <v>3.145</v>
      </c>
      <c r="E322">
        <v>7.9320000000000004</v>
      </c>
      <c r="F322">
        <v>3.8050000000000002</v>
      </c>
      <c r="G322">
        <v>0.745</v>
      </c>
      <c r="H322">
        <v>0.91600000000000004</v>
      </c>
      <c r="I322">
        <v>4.09</v>
      </c>
      <c r="J322">
        <v>77.867000000000004</v>
      </c>
    </row>
    <row r="323" spans="1:10" x14ac:dyDescent="0.25">
      <c r="A323">
        <v>345.875</v>
      </c>
      <c r="B323">
        <v>1.587</v>
      </c>
      <c r="C323">
        <v>1.073</v>
      </c>
      <c r="D323">
        <v>1.375</v>
      </c>
      <c r="E323">
        <v>2.39</v>
      </c>
      <c r="F323">
        <v>1.4970000000000001</v>
      </c>
      <c r="G323">
        <v>0.45</v>
      </c>
      <c r="H323">
        <v>0.375</v>
      </c>
      <c r="I323">
        <v>4.54</v>
      </c>
      <c r="J323">
        <v>39.750999999999998</v>
      </c>
    </row>
    <row r="324" spans="1:10" x14ac:dyDescent="0.25">
      <c r="A324">
        <v>346.08699999999999</v>
      </c>
      <c r="B324">
        <v>1.585</v>
      </c>
      <c r="C324">
        <v>1.0189999999999999</v>
      </c>
      <c r="D324">
        <v>0.60299999999999998</v>
      </c>
      <c r="E324">
        <v>0.58599999999999997</v>
      </c>
      <c r="F324">
        <v>0.39200000000000002</v>
      </c>
      <c r="G324">
        <v>0.314</v>
      </c>
      <c r="H324">
        <v>9.8000000000000004E-2</v>
      </c>
      <c r="I324">
        <v>5.32</v>
      </c>
      <c r="J324">
        <v>24.471</v>
      </c>
    </row>
    <row r="325" spans="1:10" x14ac:dyDescent="0.25">
      <c r="A325">
        <v>346.22399999999999</v>
      </c>
      <c r="B325">
        <v>1.6120000000000001</v>
      </c>
      <c r="C325">
        <v>0.98099999999999998</v>
      </c>
      <c r="D325">
        <v>0.623</v>
      </c>
      <c r="E325">
        <v>0.749</v>
      </c>
      <c r="F325">
        <v>0.47699999999999998</v>
      </c>
      <c r="G325">
        <v>0.32600000000000001</v>
      </c>
      <c r="H325">
        <v>0.115</v>
      </c>
      <c r="I325">
        <v>5.22</v>
      </c>
      <c r="J325">
        <v>25.478000000000002</v>
      </c>
    </row>
    <row r="326" spans="1:10" x14ac:dyDescent="0.25">
      <c r="A326">
        <v>346.30099999999999</v>
      </c>
      <c r="B326">
        <v>1.35</v>
      </c>
      <c r="C326">
        <v>0.70699999999999996</v>
      </c>
      <c r="D326">
        <v>0.57199999999999995</v>
      </c>
      <c r="E326">
        <v>0.71599999999999997</v>
      </c>
      <c r="F326">
        <v>0.42499999999999999</v>
      </c>
      <c r="G326">
        <v>0.30399999999999999</v>
      </c>
      <c r="H326">
        <v>0.121</v>
      </c>
      <c r="I326">
        <v>5.1100000000000003</v>
      </c>
      <c r="J326">
        <v>21.416</v>
      </c>
    </row>
    <row r="327" spans="1:10" x14ac:dyDescent="0.25">
      <c r="A327">
        <v>346.51400000000001</v>
      </c>
      <c r="B327">
        <v>1.5209999999999999</v>
      </c>
      <c r="C327">
        <v>1.0669999999999999</v>
      </c>
      <c r="D327">
        <v>2.923</v>
      </c>
      <c r="E327">
        <v>4.1260000000000003</v>
      </c>
      <c r="F327">
        <v>2.4</v>
      </c>
      <c r="G327">
        <v>0.52600000000000002</v>
      </c>
      <c r="H327">
        <v>0.44700000000000001</v>
      </c>
      <c r="I327">
        <v>4.37</v>
      </c>
      <c r="J327">
        <v>56.866999999999997</v>
      </c>
    </row>
    <row r="328" spans="1:10" x14ac:dyDescent="0.25">
      <c r="A328">
        <v>346.70400000000001</v>
      </c>
      <c r="B328">
        <v>1.4259999999999999</v>
      </c>
      <c r="C328">
        <v>0.96199999999999997</v>
      </c>
      <c r="D328">
        <v>1.4330000000000001</v>
      </c>
      <c r="E328">
        <v>4.7919999999999998</v>
      </c>
      <c r="F328">
        <v>3.4649999999999999</v>
      </c>
      <c r="G328">
        <v>1.31</v>
      </c>
      <c r="H328">
        <v>1.0760000000000001</v>
      </c>
      <c r="I328">
        <v>3.88</v>
      </c>
      <c r="J328">
        <v>56.18</v>
      </c>
    </row>
    <row r="329" spans="1:10" x14ac:dyDescent="0.25">
      <c r="A329">
        <v>346.78100000000001</v>
      </c>
      <c r="B329">
        <v>0.157</v>
      </c>
      <c r="C329">
        <v>0.115</v>
      </c>
      <c r="D329">
        <v>8.5000000000000006E-2</v>
      </c>
      <c r="E329">
        <v>0.06</v>
      </c>
      <c r="F329">
        <v>4.1000000000000002E-2</v>
      </c>
      <c r="G329">
        <v>2.8000000000000001E-2</v>
      </c>
      <c r="H329">
        <v>0.02</v>
      </c>
      <c r="I329">
        <v>5.25</v>
      </c>
      <c r="J329">
        <v>2.6520000000000001</v>
      </c>
    </row>
    <row r="330" spans="1:10" x14ac:dyDescent="0.25">
      <c r="A330">
        <v>346.83100000000002</v>
      </c>
      <c r="B330">
        <v>1.3240000000000001</v>
      </c>
      <c r="C330">
        <v>0.73</v>
      </c>
      <c r="D330">
        <v>0.81299999999999994</v>
      </c>
      <c r="E330">
        <v>2.1629999999999998</v>
      </c>
      <c r="F330">
        <v>1.1990000000000001</v>
      </c>
      <c r="G330">
        <v>0.34100000000000003</v>
      </c>
      <c r="H330">
        <v>0.23400000000000001</v>
      </c>
      <c r="I330">
        <v>4.54</v>
      </c>
      <c r="J330">
        <v>30.875</v>
      </c>
    </row>
    <row r="331" spans="1:10" x14ac:dyDescent="0.25">
      <c r="A331">
        <v>346.87299999999999</v>
      </c>
      <c r="B331">
        <v>1.5329999999999999</v>
      </c>
      <c r="C331">
        <v>1.214</v>
      </c>
      <c r="D331">
        <v>2.9780000000000002</v>
      </c>
      <c r="E331">
        <v>13.003</v>
      </c>
      <c r="F331">
        <v>4.6539999999999999</v>
      </c>
      <c r="G331">
        <v>0.83199999999999996</v>
      </c>
      <c r="H331">
        <v>0.80700000000000005</v>
      </c>
      <c r="I331">
        <v>4.05</v>
      </c>
      <c r="J331">
        <v>101.349</v>
      </c>
    </row>
    <row r="332" spans="1:10" x14ac:dyDescent="0.25">
      <c r="A332">
        <v>347.05599999999998</v>
      </c>
      <c r="B332">
        <v>1.389</v>
      </c>
      <c r="C332">
        <v>0.76</v>
      </c>
      <c r="D332">
        <v>3.1720000000000002</v>
      </c>
      <c r="E332">
        <v>4.1449999999999996</v>
      </c>
      <c r="F332">
        <v>1.885</v>
      </c>
      <c r="G332">
        <v>0.32400000000000001</v>
      </c>
      <c r="H332">
        <v>0.26400000000000001</v>
      </c>
      <c r="I332">
        <v>4.46</v>
      </c>
      <c r="J332">
        <v>53.292000000000002</v>
      </c>
    </row>
    <row r="333" spans="1:10" x14ac:dyDescent="0.25">
      <c r="A333">
        <v>347.13400000000001</v>
      </c>
      <c r="B333">
        <v>1.5069999999999999</v>
      </c>
      <c r="C333">
        <v>0.88800000000000001</v>
      </c>
      <c r="D333">
        <v>3.5569999999999999</v>
      </c>
      <c r="E333">
        <v>4.7169999999999996</v>
      </c>
      <c r="F333">
        <v>2.3220000000000001</v>
      </c>
      <c r="G333">
        <v>0.42899999999999999</v>
      </c>
      <c r="H333">
        <v>0.317</v>
      </c>
      <c r="I333">
        <v>4.42</v>
      </c>
      <c r="J333">
        <v>60.668999999999997</v>
      </c>
    </row>
    <row r="334" spans="1:10" x14ac:dyDescent="0.25">
      <c r="A334">
        <v>347.18599999999998</v>
      </c>
      <c r="B334">
        <v>1.66</v>
      </c>
      <c r="C334">
        <v>1.101</v>
      </c>
      <c r="D334">
        <v>1.8680000000000001</v>
      </c>
      <c r="E334">
        <v>4.7030000000000003</v>
      </c>
      <c r="F334">
        <v>3.3929999999999998</v>
      </c>
      <c r="G334">
        <v>0.36499999999999999</v>
      </c>
      <c r="H334">
        <v>0.27600000000000002</v>
      </c>
      <c r="I334">
        <v>4.3099999999999996</v>
      </c>
      <c r="J334">
        <v>57.558</v>
      </c>
    </row>
    <row r="335" spans="1:10" x14ac:dyDescent="0.25">
      <c r="A335">
        <v>347.27499999999998</v>
      </c>
      <c r="B335">
        <v>1.5589999999999999</v>
      </c>
      <c r="C335">
        <v>1.097</v>
      </c>
      <c r="D335">
        <v>1.05</v>
      </c>
      <c r="E335">
        <v>3.63</v>
      </c>
      <c r="F335">
        <v>1.7030000000000001</v>
      </c>
      <c r="G335">
        <v>0.625</v>
      </c>
      <c r="H335">
        <v>0.52400000000000002</v>
      </c>
      <c r="I335">
        <v>4.33</v>
      </c>
      <c r="J335">
        <v>44.143000000000001</v>
      </c>
    </row>
    <row r="336" spans="1:10" x14ac:dyDescent="0.25">
      <c r="A336">
        <v>347.29699999999997</v>
      </c>
      <c r="B336">
        <v>0.71099999999999997</v>
      </c>
      <c r="C336">
        <v>0.45</v>
      </c>
      <c r="D336">
        <v>0.44</v>
      </c>
      <c r="E336">
        <v>1.365</v>
      </c>
      <c r="F336">
        <v>0.97599999999999998</v>
      </c>
      <c r="G336">
        <v>0.26200000000000001</v>
      </c>
      <c r="H336">
        <v>0.11799999999999999</v>
      </c>
      <c r="I336">
        <v>4.38</v>
      </c>
      <c r="J336">
        <v>18.911999999999999</v>
      </c>
    </row>
    <row r="337" spans="1:10" x14ac:dyDescent="0.25">
      <c r="A337">
        <v>347.34499999999997</v>
      </c>
      <c r="B337">
        <v>1.361</v>
      </c>
      <c r="C337">
        <v>0.80800000000000005</v>
      </c>
      <c r="D337">
        <v>1.7</v>
      </c>
      <c r="E337">
        <v>11.07</v>
      </c>
      <c r="F337">
        <v>5.242</v>
      </c>
      <c r="G337">
        <v>0.96899999999999997</v>
      </c>
      <c r="H337">
        <v>0.752</v>
      </c>
      <c r="I337">
        <v>3.91</v>
      </c>
      <c r="J337">
        <v>85.572999999999993</v>
      </c>
    </row>
    <row r="338" spans="1:10" x14ac:dyDescent="0.25">
      <c r="A338">
        <v>347.49799999999999</v>
      </c>
      <c r="B338">
        <v>1.5129999999999999</v>
      </c>
      <c r="C338">
        <v>0.94599999999999995</v>
      </c>
      <c r="D338">
        <v>0.64700000000000002</v>
      </c>
      <c r="E338">
        <v>1.758</v>
      </c>
      <c r="F338">
        <v>1.7809999999999999</v>
      </c>
      <c r="G338">
        <v>0.39</v>
      </c>
      <c r="H338">
        <v>0.16800000000000001</v>
      </c>
      <c r="I338">
        <v>4.5599999999999996</v>
      </c>
      <c r="J338">
        <v>32.823</v>
      </c>
    </row>
    <row r="339" spans="1:10" x14ac:dyDescent="0.25">
      <c r="A339">
        <v>347.69900000000001</v>
      </c>
      <c r="B339">
        <v>0.151</v>
      </c>
      <c r="C339">
        <v>0.11</v>
      </c>
      <c r="D339">
        <v>8.5999999999999993E-2</v>
      </c>
      <c r="E339">
        <v>6.3E-2</v>
      </c>
      <c r="F339">
        <v>4.1000000000000002E-2</v>
      </c>
      <c r="G339">
        <v>3.5000000000000003E-2</v>
      </c>
      <c r="H339">
        <v>1.9E-2</v>
      </c>
      <c r="I339">
        <v>5.17</v>
      </c>
      <c r="J339">
        <v>2.613</v>
      </c>
    </row>
    <row r="340" spans="1:10" x14ac:dyDescent="0.25">
      <c r="A340">
        <v>347.73599999999999</v>
      </c>
      <c r="B340">
        <v>1.329</v>
      </c>
      <c r="C340">
        <v>0.85699999999999998</v>
      </c>
      <c r="D340">
        <v>3.1230000000000002</v>
      </c>
      <c r="E340">
        <v>15.021000000000001</v>
      </c>
      <c r="F340">
        <v>11.461</v>
      </c>
      <c r="G340">
        <v>0.92</v>
      </c>
      <c r="H340">
        <v>0.7</v>
      </c>
      <c r="I340">
        <v>3.8</v>
      </c>
      <c r="J340">
        <v>127.06399999999999</v>
      </c>
    </row>
    <row r="341" spans="1:10" x14ac:dyDescent="0.25">
      <c r="A341">
        <v>347.81900000000002</v>
      </c>
      <c r="B341">
        <v>1.5740000000000001</v>
      </c>
      <c r="C341">
        <v>1.286</v>
      </c>
      <c r="D341">
        <v>2.58</v>
      </c>
      <c r="E341">
        <v>3.7130000000000001</v>
      </c>
      <c r="F341">
        <v>1.9970000000000001</v>
      </c>
      <c r="G341">
        <v>0.42799999999999999</v>
      </c>
      <c r="H341">
        <v>0.28000000000000003</v>
      </c>
      <c r="I341">
        <v>4.5199999999999996</v>
      </c>
      <c r="J341">
        <v>53.616</v>
      </c>
    </row>
    <row r="342" spans="1:10" x14ac:dyDescent="0.25">
      <c r="A342">
        <v>347.988</v>
      </c>
      <c r="B342">
        <v>1.55</v>
      </c>
      <c r="C342">
        <v>0.98899999999999999</v>
      </c>
      <c r="D342">
        <v>0.61699999999999999</v>
      </c>
      <c r="E342">
        <v>0.54</v>
      </c>
      <c r="F342">
        <v>0.39400000000000002</v>
      </c>
      <c r="G342">
        <v>0.314</v>
      </c>
      <c r="H342">
        <v>0.115</v>
      </c>
      <c r="I342">
        <v>5.3</v>
      </c>
      <c r="J342">
        <v>23.954999999999998</v>
      </c>
    </row>
    <row r="343" spans="1:10" x14ac:dyDescent="0.25">
      <c r="A343">
        <v>348.05899999999997</v>
      </c>
      <c r="B343">
        <v>1.6060000000000001</v>
      </c>
      <c r="C343">
        <v>0.89800000000000002</v>
      </c>
      <c r="D343">
        <v>1.7130000000000001</v>
      </c>
      <c r="E343">
        <v>2.2650000000000001</v>
      </c>
      <c r="F343">
        <v>1.3560000000000001</v>
      </c>
      <c r="G343">
        <v>0.30399999999999999</v>
      </c>
      <c r="H343">
        <v>0.161</v>
      </c>
      <c r="I343">
        <v>4.71</v>
      </c>
      <c r="J343">
        <v>39.097999999999999</v>
      </c>
    </row>
    <row r="344" spans="1:10" x14ac:dyDescent="0.25">
      <c r="A344">
        <v>348.09699999999998</v>
      </c>
      <c r="B344">
        <v>1.6080000000000001</v>
      </c>
      <c r="C344">
        <v>1.2909999999999999</v>
      </c>
      <c r="D344">
        <v>3.1040000000000001</v>
      </c>
      <c r="E344">
        <v>15.058999999999999</v>
      </c>
      <c r="F344">
        <v>7.24</v>
      </c>
      <c r="G344">
        <v>0.93500000000000005</v>
      </c>
      <c r="H344">
        <v>0.97799999999999998</v>
      </c>
      <c r="I344">
        <v>3.95</v>
      </c>
      <c r="J344">
        <v>119.325</v>
      </c>
    </row>
    <row r="345" spans="1:10" x14ac:dyDescent="0.25">
      <c r="A345">
        <v>348.13200000000001</v>
      </c>
      <c r="B345">
        <v>1.502</v>
      </c>
      <c r="C345">
        <v>1.0029999999999999</v>
      </c>
      <c r="D345">
        <v>1.6060000000000001</v>
      </c>
      <c r="E345">
        <v>7.09</v>
      </c>
      <c r="F345">
        <v>6.3810000000000002</v>
      </c>
      <c r="G345">
        <v>1.1679999999999999</v>
      </c>
      <c r="H345">
        <v>0.56299999999999994</v>
      </c>
      <c r="I345">
        <v>3.88</v>
      </c>
      <c r="J345">
        <v>74.965000000000003</v>
      </c>
    </row>
    <row r="346" spans="1:10" x14ac:dyDescent="0.25">
      <c r="A346">
        <v>348.27699999999999</v>
      </c>
      <c r="B346">
        <v>1.48</v>
      </c>
      <c r="C346">
        <v>0.96199999999999997</v>
      </c>
      <c r="D346">
        <v>2.2559999999999998</v>
      </c>
      <c r="E346">
        <v>4.95</v>
      </c>
      <c r="F346">
        <v>2.6030000000000002</v>
      </c>
      <c r="G346">
        <v>0.50600000000000001</v>
      </c>
      <c r="H346">
        <v>0.24</v>
      </c>
      <c r="I346">
        <v>4.33</v>
      </c>
      <c r="J346">
        <v>56.274000000000001</v>
      </c>
    </row>
    <row r="347" spans="1:10" x14ac:dyDescent="0.25">
      <c r="A347">
        <v>348.37599999999998</v>
      </c>
      <c r="B347">
        <v>0.155</v>
      </c>
      <c r="C347">
        <v>0.11</v>
      </c>
      <c r="D347">
        <v>8.2000000000000003E-2</v>
      </c>
      <c r="E347">
        <v>5.7000000000000002E-2</v>
      </c>
      <c r="F347">
        <v>4.2000000000000003E-2</v>
      </c>
      <c r="G347">
        <v>0.03</v>
      </c>
      <c r="H347">
        <v>1.9E-2</v>
      </c>
      <c r="I347">
        <v>5.23</v>
      </c>
      <c r="J347">
        <v>2.5840000000000001</v>
      </c>
    </row>
    <row r="348" spans="1:10" x14ac:dyDescent="0.25">
      <c r="A348">
        <v>348.46899999999999</v>
      </c>
      <c r="B348">
        <v>1.516</v>
      </c>
      <c r="C348">
        <v>0.76100000000000001</v>
      </c>
      <c r="D348">
        <v>0.57999999999999996</v>
      </c>
      <c r="E348">
        <v>0.49</v>
      </c>
      <c r="F348">
        <v>0.32</v>
      </c>
      <c r="G348">
        <v>0.21099999999999999</v>
      </c>
      <c r="H348">
        <v>0.11600000000000001</v>
      </c>
      <c r="I348">
        <v>5.39</v>
      </c>
      <c r="J348">
        <v>21.535</v>
      </c>
    </row>
    <row r="349" spans="1:10" x14ac:dyDescent="0.25">
      <c r="A349">
        <v>348.51499999999999</v>
      </c>
      <c r="B349">
        <v>0.158</v>
      </c>
      <c r="C349">
        <v>0.115</v>
      </c>
      <c r="D349">
        <v>0.08</v>
      </c>
      <c r="E349">
        <v>6.6000000000000003E-2</v>
      </c>
      <c r="F349">
        <v>4.2999999999999997E-2</v>
      </c>
      <c r="G349">
        <v>2.8000000000000001E-2</v>
      </c>
      <c r="H349">
        <v>1.6E-2</v>
      </c>
      <c r="I349">
        <v>5.25</v>
      </c>
      <c r="J349">
        <v>2.6589999999999998</v>
      </c>
    </row>
    <row r="350" spans="1:10" x14ac:dyDescent="0.25">
      <c r="A350">
        <v>348.68700000000001</v>
      </c>
      <c r="B350">
        <v>1.325</v>
      </c>
      <c r="C350">
        <v>1.306</v>
      </c>
      <c r="D350">
        <v>4.1920000000000002</v>
      </c>
      <c r="E350">
        <v>8.68</v>
      </c>
      <c r="F350">
        <v>2.823</v>
      </c>
      <c r="G350">
        <v>1.0620000000000001</v>
      </c>
      <c r="H350">
        <v>1.109</v>
      </c>
      <c r="I350">
        <v>4.12</v>
      </c>
      <c r="J350">
        <v>84.495000000000005</v>
      </c>
    </row>
    <row r="351" spans="1:10" x14ac:dyDescent="0.25">
      <c r="A351">
        <v>348.89400000000001</v>
      </c>
      <c r="B351">
        <v>1.075</v>
      </c>
      <c r="C351">
        <v>0.67700000000000005</v>
      </c>
      <c r="D351">
        <v>0.54400000000000004</v>
      </c>
      <c r="E351">
        <v>0.745</v>
      </c>
      <c r="F351">
        <v>0.45800000000000002</v>
      </c>
      <c r="G351">
        <v>0.22800000000000001</v>
      </c>
      <c r="H351">
        <v>0.10100000000000001</v>
      </c>
      <c r="I351">
        <v>5.0199999999999996</v>
      </c>
      <c r="J351">
        <v>19.213000000000001</v>
      </c>
    </row>
    <row r="352" spans="1:10" x14ac:dyDescent="0.25">
      <c r="A352">
        <v>348.94900000000001</v>
      </c>
      <c r="B352">
        <v>0.97399999999999998</v>
      </c>
      <c r="C352">
        <v>0.747</v>
      </c>
      <c r="D352">
        <v>1.4390000000000001</v>
      </c>
      <c r="E352">
        <v>9.5220000000000002</v>
      </c>
      <c r="F352">
        <v>6.14</v>
      </c>
      <c r="G352">
        <v>1.5840000000000001</v>
      </c>
      <c r="H352">
        <v>1.5660000000000001</v>
      </c>
      <c r="I352">
        <v>3.63</v>
      </c>
      <c r="J352">
        <v>79.738</v>
      </c>
    </row>
    <row r="353" spans="1:10" x14ac:dyDescent="0.25">
      <c r="A353">
        <v>349.08199999999999</v>
      </c>
      <c r="B353">
        <v>0.79100000000000004</v>
      </c>
      <c r="C353">
        <v>0.56399999999999995</v>
      </c>
      <c r="D353">
        <v>0.55500000000000005</v>
      </c>
      <c r="E353">
        <v>0.64400000000000002</v>
      </c>
      <c r="F353">
        <v>0.41499999999999998</v>
      </c>
      <c r="G353">
        <v>0.27800000000000002</v>
      </c>
      <c r="H353">
        <v>0.14399999999999999</v>
      </c>
      <c r="I353">
        <v>4.78</v>
      </c>
      <c r="J353">
        <v>16.221</v>
      </c>
    </row>
    <row r="354" spans="1:10" x14ac:dyDescent="0.25">
      <c r="A354">
        <v>349.363</v>
      </c>
      <c r="B354">
        <v>0.437</v>
      </c>
      <c r="C354">
        <v>0.45800000000000002</v>
      </c>
      <c r="D354">
        <v>0.52200000000000002</v>
      </c>
      <c r="E354">
        <v>0.63</v>
      </c>
      <c r="F354">
        <v>0.36499999999999999</v>
      </c>
      <c r="G354">
        <v>0.28299999999999997</v>
      </c>
      <c r="H354">
        <v>0.13</v>
      </c>
      <c r="I354">
        <v>4.51</v>
      </c>
      <c r="J354">
        <v>12.731</v>
      </c>
    </row>
    <row r="355" spans="1:10" x14ac:dyDescent="0.25">
      <c r="A355">
        <v>349.76900000000001</v>
      </c>
      <c r="B355">
        <v>0.56699999999999995</v>
      </c>
      <c r="C355">
        <v>0.45700000000000002</v>
      </c>
      <c r="D355">
        <v>0.57899999999999996</v>
      </c>
      <c r="E355">
        <v>0.93300000000000005</v>
      </c>
      <c r="F355">
        <v>0.47</v>
      </c>
      <c r="G355">
        <v>0.27100000000000002</v>
      </c>
      <c r="H355">
        <v>9.7000000000000003E-2</v>
      </c>
      <c r="I355">
        <v>4.5599999999999996</v>
      </c>
      <c r="J355">
        <v>15.385</v>
      </c>
    </row>
    <row r="356" spans="1:10" x14ac:dyDescent="0.25">
      <c r="A356">
        <v>349.89400000000001</v>
      </c>
      <c r="B356">
        <v>0.48499999999999999</v>
      </c>
      <c r="C356">
        <v>0.45200000000000001</v>
      </c>
      <c r="D356">
        <v>0.499</v>
      </c>
      <c r="E356">
        <v>0.496</v>
      </c>
      <c r="F356">
        <v>0.35399999999999998</v>
      </c>
      <c r="G356">
        <v>0.28999999999999998</v>
      </c>
      <c r="H356">
        <v>0.108</v>
      </c>
      <c r="I356">
        <v>4.5999999999999996</v>
      </c>
      <c r="J356">
        <v>12.335000000000001</v>
      </c>
    </row>
    <row r="357" spans="1:10" x14ac:dyDescent="0.25">
      <c r="A357">
        <v>350.154</v>
      </c>
      <c r="B357">
        <v>0.68100000000000005</v>
      </c>
      <c r="C357">
        <v>0.64900000000000002</v>
      </c>
      <c r="D357">
        <v>3.0739999999999998</v>
      </c>
      <c r="E357">
        <v>8.3450000000000006</v>
      </c>
      <c r="F357">
        <v>6.484</v>
      </c>
      <c r="G357">
        <v>0.91</v>
      </c>
      <c r="H357">
        <v>0.74</v>
      </c>
      <c r="I357">
        <v>3.8</v>
      </c>
      <c r="J357">
        <v>79.421000000000006</v>
      </c>
    </row>
    <row r="358" spans="1:10" x14ac:dyDescent="0.25">
      <c r="A358">
        <v>350.24599999999998</v>
      </c>
      <c r="B358">
        <v>0.70299999999999996</v>
      </c>
      <c r="C358">
        <v>0.61499999999999999</v>
      </c>
      <c r="D358">
        <v>2.5249999999999999</v>
      </c>
      <c r="E358">
        <v>7.1749999999999998</v>
      </c>
      <c r="F358">
        <v>5.2130000000000001</v>
      </c>
      <c r="G358">
        <v>0.60499999999999998</v>
      </c>
      <c r="H358">
        <v>0.433</v>
      </c>
      <c r="I358">
        <v>3.89</v>
      </c>
      <c r="J358">
        <v>67.221000000000004</v>
      </c>
    </row>
    <row r="359" spans="1:10" x14ac:dyDescent="0.25">
      <c r="A359">
        <v>350.26499999999999</v>
      </c>
      <c r="B359">
        <v>0.67600000000000005</v>
      </c>
      <c r="C359">
        <v>0.55700000000000005</v>
      </c>
      <c r="D359">
        <v>1.304</v>
      </c>
      <c r="E359">
        <v>2.5649999999999999</v>
      </c>
      <c r="F359">
        <v>2.2930000000000001</v>
      </c>
      <c r="G359">
        <v>0.44700000000000001</v>
      </c>
      <c r="H359">
        <v>0.317</v>
      </c>
      <c r="I359">
        <v>4.04</v>
      </c>
      <c r="J359">
        <v>32.945</v>
      </c>
    </row>
    <row r="360" spans="1:10" x14ac:dyDescent="0.25">
      <c r="A360">
        <v>350.36399999999998</v>
      </c>
      <c r="B360">
        <v>134.59299999999999</v>
      </c>
      <c r="C360">
        <v>217.524</v>
      </c>
      <c r="D360">
        <v>286.12400000000002</v>
      </c>
      <c r="E360">
        <v>636.05899999999997</v>
      </c>
      <c r="F360">
        <v>500.48599999999999</v>
      </c>
      <c r="G360">
        <v>112.494</v>
      </c>
      <c r="H360">
        <v>76.649000000000001</v>
      </c>
      <c r="I360">
        <v>4.09</v>
      </c>
      <c r="J360">
        <v>8025.2460000000001</v>
      </c>
    </row>
    <row r="361" spans="1:10" x14ac:dyDescent="0.25">
      <c r="A361">
        <v>350.37400000000002</v>
      </c>
      <c r="B361">
        <v>0.77300000000000002</v>
      </c>
      <c r="C361">
        <v>0.89900000000000002</v>
      </c>
      <c r="D361">
        <v>3.4510000000000001</v>
      </c>
      <c r="E361">
        <v>37.481999999999999</v>
      </c>
      <c r="F361">
        <v>27.093</v>
      </c>
      <c r="G361">
        <v>13.063000000000001</v>
      </c>
      <c r="H361">
        <v>8.282</v>
      </c>
      <c r="I361">
        <v>3.23</v>
      </c>
      <c r="J361">
        <v>293.67200000000003</v>
      </c>
    </row>
    <row r="362" spans="1:10" x14ac:dyDescent="0.25">
      <c r="A362">
        <v>350.52</v>
      </c>
      <c r="B362">
        <v>0.79500000000000004</v>
      </c>
      <c r="C362">
        <v>0.621</v>
      </c>
      <c r="D362">
        <v>1.59</v>
      </c>
      <c r="E362">
        <v>4.9320000000000004</v>
      </c>
      <c r="F362">
        <v>2.649</v>
      </c>
      <c r="G362">
        <v>0.34300000000000003</v>
      </c>
      <c r="H362">
        <v>0.21</v>
      </c>
      <c r="I362">
        <v>4.1100000000000003</v>
      </c>
      <c r="J362">
        <v>45.814999999999998</v>
      </c>
    </row>
    <row r="363" spans="1:10" x14ac:dyDescent="0.25">
      <c r="A363">
        <v>350.67500000000001</v>
      </c>
      <c r="B363">
        <v>0.73899999999999999</v>
      </c>
      <c r="C363">
        <v>0.52800000000000002</v>
      </c>
      <c r="D363">
        <v>0.51900000000000002</v>
      </c>
      <c r="E363">
        <v>0.52300000000000002</v>
      </c>
      <c r="F363">
        <v>0.375</v>
      </c>
      <c r="G363">
        <v>0.27400000000000002</v>
      </c>
      <c r="H363">
        <v>8.7999999999999995E-2</v>
      </c>
      <c r="I363">
        <v>4.8600000000000003</v>
      </c>
      <c r="J363">
        <v>14.788</v>
      </c>
    </row>
    <row r="364" spans="1:10" x14ac:dyDescent="0.25">
      <c r="A364">
        <v>350.72300000000001</v>
      </c>
      <c r="B364">
        <v>102.508</v>
      </c>
      <c r="C364">
        <v>194.45</v>
      </c>
      <c r="D364">
        <v>276.18</v>
      </c>
      <c r="E364">
        <v>666.98400000000004</v>
      </c>
      <c r="F364">
        <v>457.779</v>
      </c>
      <c r="G364">
        <v>113.422</v>
      </c>
      <c r="H364">
        <v>92.512</v>
      </c>
      <c r="I364">
        <v>4.01</v>
      </c>
      <c r="J364">
        <v>7625.7839999999997</v>
      </c>
    </row>
    <row r="365" spans="1:10" x14ac:dyDescent="0.25">
      <c r="A365">
        <v>350.762</v>
      </c>
      <c r="B365">
        <v>0.94699999999999995</v>
      </c>
      <c r="C365">
        <v>0.60799999999999998</v>
      </c>
      <c r="D365">
        <v>0.98799999999999999</v>
      </c>
      <c r="E365">
        <v>5.516</v>
      </c>
      <c r="F365">
        <v>5.7789999999999999</v>
      </c>
      <c r="G365">
        <v>2.6840000000000002</v>
      </c>
      <c r="H365">
        <v>2.0859999999999999</v>
      </c>
      <c r="I365">
        <v>3.34</v>
      </c>
      <c r="J365">
        <v>62.069000000000003</v>
      </c>
    </row>
    <row r="366" spans="1:10" x14ac:dyDescent="0.25">
      <c r="A366">
        <v>350.822</v>
      </c>
      <c r="B366">
        <v>0.875</v>
      </c>
      <c r="C366">
        <v>1.4079999999999999</v>
      </c>
      <c r="D366">
        <v>5.5730000000000004</v>
      </c>
      <c r="E366">
        <v>51.247999999999998</v>
      </c>
      <c r="F366">
        <v>30.800999999999998</v>
      </c>
      <c r="G366">
        <v>18.231999999999999</v>
      </c>
      <c r="H366">
        <v>7.9960000000000004</v>
      </c>
      <c r="I366">
        <v>3.31</v>
      </c>
      <c r="J366">
        <v>384.29300000000001</v>
      </c>
    </row>
    <row r="367" spans="1:10" x14ac:dyDescent="0.25">
      <c r="A367">
        <v>350.95</v>
      </c>
      <c r="B367">
        <v>0.91500000000000004</v>
      </c>
      <c r="C367">
        <v>0.66300000000000003</v>
      </c>
      <c r="D367">
        <v>1.093</v>
      </c>
      <c r="E367">
        <v>2.4689999999999999</v>
      </c>
      <c r="F367">
        <v>1.8</v>
      </c>
      <c r="G367">
        <v>0.40899999999999997</v>
      </c>
      <c r="H367">
        <v>0.37</v>
      </c>
      <c r="I367">
        <v>4.1900000000000004</v>
      </c>
      <c r="J367">
        <v>32.317</v>
      </c>
    </row>
    <row r="368" spans="1:10" x14ac:dyDescent="0.25">
      <c r="A368">
        <v>351.11899999999997</v>
      </c>
      <c r="B368">
        <v>0.152</v>
      </c>
      <c r="C368">
        <v>0.115</v>
      </c>
      <c r="D368">
        <v>8.2000000000000003E-2</v>
      </c>
      <c r="E368">
        <v>6.4000000000000001E-2</v>
      </c>
      <c r="F368">
        <v>4.4999999999999998E-2</v>
      </c>
      <c r="G368">
        <v>2.5999999999999999E-2</v>
      </c>
      <c r="H368">
        <v>1.2E-2</v>
      </c>
      <c r="I368">
        <v>5.28</v>
      </c>
      <c r="J368">
        <v>2.6219999999999999</v>
      </c>
    </row>
    <row r="369" spans="1:10" x14ac:dyDescent="0.25">
      <c r="A369">
        <v>351.19299999999998</v>
      </c>
      <c r="B369">
        <v>0.82</v>
      </c>
      <c r="C369">
        <v>0.56599999999999995</v>
      </c>
      <c r="D369">
        <v>0.98199999999999998</v>
      </c>
      <c r="E369">
        <v>0.79</v>
      </c>
      <c r="F369">
        <v>0.72399999999999998</v>
      </c>
      <c r="G369">
        <v>0.29799999999999999</v>
      </c>
      <c r="H369">
        <v>0.14199999999999999</v>
      </c>
      <c r="I369">
        <v>4.6500000000000004</v>
      </c>
      <c r="J369">
        <v>20.114999999999998</v>
      </c>
    </row>
    <row r="370" spans="1:10" x14ac:dyDescent="0.25">
      <c r="A370">
        <v>351.233</v>
      </c>
      <c r="B370">
        <v>0.89300000000000002</v>
      </c>
      <c r="C370">
        <v>0.67900000000000005</v>
      </c>
      <c r="D370">
        <v>1.8580000000000001</v>
      </c>
      <c r="E370">
        <v>5.7539999999999996</v>
      </c>
      <c r="F370">
        <v>2.3860000000000001</v>
      </c>
      <c r="G370">
        <v>0.76500000000000001</v>
      </c>
      <c r="H370">
        <v>0.57399999999999995</v>
      </c>
      <c r="I370">
        <v>4.0199999999999996</v>
      </c>
      <c r="J370">
        <v>51.893999999999998</v>
      </c>
    </row>
    <row r="371" spans="1:10" x14ac:dyDescent="0.25">
      <c r="A371">
        <v>351.291</v>
      </c>
      <c r="B371">
        <v>0.91300000000000003</v>
      </c>
      <c r="C371">
        <v>0.60499999999999998</v>
      </c>
      <c r="D371">
        <v>1.367</v>
      </c>
      <c r="E371">
        <v>6.26</v>
      </c>
      <c r="F371">
        <v>2.7330000000000001</v>
      </c>
      <c r="G371">
        <v>0.35599999999999998</v>
      </c>
      <c r="H371">
        <v>0.24199999999999999</v>
      </c>
      <c r="I371">
        <v>4.09</v>
      </c>
      <c r="J371">
        <v>51.046999999999997</v>
      </c>
    </row>
    <row r="372" spans="1:10" x14ac:dyDescent="0.25">
      <c r="A372">
        <v>351.45699999999999</v>
      </c>
      <c r="B372">
        <v>0.152</v>
      </c>
      <c r="C372">
        <v>0.115</v>
      </c>
      <c r="D372">
        <v>8.7999999999999995E-2</v>
      </c>
      <c r="E372">
        <v>5.8999999999999997E-2</v>
      </c>
      <c r="F372">
        <v>4.1000000000000002E-2</v>
      </c>
      <c r="G372">
        <v>2.4E-2</v>
      </c>
      <c r="H372">
        <v>1.9E-2</v>
      </c>
      <c r="I372">
        <v>5.26</v>
      </c>
      <c r="J372">
        <v>2.6179999999999999</v>
      </c>
    </row>
    <row r="373" spans="1:10" x14ac:dyDescent="0.25">
      <c r="A373">
        <v>351.50099999999998</v>
      </c>
      <c r="B373">
        <v>0.154</v>
      </c>
      <c r="C373">
        <v>0.109</v>
      </c>
      <c r="D373">
        <v>8.4000000000000005E-2</v>
      </c>
      <c r="E373">
        <v>6.2E-2</v>
      </c>
      <c r="F373">
        <v>4.2000000000000003E-2</v>
      </c>
      <c r="G373">
        <v>0.03</v>
      </c>
      <c r="H373">
        <v>2.1000000000000001E-2</v>
      </c>
      <c r="I373">
        <v>5.19</v>
      </c>
      <c r="J373">
        <v>2.605</v>
      </c>
    </row>
    <row r="374" spans="1:10" x14ac:dyDescent="0.25">
      <c r="A374">
        <v>351.613</v>
      </c>
      <c r="B374">
        <v>0.156</v>
      </c>
      <c r="C374">
        <v>0.112</v>
      </c>
      <c r="D374">
        <v>8.7999999999999995E-2</v>
      </c>
      <c r="E374">
        <v>5.8000000000000003E-2</v>
      </c>
      <c r="F374">
        <v>4.8000000000000001E-2</v>
      </c>
      <c r="G374">
        <v>0.03</v>
      </c>
      <c r="H374">
        <v>1.7000000000000001E-2</v>
      </c>
      <c r="I374">
        <v>5.21</v>
      </c>
      <c r="J374">
        <v>2.6619999999999999</v>
      </c>
    </row>
    <row r="375" spans="1:10" x14ac:dyDescent="0.25">
      <c r="A375">
        <v>351.65699999999998</v>
      </c>
      <c r="B375">
        <v>0.96899999999999997</v>
      </c>
      <c r="C375">
        <v>0.63300000000000001</v>
      </c>
      <c r="D375">
        <v>0.53900000000000003</v>
      </c>
      <c r="E375">
        <v>0.60299999999999998</v>
      </c>
      <c r="F375">
        <v>0.40899999999999997</v>
      </c>
      <c r="G375">
        <v>0.27800000000000002</v>
      </c>
      <c r="H375">
        <v>9.8000000000000004E-2</v>
      </c>
      <c r="I375">
        <v>4.9800000000000004</v>
      </c>
      <c r="J375">
        <v>17.567</v>
      </c>
    </row>
    <row r="376" spans="1:10" x14ac:dyDescent="0.25">
      <c r="A376">
        <v>351.72199999999998</v>
      </c>
      <c r="B376">
        <v>0.93400000000000005</v>
      </c>
      <c r="C376">
        <v>0.81299999999999994</v>
      </c>
      <c r="D376">
        <v>4.4569999999999999</v>
      </c>
      <c r="E376">
        <v>10.717000000000001</v>
      </c>
      <c r="F376">
        <v>5.383</v>
      </c>
      <c r="G376">
        <v>0.73199999999999998</v>
      </c>
      <c r="H376">
        <v>0.77100000000000002</v>
      </c>
      <c r="I376">
        <v>3.99</v>
      </c>
      <c r="J376">
        <v>94.951999999999998</v>
      </c>
    </row>
    <row r="377" spans="1:10" x14ac:dyDescent="0.25">
      <c r="A377">
        <v>351.75700000000001</v>
      </c>
      <c r="B377">
        <v>0.875</v>
      </c>
      <c r="C377">
        <v>0.58099999999999996</v>
      </c>
      <c r="D377">
        <v>0.56899999999999995</v>
      </c>
      <c r="E377">
        <v>2.37</v>
      </c>
      <c r="F377">
        <v>0.76900000000000002</v>
      </c>
      <c r="G377">
        <v>0.23100000000000001</v>
      </c>
      <c r="H377">
        <v>9.7000000000000003E-2</v>
      </c>
      <c r="I377">
        <v>4.5199999999999996</v>
      </c>
      <c r="J377">
        <v>24.806000000000001</v>
      </c>
    </row>
    <row r="378" spans="1:10" x14ac:dyDescent="0.25">
      <c r="A378">
        <v>351.87799999999999</v>
      </c>
      <c r="B378">
        <v>0.85499999999999998</v>
      </c>
      <c r="C378">
        <v>0.60699999999999998</v>
      </c>
      <c r="D378">
        <v>1.022</v>
      </c>
      <c r="E378">
        <v>6.5019999999999998</v>
      </c>
      <c r="F378">
        <v>3.2309999999999999</v>
      </c>
      <c r="G378">
        <v>0.67900000000000005</v>
      </c>
      <c r="H378">
        <v>0.70299999999999996</v>
      </c>
      <c r="I378">
        <v>3.86</v>
      </c>
      <c r="J378">
        <v>52.493000000000002</v>
      </c>
    </row>
    <row r="379" spans="1:10" x14ac:dyDescent="0.25">
      <c r="A379">
        <v>352.09899999999999</v>
      </c>
      <c r="B379">
        <v>0.95899999999999996</v>
      </c>
      <c r="C379">
        <v>0.61899999999999999</v>
      </c>
      <c r="D379">
        <v>0.53</v>
      </c>
      <c r="E379">
        <v>0.625</v>
      </c>
      <c r="F379">
        <v>0.39600000000000002</v>
      </c>
      <c r="G379">
        <v>0.33600000000000002</v>
      </c>
      <c r="H379">
        <v>9.7000000000000003E-2</v>
      </c>
      <c r="I379">
        <v>4.92</v>
      </c>
      <c r="J379">
        <v>17.533999999999999</v>
      </c>
    </row>
    <row r="380" spans="1:10" x14ac:dyDescent="0.25">
      <c r="A380">
        <v>352.14600000000002</v>
      </c>
      <c r="B380">
        <v>0.84799999999999998</v>
      </c>
      <c r="C380">
        <v>0.60699999999999998</v>
      </c>
      <c r="D380">
        <v>1.2589999999999999</v>
      </c>
      <c r="E380">
        <v>1.5669999999999999</v>
      </c>
      <c r="F380">
        <v>1.1379999999999999</v>
      </c>
      <c r="G380">
        <v>0.57599999999999996</v>
      </c>
      <c r="H380">
        <v>0.58599999999999997</v>
      </c>
      <c r="I380">
        <v>4.1500000000000004</v>
      </c>
      <c r="J380">
        <v>27.286000000000001</v>
      </c>
    </row>
    <row r="381" spans="1:10" x14ac:dyDescent="0.25">
      <c r="A381">
        <v>352.21999999999997</v>
      </c>
      <c r="B381">
        <v>0.89700000000000002</v>
      </c>
      <c r="C381">
        <v>0.64800000000000002</v>
      </c>
      <c r="D381">
        <v>1.954</v>
      </c>
      <c r="E381">
        <v>5.6470000000000002</v>
      </c>
      <c r="F381">
        <v>3.2410000000000001</v>
      </c>
      <c r="G381">
        <v>0.48799999999999999</v>
      </c>
      <c r="H381">
        <v>0.34399999999999997</v>
      </c>
      <c r="I381">
        <v>4.05</v>
      </c>
      <c r="J381">
        <v>53.564999999999998</v>
      </c>
    </row>
    <row r="382" spans="1:10" x14ac:dyDescent="0.25">
      <c r="A382">
        <v>352.38200000000001</v>
      </c>
      <c r="B382">
        <v>0.93899999999999995</v>
      </c>
      <c r="C382">
        <v>1</v>
      </c>
      <c r="D382">
        <v>3.762</v>
      </c>
      <c r="E382">
        <v>17.161000000000001</v>
      </c>
      <c r="F382">
        <v>8.1880000000000006</v>
      </c>
      <c r="G382">
        <v>0.95499999999999996</v>
      </c>
      <c r="H382">
        <v>1.0269999999999999</v>
      </c>
      <c r="I382">
        <v>3.86</v>
      </c>
      <c r="J382">
        <v>127.529</v>
      </c>
    </row>
    <row r="383" spans="1:10" x14ac:dyDescent="0.25">
      <c r="A383">
        <v>352.48500000000001</v>
      </c>
      <c r="B383">
        <v>0.95499999999999996</v>
      </c>
      <c r="C383">
        <v>0.61299999999999999</v>
      </c>
      <c r="D383">
        <v>1.325</v>
      </c>
      <c r="E383">
        <v>3.3570000000000002</v>
      </c>
      <c r="F383">
        <v>2.86</v>
      </c>
      <c r="G383">
        <v>0.41699999999999998</v>
      </c>
      <c r="H383">
        <v>0.22900000000000001</v>
      </c>
      <c r="I383">
        <v>4.1100000000000003</v>
      </c>
      <c r="J383">
        <v>40.06</v>
      </c>
    </row>
    <row r="384" spans="1:10" x14ac:dyDescent="0.25">
      <c r="A384">
        <v>352.702</v>
      </c>
      <c r="B384">
        <v>0.874</v>
      </c>
      <c r="C384">
        <v>0.60799999999999998</v>
      </c>
      <c r="D384">
        <v>0.505</v>
      </c>
      <c r="E384">
        <v>0.60699999999999998</v>
      </c>
      <c r="F384">
        <v>0.36499999999999999</v>
      </c>
      <c r="G384">
        <v>0.27300000000000002</v>
      </c>
      <c r="H384">
        <v>0.13</v>
      </c>
      <c r="I384">
        <v>4.91</v>
      </c>
      <c r="J384">
        <v>16.491</v>
      </c>
    </row>
    <row r="385" spans="1:10" x14ac:dyDescent="0.25">
      <c r="A385">
        <v>352.97199999999998</v>
      </c>
      <c r="B385">
        <v>0.91700000000000004</v>
      </c>
      <c r="C385">
        <v>0.64900000000000002</v>
      </c>
      <c r="D385">
        <v>1.462</v>
      </c>
      <c r="E385">
        <v>3.5419999999999998</v>
      </c>
      <c r="F385">
        <v>2.0110000000000001</v>
      </c>
      <c r="G385">
        <v>0.39700000000000002</v>
      </c>
      <c r="H385">
        <v>0.24299999999999999</v>
      </c>
      <c r="I385">
        <v>4.21</v>
      </c>
      <c r="J385">
        <v>38.859000000000002</v>
      </c>
    </row>
    <row r="386" spans="1:10" x14ac:dyDescent="0.25">
      <c r="A386">
        <v>353.084</v>
      </c>
      <c r="B386">
        <v>0.88200000000000001</v>
      </c>
      <c r="C386">
        <v>0.69199999999999995</v>
      </c>
      <c r="D386">
        <v>4.8319999999999999</v>
      </c>
      <c r="E386">
        <v>6.19</v>
      </c>
      <c r="F386">
        <v>3.64</v>
      </c>
      <c r="G386">
        <v>0.53500000000000003</v>
      </c>
      <c r="H386">
        <v>0.51400000000000001</v>
      </c>
      <c r="I386">
        <v>4.1500000000000004</v>
      </c>
      <c r="J386">
        <v>71.748000000000005</v>
      </c>
    </row>
    <row r="387" spans="1:10" x14ac:dyDescent="0.25">
      <c r="A387">
        <v>353.28499999999997</v>
      </c>
      <c r="B387">
        <v>0.876</v>
      </c>
      <c r="C387">
        <v>0.59099999999999997</v>
      </c>
      <c r="D387">
        <v>0.53</v>
      </c>
      <c r="E387">
        <v>0.45600000000000002</v>
      </c>
      <c r="F387">
        <v>0.32600000000000001</v>
      </c>
      <c r="G387">
        <v>0.28499999999999998</v>
      </c>
      <c r="H387">
        <v>0.124</v>
      </c>
      <c r="I387">
        <v>4.96</v>
      </c>
      <c r="J387">
        <v>15.824999999999999</v>
      </c>
    </row>
    <row r="388" spans="1:10" x14ac:dyDescent="0.25">
      <c r="A388">
        <v>353.35599999999999</v>
      </c>
      <c r="B388">
        <v>0.91700000000000004</v>
      </c>
      <c r="C388">
        <v>0.64800000000000002</v>
      </c>
      <c r="D388">
        <v>1.5329999999999999</v>
      </c>
      <c r="E388">
        <v>7.7190000000000003</v>
      </c>
      <c r="F388">
        <v>2.7069999999999999</v>
      </c>
      <c r="G388">
        <v>0.58499999999999996</v>
      </c>
      <c r="H388">
        <v>0.627</v>
      </c>
      <c r="I388">
        <v>3.99</v>
      </c>
      <c r="J388">
        <v>58.771000000000001</v>
      </c>
    </row>
    <row r="389" spans="1:10" x14ac:dyDescent="0.25">
      <c r="A389">
        <v>353.66199999999998</v>
      </c>
      <c r="B389">
        <v>0.96899999999999997</v>
      </c>
      <c r="C389">
        <v>0.64800000000000002</v>
      </c>
      <c r="D389">
        <v>0.56299999999999994</v>
      </c>
      <c r="E389">
        <v>0.504</v>
      </c>
      <c r="F389">
        <v>0.374</v>
      </c>
      <c r="G389">
        <v>0.27800000000000002</v>
      </c>
      <c r="H389">
        <v>0.121</v>
      </c>
      <c r="I389">
        <v>5</v>
      </c>
      <c r="J389">
        <v>17.303999999999998</v>
      </c>
    </row>
    <row r="390" spans="1:10" x14ac:dyDescent="0.25">
      <c r="A390">
        <v>353.67700000000002</v>
      </c>
      <c r="B390">
        <v>0.95</v>
      </c>
      <c r="C390">
        <v>0.63900000000000001</v>
      </c>
      <c r="D390">
        <v>0.69499999999999995</v>
      </c>
      <c r="E390">
        <v>4.1399999999999997</v>
      </c>
      <c r="F390">
        <v>1.915</v>
      </c>
      <c r="G390">
        <v>0.48399999999999999</v>
      </c>
      <c r="H390">
        <v>0.36099999999999999</v>
      </c>
      <c r="I390">
        <v>4.09</v>
      </c>
      <c r="J390">
        <v>37.594000000000001</v>
      </c>
    </row>
    <row r="391" spans="1:10" x14ac:dyDescent="0.25">
      <c r="A391">
        <v>353.82299999999998</v>
      </c>
      <c r="B391">
        <v>0.876</v>
      </c>
      <c r="C391">
        <v>0.60199999999999998</v>
      </c>
      <c r="D391">
        <v>0.56899999999999995</v>
      </c>
      <c r="E391">
        <v>0.56699999999999995</v>
      </c>
      <c r="F391">
        <v>0.379</v>
      </c>
      <c r="G391">
        <v>0.28100000000000003</v>
      </c>
      <c r="H391">
        <v>0.13600000000000001</v>
      </c>
      <c r="I391">
        <v>4.8899999999999997</v>
      </c>
      <c r="J391">
        <v>16.693999999999999</v>
      </c>
    </row>
    <row r="392" spans="1:10" x14ac:dyDescent="0.25">
      <c r="A392">
        <v>353.93</v>
      </c>
      <c r="B392">
        <v>0.159</v>
      </c>
      <c r="C392">
        <v>0.11899999999999999</v>
      </c>
      <c r="D392">
        <v>8.5000000000000006E-2</v>
      </c>
      <c r="E392">
        <v>5.8999999999999997E-2</v>
      </c>
      <c r="F392">
        <v>0.04</v>
      </c>
      <c r="G392">
        <v>3.2000000000000001E-2</v>
      </c>
      <c r="H392">
        <v>2.5000000000000001E-2</v>
      </c>
      <c r="I392">
        <v>5.2</v>
      </c>
      <c r="J392">
        <v>2.6970000000000001</v>
      </c>
    </row>
    <row r="393" spans="1:10" x14ac:dyDescent="0.25">
      <c r="A393">
        <v>354.00299999999999</v>
      </c>
      <c r="B393">
        <v>0.16</v>
      </c>
      <c r="C393">
        <v>0.112</v>
      </c>
      <c r="D393">
        <v>8.2000000000000003E-2</v>
      </c>
      <c r="E393">
        <v>6.8000000000000005E-2</v>
      </c>
      <c r="F393">
        <v>4.2000000000000003E-2</v>
      </c>
      <c r="G393">
        <v>2.4E-2</v>
      </c>
      <c r="H393">
        <v>1.6E-2</v>
      </c>
      <c r="I393">
        <v>5.29</v>
      </c>
      <c r="J393">
        <v>2.6579999999999999</v>
      </c>
    </row>
    <row r="394" spans="1:10" x14ac:dyDescent="0.25">
      <c r="A394">
        <v>354.084</v>
      </c>
      <c r="B394">
        <v>0.153</v>
      </c>
      <c r="C394">
        <v>0.11600000000000001</v>
      </c>
      <c r="D394">
        <v>8.4000000000000005E-2</v>
      </c>
      <c r="E394">
        <v>0.06</v>
      </c>
      <c r="F394">
        <v>4.2000000000000003E-2</v>
      </c>
      <c r="G394">
        <v>0.03</v>
      </c>
      <c r="H394">
        <v>0.02</v>
      </c>
      <c r="I394">
        <v>5.22</v>
      </c>
      <c r="J394">
        <v>2.6339999999999999</v>
      </c>
    </row>
    <row r="395" spans="1:10" x14ac:dyDescent="0.25">
      <c r="A395">
        <v>354.238</v>
      </c>
      <c r="B395">
        <v>0.96499999999999997</v>
      </c>
      <c r="C395">
        <v>0.67600000000000005</v>
      </c>
      <c r="D395">
        <v>1.129</v>
      </c>
      <c r="E395">
        <v>3.976</v>
      </c>
      <c r="F395">
        <v>2.3029999999999999</v>
      </c>
      <c r="G395">
        <v>0.38300000000000001</v>
      </c>
      <c r="H395">
        <v>0.30299999999999999</v>
      </c>
      <c r="I395">
        <v>4.1399999999999997</v>
      </c>
      <c r="J395">
        <v>40.341999999999999</v>
      </c>
    </row>
    <row r="396" spans="1:10" x14ac:dyDescent="0.25">
      <c r="A396">
        <v>354.50400000000002</v>
      </c>
      <c r="B396">
        <v>0.88500000000000001</v>
      </c>
      <c r="C396">
        <v>0.70199999999999996</v>
      </c>
      <c r="D396">
        <v>2.3650000000000002</v>
      </c>
      <c r="E396">
        <v>2.7189999999999999</v>
      </c>
      <c r="F396">
        <v>1.6579999999999999</v>
      </c>
      <c r="G396">
        <v>0.42499999999999999</v>
      </c>
      <c r="H396">
        <v>0.39</v>
      </c>
      <c r="I396">
        <v>4.3</v>
      </c>
      <c r="J396">
        <v>39.329000000000001</v>
      </c>
    </row>
    <row r="397" spans="1:10" x14ac:dyDescent="0.25">
      <c r="A397">
        <v>354.59499999999997</v>
      </c>
      <c r="B397">
        <v>0.156</v>
      </c>
      <c r="C397">
        <v>0.111</v>
      </c>
      <c r="D397">
        <v>8.4000000000000005E-2</v>
      </c>
      <c r="E397">
        <v>7.1999999999999995E-2</v>
      </c>
      <c r="F397">
        <v>4.4999999999999998E-2</v>
      </c>
      <c r="G397">
        <v>3.2000000000000001E-2</v>
      </c>
      <c r="H397">
        <v>2.3E-2</v>
      </c>
      <c r="I397">
        <v>5.14</v>
      </c>
      <c r="J397">
        <v>2.6890000000000001</v>
      </c>
    </row>
    <row r="398" spans="1:10" x14ac:dyDescent="0.25">
      <c r="A398">
        <v>354.63499999999999</v>
      </c>
      <c r="B398">
        <v>0.86399999999999999</v>
      </c>
      <c r="C398">
        <v>0.63200000000000001</v>
      </c>
      <c r="D398">
        <v>1.079</v>
      </c>
      <c r="E398">
        <v>2.5640000000000001</v>
      </c>
      <c r="F398">
        <v>1.66</v>
      </c>
      <c r="G398">
        <v>0.57899999999999996</v>
      </c>
      <c r="H398">
        <v>0.23300000000000001</v>
      </c>
      <c r="I398">
        <v>4.1900000000000004</v>
      </c>
      <c r="J398">
        <v>31.856000000000002</v>
      </c>
    </row>
    <row r="399" spans="1:10" x14ac:dyDescent="0.25">
      <c r="A399">
        <v>354.709</v>
      </c>
      <c r="B399">
        <v>0.98699999999999999</v>
      </c>
      <c r="C399">
        <v>0.92800000000000005</v>
      </c>
      <c r="D399">
        <v>2.081</v>
      </c>
      <c r="E399">
        <v>9.59</v>
      </c>
      <c r="F399">
        <v>3.274</v>
      </c>
      <c r="G399">
        <v>0.78600000000000003</v>
      </c>
      <c r="H399">
        <v>0.79300000000000004</v>
      </c>
      <c r="I399">
        <v>3.98</v>
      </c>
      <c r="J399">
        <v>73.432000000000002</v>
      </c>
    </row>
    <row r="400" spans="1:10" x14ac:dyDescent="0.25">
      <c r="A400">
        <v>354.72800000000001</v>
      </c>
      <c r="B400">
        <v>0.86499999999999999</v>
      </c>
      <c r="C400">
        <v>0.65</v>
      </c>
      <c r="D400">
        <v>3.0790000000000002</v>
      </c>
      <c r="E400">
        <v>8.8889999999999993</v>
      </c>
      <c r="F400">
        <v>5.4610000000000003</v>
      </c>
      <c r="G400">
        <v>0.97299999999999998</v>
      </c>
      <c r="H400">
        <v>0.505</v>
      </c>
      <c r="I400">
        <v>3.91</v>
      </c>
      <c r="J400">
        <v>79.736000000000004</v>
      </c>
    </row>
    <row r="401" spans="1:10" x14ac:dyDescent="0.25">
      <c r="A401">
        <v>355.00099999999998</v>
      </c>
      <c r="B401">
        <v>0.90500000000000003</v>
      </c>
      <c r="C401">
        <v>0.60499999999999998</v>
      </c>
      <c r="D401">
        <v>0.52</v>
      </c>
      <c r="E401">
        <v>0.624</v>
      </c>
      <c r="F401">
        <v>0.313</v>
      </c>
      <c r="G401">
        <v>0.27700000000000002</v>
      </c>
      <c r="H401">
        <v>0.14699999999999999</v>
      </c>
      <c r="I401">
        <v>4.93</v>
      </c>
      <c r="J401">
        <v>16.701000000000001</v>
      </c>
    </row>
    <row r="402" spans="1:10" x14ac:dyDescent="0.25">
      <c r="A402">
        <v>355.11699999999996</v>
      </c>
      <c r="B402">
        <v>0.154</v>
      </c>
      <c r="C402">
        <v>0.115</v>
      </c>
      <c r="D402">
        <v>8.6999999999999994E-2</v>
      </c>
      <c r="E402">
        <v>0.06</v>
      </c>
      <c r="F402">
        <v>4.1000000000000002E-2</v>
      </c>
      <c r="G402">
        <v>2.9000000000000001E-2</v>
      </c>
      <c r="H402">
        <v>2.4E-2</v>
      </c>
      <c r="I402">
        <v>5.19</v>
      </c>
      <c r="J402">
        <v>2.653</v>
      </c>
    </row>
    <row r="403" spans="1:10" x14ac:dyDescent="0.25">
      <c r="A403">
        <v>355.24700000000001</v>
      </c>
      <c r="B403">
        <v>96.525999999999996</v>
      </c>
      <c r="C403">
        <v>184.542</v>
      </c>
      <c r="D403">
        <v>289.61500000000001</v>
      </c>
      <c r="E403">
        <v>617.29600000000005</v>
      </c>
      <c r="F403">
        <v>478.541</v>
      </c>
      <c r="G403">
        <v>111.666</v>
      </c>
      <c r="H403">
        <v>92.869</v>
      </c>
      <c r="I403">
        <v>3.98</v>
      </c>
      <c r="J403">
        <v>7452.0150000000003</v>
      </c>
    </row>
    <row r="404" spans="1:10" x14ac:dyDescent="0.25">
      <c r="A404">
        <v>355.28100000000001</v>
      </c>
      <c r="B404">
        <v>0.156</v>
      </c>
      <c r="C404">
        <v>0.11</v>
      </c>
      <c r="D404">
        <v>8.5000000000000006E-2</v>
      </c>
      <c r="E404">
        <v>7.4999999999999997E-2</v>
      </c>
      <c r="F404">
        <v>4.4999999999999998E-2</v>
      </c>
      <c r="G404">
        <v>3.1E-2</v>
      </c>
      <c r="H404">
        <v>2.1000000000000001E-2</v>
      </c>
      <c r="I404">
        <v>5.15</v>
      </c>
      <c r="J404">
        <v>2.6909999999999998</v>
      </c>
    </row>
    <row r="405" spans="1:10" x14ac:dyDescent="0.25">
      <c r="A405">
        <v>355.47199999999998</v>
      </c>
      <c r="B405">
        <v>0.85699999999999998</v>
      </c>
      <c r="C405">
        <v>0.58899999999999997</v>
      </c>
      <c r="D405">
        <v>0.51100000000000001</v>
      </c>
      <c r="E405">
        <v>0.63200000000000001</v>
      </c>
      <c r="F405">
        <v>0.32400000000000001</v>
      </c>
      <c r="G405">
        <v>0.21299999999999999</v>
      </c>
      <c r="H405">
        <v>9.8000000000000004E-2</v>
      </c>
      <c r="I405">
        <v>5</v>
      </c>
      <c r="J405">
        <v>16.11</v>
      </c>
    </row>
    <row r="406" spans="1:10" x14ac:dyDescent="0.25">
      <c r="A406">
        <v>355.495</v>
      </c>
      <c r="B406">
        <v>0.86799999999999999</v>
      </c>
      <c r="C406">
        <v>0.64200000000000002</v>
      </c>
      <c r="D406">
        <v>1.9870000000000001</v>
      </c>
      <c r="E406">
        <v>13.445</v>
      </c>
      <c r="F406">
        <v>7.8120000000000003</v>
      </c>
      <c r="G406">
        <v>0.48699999999999999</v>
      </c>
      <c r="H406">
        <v>0.312</v>
      </c>
      <c r="I406">
        <v>3.85</v>
      </c>
      <c r="J406">
        <v>98.361000000000004</v>
      </c>
    </row>
    <row r="407" spans="1:10" x14ac:dyDescent="0.25">
      <c r="A407">
        <v>355.767</v>
      </c>
      <c r="B407">
        <v>0.158</v>
      </c>
      <c r="C407">
        <v>0.114</v>
      </c>
      <c r="D407">
        <v>8.4000000000000005E-2</v>
      </c>
      <c r="E407">
        <v>6.3E-2</v>
      </c>
      <c r="F407">
        <v>0.04</v>
      </c>
      <c r="G407">
        <v>3.2000000000000001E-2</v>
      </c>
      <c r="H407">
        <v>2.1000000000000001E-2</v>
      </c>
      <c r="I407">
        <v>5.21</v>
      </c>
      <c r="J407">
        <v>2.6709999999999998</v>
      </c>
    </row>
    <row r="408" spans="1:10" x14ac:dyDescent="0.25">
      <c r="A408">
        <v>355.89099999999996</v>
      </c>
      <c r="B408">
        <v>0.91400000000000003</v>
      </c>
      <c r="C408">
        <v>0.65900000000000003</v>
      </c>
      <c r="D408">
        <v>1.8180000000000001</v>
      </c>
      <c r="E408">
        <v>3.5230000000000001</v>
      </c>
      <c r="F408">
        <v>1.5580000000000001</v>
      </c>
      <c r="G408">
        <v>0.38100000000000001</v>
      </c>
      <c r="H408">
        <v>0.32</v>
      </c>
      <c r="I408">
        <v>4.28</v>
      </c>
      <c r="J408">
        <v>39.293999999999997</v>
      </c>
    </row>
    <row r="409" spans="1:10" x14ac:dyDescent="0.25">
      <c r="A409">
        <v>355.96999999999997</v>
      </c>
      <c r="B409">
        <v>0.88900000000000001</v>
      </c>
      <c r="C409">
        <v>0.60299999999999998</v>
      </c>
      <c r="D409">
        <v>0.78</v>
      </c>
      <c r="E409">
        <v>6.6749999999999998</v>
      </c>
      <c r="F409">
        <v>3.65</v>
      </c>
      <c r="G409">
        <v>0.82599999999999996</v>
      </c>
      <c r="H409">
        <v>0.84099999999999997</v>
      </c>
      <c r="I409">
        <v>3.78</v>
      </c>
      <c r="J409">
        <v>53.890999999999998</v>
      </c>
    </row>
    <row r="410" spans="1:10" x14ac:dyDescent="0.25">
      <c r="A410">
        <v>356.10300000000001</v>
      </c>
      <c r="B410">
        <v>0.95499999999999996</v>
      </c>
      <c r="C410">
        <v>0.81</v>
      </c>
      <c r="D410">
        <v>2.1619999999999999</v>
      </c>
      <c r="E410">
        <v>3.403</v>
      </c>
      <c r="F410">
        <v>2.0150000000000001</v>
      </c>
      <c r="G410">
        <v>0.48899999999999999</v>
      </c>
      <c r="H410">
        <v>0.44800000000000001</v>
      </c>
      <c r="I410">
        <v>4.22</v>
      </c>
      <c r="J410">
        <v>43.439</v>
      </c>
    </row>
    <row r="411" spans="1:10" x14ac:dyDescent="0.25">
      <c r="A411">
        <v>356.16800000000001</v>
      </c>
      <c r="B411">
        <v>0.97899999999999998</v>
      </c>
      <c r="C411">
        <v>0.65600000000000003</v>
      </c>
      <c r="D411">
        <v>1.855</v>
      </c>
      <c r="E411">
        <v>4.0679999999999996</v>
      </c>
      <c r="F411">
        <v>4.2140000000000004</v>
      </c>
      <c r="G411">
        <v>0.754</v>
      </c>
      <c r="H411">
        <v>0.32600000000000001</v>
      </c>
      <c r="I411">
        <v>3.95</v>
      </c>
      <c r="J411">
        <v>50.817</v>
      </c>
    </row>
    <row r="412" spans="1:10" x14ac:dyDescent="0.25">
      <c r="A412">
        <v>356.42700000000002</v>
      </c>
      <c r="B412">
        <v>0.91800000000000004</v>
      </c>
      <c r="C412">
        <v>0.60099999999999998</v>
      </c>
      <c r="D412">
        <v>0.59799999999999998</v>
      </c>
      <c r="E412">
        <v>0.70099999999999996</v>
      </c>
      <c r="F412">
        <v>0.57099999999999995</v>
      </c>
      <c r="G412">
        <v>0.35699999999999998</v>
      </c>
      <c r="H412">
        <v>0.14599999999999999</v>
      </c>
      <c r="I412">
        <v>4.7300000000000004</v>
      </c>
      <c r="J412">
        <v>18.398</v>
      </c>
    </row>
    <row r="413" spans="1:10" x14ac:dyDescent="0.25">
      <c r="A413">
        <v>356.476</v>
      </c>
      <c r="B413">
        <v>0.88600000000000001</v>
      </c>
      <c r="C413">
        <v>0.63500000000000001</v>
      </c>
      <c r="D413">
        <v>1.55</v>
      </c>
      <c r="E413">
        <v>3.5950000000000002</v>
      </c>
      <c r="F413">
        <v>2.2949999999999999</v>
      </c>
      <c r="G413">
        <v>0.499</v>
      </c>
      <c r="H413">
        <v>0.318</v>
      </c>
      <c r="I413">
        <v>4.13</v>
      </c>
      <c r="J413">
        <v>40.344999999999999</v>
      </c>
    </row>
    <row r="414" spans="1:10" x14ac:dyDescent="0.25">
      <c r="A414">
        <v>356.82900000000001</v>
      </c>
      <c r="B414">
        <v>0.90600000000000003</v>
      </c>
      <c r="C414">
        <v>0.60699999999999998</v>
      </c>
      <c r="D414">
        <v>0.56200000000000006</v>
      </c>
      <c r="E414">
        <v>0.54500000000000004</v>
      </c>
      <c r="F414">
        <v>0.34799999999999998</v>
      </c>
      <c r="G414">
        <v>0.311</v>
      </c>
      <c r="H414">
        <v>0.17599999999999999</v>
      </c>
      <c r="I414">
        <v>4.87</v>
      </c>
      <c r="J414">
        <v>16.811</v>
      </c>
    </row>
    <row r="415" spans="1:10" x14ac:dyDescent="0.25">
      <c r="A415">
        <v>356.90300000000002</v>
      </c>
      <c r="B415">
        <v>0.16300000000000001</v>
      </c>
      <c r="C415">
        <v>0.111</v>
      </c>
      <c r="D415">
        <v>8.5999999999999993E-2</v>
      </c>
      <c r="E415">
        <v>6.4000000000000001E-2</v>
      </c>
      <c r="F415">
        <v>4.2000000000000003E-2</v>
      </c>
      <c r="G415">
        <v>2.7E-2</v>
      </c>
      <c r="H415">
        <v>0.02</v>
      </c>
      <c r="I415">
        <v>5.25</v>
      </c>
      <c r="J415">
        <v>2.6930000000000001</v>
      </c>
    </row>
    <row r="416" spans="1:10" x14ac:dyDescent="0.25">
      <c r="A416">
        <v>356.93299999999999</v>
      </c>
      <c r="B416">
        <v>0.91</v>
      </c>
      <c r="C416">
        <v>0.59699999999999998</v>
      </c>
      <c r="D416">
        <v>0.53100000000000003</v>
      </c>
      <c r="E416">
        <v>0.63200000000000001</v>
      </c>
      <c r="F416">
        <v>0.371</v>
      </c>
      <c r="G416">
        <v>0.254</v>
      </c>
      <c r="H416">
        <v>0.126</v>
      </c>
      <c r="I416">
        <v>4.93</v>
      </c>
      <c r="J416">
        <v>16.885000000000002</v>
      </c>
    </row>
    <row r="417" spans="1:10" x14ac:dyDescent="0.25">
      <c r="A417">
        <v>357.036</v>
      </c>
      <c r="B417">
        <v>0.9</v>
      </c>
      <c r="C417">
        <v>0.62</v>
      </c>
      <c r="D417">
        <v>1.2330000000000001</v>
      </c>
      <c r="E417">
        <v>4.7350000000000003</v>
      </c>
      <c r="F417">
        <v>2.867</v>
      </c>
      <c r="G417">
        <v>0.45</v>
      </c>
      <c r="H417">
        <v>0.22600000000000001</v>
      </c>
      <c r="I417">
        <v>4.07</v>
      </c>
      <c r="J417">
        <v>44.85</v>
      </c>
    </row>
    <row r="418" spans="1:10" x14ac:dyDescent="0.25">
      <c r="A418">
        <v>357.11399999999998</v>
      </c>
      <c r="B418">
        <v>0.90400000000000003</v>
      </c>
      <c r="C418">
        <v>0.63500000000000001</v>
      </c>
      <c r="D418">
        <v>0.52400000000000002</v>
      </c>
      <c r="E418">
        <v>0.54</v>
      </c>
      <c r="F418">
        <v>0.33500000000000002</v>
      </c>
      <c r="G418">
        <v>0.27800000000000002</v>
      </c>
      <c r="H418">
        <v>0.13800000000000001</v>
      </c>
      <c r="I418">
        <v>4.96</v>
      </c>
      <c r="J418">
        <v>16.614999999999998</v>
      </c>
    </row>
    <row r="419" spans="1:10" x14ac:dyDescent="0.25">
      <c r="A419">
        <v>357.19599999999997</v>
      </c>
      <c r="B419">
        <v>0.88700000000000001</v>
      </c>
      <c r="C419">
        <v>0.60299999999999998</v>
      </c>
      <c r="D419">
        <v>1.355</v>
      </c>
      <c r="E419">
        <v>4.5490000000000004</v>
      </c>
      <c r="F419">
        <v>2.2170000000000001</v>
      </c>
      <c r="G419">
        <v>0.44800000000000001</v>
      </c>
      <c r="H419">
        <v>0.36499999999999999</v>
      </c>
      <c r="I419">
        <v>4.0999999999999996</v>
      </c>
      <c r="J419">
        <v>42.709000000000003</v>
      </c>
    </row>
    <row r="420" spans="1:10" x14ac:dyDescent="0.25">
      <c r="A420">
        <v>357.33600000000001</v>
      </c>
      <c r="B420">
        <v>0.89</v>
      </c>
      <c r="C420">
        <v>0.60299999999999998</v>
      </c>
      <c r="D420">
        <v>0.498</v>
      </c>
      <c r="E420">
        <v>0.66700000000000004</v>
      </c>
      <c r="F420">
        <v>0.45500000000000002</v>
      </c>
      <c r="G420">
        <v>0.23599999999999999</v>
      </c>
      <c r="H420">
        <v>0.09</v>
      </c>
      <c r="I420">
        <v>4.92</v>
      </c>
      <c r="J420">
        <v>16.933</v>
      </c>
    </row>
    <row r="421" spans="1:10" x14ac:dyDescent="0.25">
      <c r="A421">
        <v>357.43299999999999</v>
      </c>
      <c r="B421">
        <v>0.153</v>
      </c>
      <c r="C421">
        <v>0.114</v>
      </c>
      <c r="D421">
        <v>8.6999999999999994E-2</v>
      </c>
      <c r="E421">
        <v>6.5000000000000002E-2</v>
      </c>
      <c r="F421">
        <v>4.1000000000000002E-2</v>
      </c>
      <c r="G421">
        <v>3.1E-2</v>
      </c>
      <c r="H421">
        <v>2.1000000000000001E-2</v>
      </c>
      <c r="I421">
        <v>5.19</v>
      </c>
      <c r="J421">
        <v>2.6589999999999998</v>
      </c>
    </row>
    <row r="422" spans="1:10" x14ac:dyDescent="0.25">
      <c r="A422">
        <v>357.49299999999999</v>
      </c>
      <c r="B422">
        <v>0.156</v>
      </c>
      <c r="C422">
        <v>0.111</v>
      </c>
      <c r="D422">
        <v>8.4000000000000005E-2</v>
      </c>
      <c r="E422">
        <v>6.6000000000000003E-2</v>
      </c>
      <c r="F422">
        <v>4.2999999999999997E-2</v>
      </c>
      <c r="G422">
        <v>3.2000000000000001E-2</v>
      </c>
      <c r="H422">
        <v>0.03</v>
      </c>
      <c r="I422">
        <v>5.1100000000000003</v>
      </c>
      <c r="J422">
        <v>2.6680000000000001</v>
      </c>
    </row>
    <row r="423" spans="1:10" x14ac:dyDescent="0.25">
      <c r="A423">
        <v>357.57900000000001</v>
      </c>
      <c r="B423">
        <v>0.94799999999999995</v>
      </c>
      <c r="C423">
        <v>0.66</v>
      </c>
      <c r="D423">
        <v>1.7470000000000001</v>
      </c>
      <c r="E423">
        <v>6.9</v>
      </c>
      <c r="F423">
        <v>3.7850000000000001</v>
      </c>
      <c r="G423">
        <v>0.36899999999999999</v>
      </c>
      <c r="H423">
        <v>0.22700000000000001</v>
      </c>
      <c r="I423">
        <v>4.05</v>
      </c>
      <c r="J423">
        <v>59.253999999999998</v>
      </c>
    </row>
    <row r="424" spans="1:10" x14ac:dyDescent="0.25">
      <c r="A424">
        <v>357.62099999999998</v>
      </c>
      <c r="B424">
        <v>0.90900000000000003</v>
      </c>
      <c r="C424">
        <v>1.105</v>
      </c>
      <c r="D424">
        <v>2.63</v>
      </c>
      <c r="E424">
        <v>9.2949999999999999</v>
      </c>
      <c r="F424">
        <v>3.246</v>
      </c>
      <c r="G424">
        <v>0.96899999999999997</v>
      </c>
      <c r="H424">
        <v>1.03</v>
      </c>
      <c r="I424">
        <v>3.96</v>
      </c>
      <c r="J424">
        <v>76.028000000000006</v>
      </c>
    </row>
    <row r="425" spans="1:10" x14ac:dyDescent="0.25">
      <c r="A425">
        <v>357.685</v>
      </c>
      <c r="B425">
        <v>0.91700000000000004</v>
      </c>
      <c r="C425">
        <v>0.64400000000000002</v>
      </c>
      <c r="D425">
        <v>1.758</v>
      </c>
      <c r="E425">
        <v>4.0129999999999999</v>
      </c>
      <c r="F425">
        <v>2.0609999999999999</v>
      </c>
      <c r="G425">
        <v>0.38500000000000001</v>
      </c>
      <c r="H425">
        <v>0.311</v>
      </c>
      <c r="I425">
        <v>4.2</v>
      </c>
      <c r="J425">
        <v>42.393999999999998</v>
      </c>
    </row>
    <row r="426" spans="1:10" x14ac:dyDescent="0.25">
      <c r="A426">
        <v>357.86799999999999</v>
      </c>
      <c r="B426">
        <v>0.89300000000000002</v>
      </c>
      <c r="C426">
        <v>0.61899999999999999</v>
      </c>
      <c r="D426">
        <v>0.57299999999999995</v>
      </c>
      <c r="E426">
        <v>0.63800000000000001</v>
      </c>
      <c r="F426">
        <v>0.39400000000000002</v>
      </c>
      <c r="G426">
        <v>0.27800000000000002</v>
      </c>
      <c r="H426">
        <v>0.122</v>
      </c>
      <c r="I426">
        <v>4.9000000000000004</v>
      </c>
      <c r="J426">
        <v>17.245000000000001</v>
      </c>
    </row>
    <row r="427" spans="1:10" x14ac:dyDescent="0.25">
      <c r="A427">
        <v>358.05899999999997</v>
      </c>
      <c r="B427">
        <v>0.91800000000000004</v>
      </c>
      <c r="C427">
        <v>0.56200000000000006</v>
      </c>
      <c r="D427">
        <v>0.51700000000000002</v>
      </c>
      <c r="E427">
        <v>0.48499999999999999</v>
      </c>
      <c r="F427">
        <v>0.34699999999999998</v>
      </c>
      <c r="G427">
        <v>0.26500000000000001</v>
      </c>
      <c r="H427">
        <v>9.9000000000000005E-2</v>
      </c>
      <c r="I427">
        <v>5.01</v>
      </c>
      <c r="J427">
        <v>15.994</v>
      </c>
    </row>
    <row r="428" spans="1:10" x14ac:dyDescent="0.25">
      <c r="A428">
        <v>358.13799999999998</v>
      </c>
      <c r="B428">
        <v>1.052</v>
      </c>
      <c r="C428">
        <v>0.70799999999999996</v>
      </c>
      <c r="D428">
        <v>1.978</v>
      </c>
      <c r="E428">
        <v>4.1369999999999996</v>
      </c>
      <c r="F428">
        <v>1.9730000000000001</v>
      </c>
      <c r="G428">
        <v>0.40699999999999997</v>
      </c>
      <c r="H428">
        <v>0.316</v>
      </c>
      <c r="I428">
        <v>4.2699999999999996</v>
      </c>
      <c r="J428">
        <v>45.101999999999997</v>
      </c>
    </row>
    <row r="429" spans="1:10" x14ac:dyDescent="0.25">
      <c r="A429">
        <v>358.214</v>
      </c>
      <c r="B429">
        <v>1.0309999999999999</v>
      </c>
      <c r="C429">
        <v>0.64400000000000002</v>
      </c>
      <c r="D429">
        <v>0.85399999999999998</v>
      </c>
      <c r="E429">
        <v>1.7869999999999999</v>
      </c>
      <c r="F429">
        <v>0.755</v>
      </c>
      <c r="G429">
        <v>0.36799999999999999</v>
      </c>
      <c r="H429">
        <v>0.29099999999999998</v>
      </c>
      <c r="I429">
        <v>4.5</v>
      </c>
      <c r="J429">
        <v>25.79</v>
      </c>
    </row>
    <row r="430" spans="1:10" x14ac:dyDescent="0.25">
      <c r="A430">
        <v>358.488</v>
      </c>
      <c r="B430">
        <v>0.90800000000000003</v>
      </c>
      <c r="C430">
        <v>0.59599999999999997</v>
      </c>
      <c r="D430">
        <v>0.54700000000000004</v>
      </c>
      <c r="E430">
        <v>0.57699999999999996</v>
      </c>
      <c r="F430">
        <v>0.32</v>
      </c>
      <c r="G430">
        <v>0.30099999999999999</v>
      </c>
      <c r="H430">
        <v>0.13900000000000001</v>
      </c>
      <c r="I430">
        <v>4.92</v>
      </c>
      <c r="J430">
        <v>16.667000000000002</v>
      </c>
    </row>
    <row r="431" spans="1:10" x14ac:dyDescent="0.25">
      <c r="A431">
        <v>358.53199999999998</v>
      </c>
      <c r="B431">
        <v>0.16300000000000001</v>
      </c>
      <c r="C431">
        <v>0.114</v>
      </c>
      <c r="D431">
        <v>8.6999999999999994E-2</v>
      </c>
      <c r="E431">
        <v>7.0000000000000007E-2</v>
      </c>
      <c r="F431">
        <v>4.8000000000000001E-2</v>
      </c>
      <c r="G431">
        <v>3.1E-2</v>
      </c>
      <c r="H431">
        <v>1.9E-2</v>
      </c>
      <c r="I431">
        <v>5.2</v>
      </c>
      <c r="J431">
        <v>2.762</v>
      </c>
    </row>
    <row r="432" spans="1:10" x14ac:dyDescent="0.25">
      <c r="A432">
        <v>358.59699999999998</v>
      </c>
      <c r="B432">
        <v>0.85599999999999998</v>
      </c>
      <c r="C432">
        <v>0.61</v>
      </c>
      <c r="D432">
        <v>1.23</v>
      </c>
      <c r="E432">
        <v>1.919</v>
      </c>
      <c r="F432">
        <v>2.4380000000000002</v>
      </c>
      <c r="G432">
        <v>0.51900000000000002</v>
      </c>
      <c r="H432">
        <v>0.38700000000000001</v>
      </c>
      <c r="I432">
        <v>4.05</v>
      </c>
      <c r="J432">
        <v>32.216999999999999</v>
      </c>
    </row>
    <row r="433" spans="1:10" x14ac:dyDescent="0.25">
      <c r="A433">
        <v>358.64400000000001</v>
      </c>
      <c r="B433">
        <v>0.873</v>
      </c>
      <c r="C433">
        <v>0.64300000000000002</v>
      </c>
      <c r="D433">
        <v>0.91100000000000003</v>
      </c>
      <c r="E433">
        <v>2.4430000000000001</v>
      </c>
      <c r="F433">
        <v>1.075</v>
      </c>
      <c r="G433">
        <v>0.26900000000000002</v>
      </c>
      <c r="H433">
        <v>0.152</v>
      </c>
      <c r="I433">
        <v>4.43</v>
      </c>
      <c r="J433">
        <v>28.212</v>
      </c>
    </row>
    <row r="434" spans="1:10" x14ac:dyDescent="0.25">
      <c r="A434">
        <v>358.77199999999999</v>
      </c>
      <c r="B434">
        <v>0.16200000000000001</v>
      </c>
      <c r="C434">
        <v>0.111</v>
      </c>
      <c r="D434">
        <v>7.4999999999999997E-2</v>
      </c>
      <c r="E434">
        <v>0.06</v>
      </c>
      <c r="F434">
        <v>4.2999999999999997E-2</v>
      </c>
      <c r="G434">
        <v>3.2000000000000001E-2</v>
      </c>
      <c r="H434">
        <v>1.9E-2</v>
      </c>
      <c r="I434">
        <v>5.24</v>
      </c>
      <c r="J434">
        <v>2.629</v>
      </c>
    </row>
    <row r="435" spans="1:10" x14ac:dyDescent="0.25">
      <c r="A435">
        <v>358.815</v>
      </c>
      <c r="B435">
        <v>0.16400000000000001</v>
      </c>
      <c r="C435">
        <v>0.111</v>
      </c>
      <c r="D435">
        <v>8.5000000000000006E-2</v>
      </c>
      <c r="E435">
        <v>6.0999999999999999E-2</v>
      </c>
      <c r="F435">
        <v>4.4999999999999998E-2</v>
      </c>
      <c r="G435">
        <v>3.3000000000000002E-2</v>
      </c>
      <c r="H435">
        <v>1.6E-2</v>
      </c>
      <c r="I435">
        <v>5.25</v>
      </c>
      <c r="J435">
        <v>2.6989999999999998</v>
      </c>
    </row>
    <row r="436" spans="1:10" x14ac:dyDescent="0.25">
      <c r="A436">
        <v>359.01900000000001</v>
      </c>
      <c r="B436">
        <v>0.88400000000000001</v>
      </c>
      <c r="C436">
        <v>0.58699999999999997</v>
      </c>
      <c r="D436">
        <v>0.52</v>
      </c>
      <c r="E436">
        <v>0.55300000000000005</v>
      </c>
      <c r="F436">
        <v>0.31</v>
      </c>
      <c r="G436">
        <v>0.27800000000000002</v>
      </c>
      <c r="H436">
        <v>0.10299999999999999</v>
      </c>
      <c r="I436">
        <v>4.9800000000000004</v>
      </c>
      <c r="J436">
        <v>16.114000000000001</v>
      </c>
    </row>
    <row r="437" spans="1:10" x14ac:dyDescent="0.25">
      <c r="A437">
        <v>359.33100000000002</v>
      </c>
      <c r="B437">
        <v>0.86399999999999999</v>
      </c>
      <c r="C437">
        <v>0.64900000000000002</v>
      </c>
      <c r="D437">
        <v>2.5289999999999999</v>
      </c>
      <c r="E437">
        <v>2.6880000000000002</v>
      </c>
      <c r="F437">
        <v>1.34</v>
      </c>
      <c r="G437">
        <v>0.437</v>
      </c>
      <c r="H437">
        <v>0.32700000000000001</v>
      </c>
      <c r="I437">
        <v>4.37</v>
      </c>
      <c r="J437">
        <v>38.564</v>
      </c>
    </row>
    <row r="438" spans="1:10" x14ac:dyDescent="0.25">
      <c r="A438">
        <v>359.411</v>
      </c>
      <c r="B438">
        <v>0.872</v>
      </c>
      <c r="C438">
        <v>0.65700000000000003</v>
      </c>
      <c r="D438">
        <v>1.331</v>
      </c>
      <c r="E438">
        <v>9.3650000000000002</v>
      </c>
      <c r="F438">
        <v>4.0540000000000003</v>
      </c>
      <c r="G438">
        <v>0.32600000000000001</v>
      </c>
      <c r="H438">
        <v>0.20100000000000001</v>
      </c>
      <c r="I438">
        <v>4</v>
      </c>
      <c r="J438">
        <v>67.177999999999997</v>
      </c>
    </row>
    <row r="439" spans="1:10" x14ac:dyDescent="0.25">
      <c r="A439">
        <v>359.43</v>
      </c>
      <c r="B439">
        <v>0.91400000000000003</v>
      </c>
      <c r="C439">
        <v>0.81899999999999995</v>
      </c>
      <c r="D439">
        <v>3.55</v>
      </c>
      <c r="E439">
        <v>11.303000000000001</v>
      </c>
      <c r="F439">
        <v>7.4409999999999998</v>
      </c>
      <c r="G439">
        <v>0.73099999999999998</v>
      </c>
      <c r="H439">
        <v>0.52800000000000002</v>
      </c>
      <c r="I439">
        <v>3.9</v>
      </c>
      <c r="J439">
        <v>98.584000000000003</v>
      </c>
    </row>
    <row r="440" spans="1:10" x14ac:dyDescent="0.25">
      <c r="A440">
        <v>359.65100000000001</v>
      </c>
      <c r="B440">
        <v>0.88500000000000001</v>
      </c>
      <c r="C440">
        <v>0.61699999999999999</v>
      </c>
      <c r="D440">
        <v>0.54</v>
      </c>
      <c r="E440">
        <v>0.57799999999999996</v>
      </c>
      <c r="F440">
        <v>0.36499999999999999</v>
      </c>
      <c r="G440">
        <v>0.311</v>
      </c>
      <c r="H440">
        <v>0.156</v>
      </c>
      <c r="I440">
        <v>4.8600000000000003</v>
      </c>
      <c r="J440">
        <v>16.783000000000001</v>
      </c>
    </row>
    <row r="441" spans="1:10" x14ac:dyDescent="0.25">
      <c r="A441">
        <v>359.69099999999997</v>
      </c>
      <c r="B441">
        <v>0.92700000000000005</v>
      </c>
      <c r="C441">
        <v>0.64100000000000001</v>
      </c>
      <c r="D441">
        <v>1.496</v>
      </c>
      <c r="E441">
        <v>6.7779999999999996</v>
      </c>
      <c r="F441">
        <v>2.9580000000000002</v>
      </c>
      <c r="G441">
        <v>0.38800000000000001</v>
      </c>
      <c r="H441">
        <v>0.251</v>
      </c>
      <c r="I441">
        <v>4.08</v>
      </c>
      <c r="J441">
        <v>54.832000000000001</v>
      </c>
    </row>
    <row r="442" spans="1:10" x14ac:dyDescent="0.25">
      <c r="A442">
        <v>360.05700000000002</v>
      </c>
      <c r="B442">
        <v>0.91100000000000003</v>
      </c>
      <c r="C442">
        <v>0.61599999999999999</v>
      </c>
      <c r="D442">
        <v>1.135</v>
      </c>
      <c r="E442">
        <v>6.0720000000000001</v>
      </c>
      <c r="F442">
        <v>3.8340000000000001</v>
      </c>
      <c r="G442">
        <v>0.57799999999999996</v>
      </c>
      <c r="H442">
        <v>0.57299999999999995</v>
      </c>
      <c r="I442">
        <v>3.88</v>
      </c>
      <c r="J442">
        <v>53.268000000000001</v>
      </c>
    </row>
    <row r="443" spans="1:10" x14ac:dyDescent="0.25">
      <c r="A443">
        <v>360.40100000000001</v>
      </c>
      <c r="B443">
        <v>0.157</v>
      </c>
      <c r="C443">
        <v>0.112</v>
      </c>
      <c r="D443">
        <v>9.4E-2</v>
      </c>
      <c r="E443">
        <v>6.6000000000000003E-2</v>
      </c>
      <c r="F443">
        <v>4.5999999999999999E-2</v>
      </c>
      <c r="G443">
        <v>2.8000000000000001E-2</v>
      </c>
      <c r="H443">
        <v>1.9E-2</v>
      </c>
      <c r="I443">
        <v>5.2</v>
      </c>
      <c r="J443">
        <v>2.72</v>
      </c>
    </row>
    <row r="444" spans="1:10" x14ac:dyDescent="0.25">
      <c r="A444">
        <v>360.54699999999997</v>
      </c>
      <c r="B444">
        <v>0.158</v>
      </c>
      <c r="C444">
        <v>0.11700000000000001</v>
      </c>
      <c r="D444">
        <v>8.5000000000000006E-2</v>
      </c>
      <c r="E444">
        <v>5.3999999999999999E-2</v>
      </c>
      <c r="F444">
        <v>4.2000000000000003E-2</v>
      </c>
      <c r="G444">
        <v>3.1E-2</v>
      </c>
      <c r="H444">
        <v>1.7999999999999999E-2</v>
      </c>
      <c r="I444">
        <v>5.26</v>
      </c>
      <c r="J444">
        <v>2.65</v>
      </c>
    </row>
    <row r="445" spans="1:10" x14ac:dyDescent="0.25">
      <c r="A445">
        <v>360.65999999999997</v>
      </c>
      <c r="B445">
        <v>1</v>
      </c>
      <c r="C445">
        <v>0.7</v>
      </c>
      <c r="D445">
        <v>0.86599999999999999</v>
      </c>
      <c r="E445">
        <v>3.89</v>
      </c>
      <c r="F445">
        <v>2.27</v>
      </c>
      <c r="G445">
        <v>0.67900000000000005</v>
      </c>
      <c r="H445">
        <v>0.67900000000000005</v>
      </c>
      <c r="I445">
        <v>3.96</v>
      </c>
      <c r="J445">
        <v>39.942</v>
      </c>
    </row>
    <row r="446" spans="1:10" x14ac:dyDescent="0.25">
      <c r="A446">
        <v>360.75299999999999</v>
      </c>
      <c r="B446">
        <v>0.92800000000000005</v>
      </c>
      <c r="C446">
        <v>0.64300000000000002</v>
      </c>
      <c r="D446">
        <v>2.0249999999999999</v>
      </c>
      <c r="E446">
        <v>1.8049999999999999</v>
      </c>
      <c r="F446">
        <v>0.79600000000000004</v>
      </c>
      <c r="G446">
        <v>0.25800000000000001</v>
      </c>
      <c r="H446">
        <v>0.14299999999999999</v>
      </c>
      <c r="I446">
        <v>4.66</v>
      </c>
      <c r="J446">
        <v>30.744</v>
      </c>
    </row>
    <row r="447" spans="1:10" x14ac:dyDescent="0.25">
      <c r="A447">
        <v>360.84899999999999</v>
      </c>
      <c r="B447">
        <v>0.16300000000000001</v>
      </c>
      <c r="C447">
        <v>0.11700000000000001</v>
      </c>
      <c r="D447">
        <v>8.7999999999999995E-2</v>
      </c>
      <c r="E447">
        <v>6.5000000000000002E-2</v>
      </c>
      <c r="F447">
        <v>4.3999999999999997E-2</v>
      </c>
      <c r="G447">
        <v>2.8000000000000001E-2</v>
      </c>
      <c r="H447">
        <v>2.5000000000000001E-2</v>
      </c>
      <c r="I447">
        <v>5.2</v>
      </c>
      <c r="J447">
        <v>2.7559999999999998</v>
      </c>
    </row>
    <row r="448" spans="1:10" x14ac:dyDescent="0.25">
      <c r="A448">
        <v>361.09800000000001</v>
      </c>
      <c r="B448">
        <v>0.89400000000000002</v>
      </c>
      <c r="C448">
        <v>0.61699999999999999</v>
      </c>
      <c r="D448">
        <v>0.55700000000000005</v>
      </c>
      <c r="E448">
        <v>0.47199999999999998</v>
      </c>
      <c r="F448">
        <v>0.32300000000000001</v>
      </c>
      <c r="G448">
        <v>0.313</v>
      </c>
      <c r="H448">
        <v>0.129</v>
      </c>
      <c r="I448">
        <v>4.95</v>
      </c>
      <c r="J448">
        <v>16.358000000000001</v>
      </c>
    </row>
    <row r="449" spans="1:10" x14ac:dyDescent="0.25">
      <c r="A449">
        <v>361.21699999999998</v>
      </c>
      <c r="B449">
        <v>0.90800000000000003</v>
      </c>
      <c r="C449">
        <v>0.622</v>
      </c>
      <c r="D449">
        <v>0.997</v>
      </c>
      <c r="E449">
        <v>3.3460000000000001</v>
      </c>
      <c r="F449">
        <v>2.1760000000000002</v>
      </c>
      <c r="G449">
        <v>0.53500000000000003</v>
      </c>
      <c r="H449">
        <v>0.35899999999999999</v>
      </c>
      <c r="I449">
        <v>4.07</v>
      </c>
      <c r="J449">
        <v>36.415999999999997</v>
      </c>
    </row>
    <row r="450" spans="1:10" x14ac:dyDescent="0.25">
      <c r="A450">
        <v>361.36599999999999</v>
      </c>
      <c r="B450">
        <v>0.86499999999999999</v>
      </c>
      <c r="C450">
        <v>0.61899999999999999</v>
      </c>
      <c r="D450">
        <v>0.55100000000000005</v>
      </c>
      <c r="E450">
        <v>0.61699999999999999</v>
      </c>
      <c r="F450">
        <v>0.36199999999999999</v>
      </c>
      <c r="G450">
        <v>0.28100000000000003</v>
      </c>
      <c r="H450">
        <v>0.127</v>
      </c>
      <c r="I450">
        <v>4.9000000000000004</v>
      </c>
      <c r="J450">
        <v>16.762</v>
      </c>
    </row>
    <row r="451" spans="1:10" x14ac:dyDescent="0.25">
      <c r="A451">
        <v>361.64400000000001</v>
      </c>
      <c r="B451">
        <v>0.157</v>
      </c>
      <c r="C451">
        <v>0.11899999999999999</v>
      </c>
      <c r="D451">
        <v>8.6999999999999994E-2</v>
      </c>
      <c r="E451">
        <v>6.7000000000000004E-2</v>
      </c>
      <c r="F451">
        <v>4.4999999999999998E-2</v>
      </c>
      <c r="G451">
        <v>2.8000000000000001E-2</v>
      </c>
      <c r="H451">
        <v>0.02</v>
      </c>
      <c r="I451">
        <v>5.21</v>
      </c>
      <c r="J451">
        <v>2.734</v>
      </c>
    </row>
    <row r="452" spans="1:10" x14ac:dyDescent="0.25">
      <c r="A452">
        <v>361.80500000000001</v>
      </c>
      <c r="B452">
        <v>0.93</v>
      </c>
      <c r="C452">
        <v>1.0289999999999999</v>
      </c>
      <c r="D452">
        <v>2.9980000000000002</v>
      </c>
      <c r="E452">
        <v>9.2690000000000001</v>
      </c>
      <c r="F452">
        <v>3.1339999999999999</v>
      </c>
      <c r="G452">
        <v>0.95</v>
      </c>
      <c r="H452">
        <v>0.92700000000000005</v>
      </c>
      <c r="I452">
        <v>4</v>
      </c>
      <c r="J452">
        <v>76.983999999999995</v>
      </c>
    </row>
    <row r="453" spans="1:10" x14ac:dyDescent="0.25">
      <c r="A453">
        <v>362.05</v>
      </c>
      <c r="B453">
        <v>0.91300000000000003</v>
      </c>
      <c r="C453">
        <v>0.59499999999999997</v>
      </c>
      <c r="D453">
        <v>0.56499999999999995</v>
      </c>
      <c r="E453">
        <v>0.52100000000000002</v>
      </c>
      <c r="F453">
        <v>0.31</v>
      </c>
      <c r="G453">
        <v>0.26400000000000001</v>
      </c>
      <c r="H453">
        <v>9.4E-2</v>
      </c>
      <c r="I453">
        <v>5.03</v>
      </c>
      <c r="J453">
        <v>16.423999999999999</v>
      </c>
    </row>
    <row r="454" spans="1:10" x14ac:dyDescent="0.25">
      <c r="A454">
        <v>362.238</v>
      </c>
      <c r="B454">
        <v>0.85299999999999998</v>
      </c>
      <c r="C454">
        <v>0.56799999999999995</v>
      </c>
      <c r="D454">
        <v>1.1000000000000001</v>
      </c>
      <c r="E454">
        <v>2.044</v>
      </c>
      <c r="F454">
        <v>1.077</v>
      </c>
      <c r="G454">
        <v>0.32700000000000001</v>
      </c>
      <c r="H454">
        <v>0.22800000000000001</v>
      </c>
      <c r="I454">
        <v>4.3899999999999997</v>
      </c>
      <c r="J454">
        <v>27.169</v>
      </c>
    </row>
    <row r="455" spans="1:10" x14ac:dyDescent="0.25">
      <c r="A455">
        <v>362.55</v>
      </c>
      <c r="B455">
        <v>0.156</v>
      </c>
      <c r="C455">
        <v>0.11600000000000001</v>
      </c>
      <c r="D455">
        <v>8.2000000000000003E-2</v>
      </c>
      <c r="E455">
        <v>5.3999999999999999E-2</v>
      </c>
      <c r="F455">
        <v>4.2999999999999997E-2</v>
      </c>
      <c r="G455">
        <v>2.9000000000000001E-2</v>
      </c>
      <c r="H455">
        <v>0.02</v>
      </c>
      <c r="I455">
        <v>5.25</v>
      </c>
      <c r="J455">
        <v>2.625</v>
      </c>
    </row>
    <row r="456" spans="1:10" x14ac:dyDescent="0.25">
      <c r="A456">
        <v>363.14400000000001</v>
      </c>
      <c r="B456">
        <v>0.91</v>
      </c>
      <c r="C456">
        <v>0.61299999999999999</v>
      </c>
      <c r="D456">
        <v>0.51100000000000001</v>
      </c>
      <c r="E456">
        <v>0.65100000000000002</v>
      </c>
      <c r="F456">
        <v>0.315</v>
      </c>
      <c r="G456">
        <v>0.29699999999999999</v>
      </c>
      <c r="H456">
        <v>0.127</v>
      </c>
      <c r="I456">
        <v>4.93</v>
      </c>
      <c r="J456">
        <v>16.873000000000001</v>
      </c>
    </row>
    <row r="457" spans="1:10" x14ac:dyDescent="0.25">
      <c r="A457">
        <v>363.24099999999999</v>
      </c>
      <c r="B457">
        <v>0.154</v>
      </c>
      <c r="C457">
        <v>0.11</v>
      </c>
      <c r="D457">
        <v>8.3000000000000004E-2</v>
      </c>
      <c r="E457">
        <v>7.2999999999999995E-2</v>
      </c>
      <c r="F457">
        <v>4.7E-2</v>
      </c>
      <c r="G457">
        <v>3.2000000000000001E-2</v>
      </c>
      <c r="H457">
        <v>1.7999999999999999E-2</v>
      </c>
      <c r="I457">
        <v>5.16</v>
      </c>
      <c r="J457">
        <v>2.6640000000000001</v>
      </c>
    </row>
    <row r="458" spans="1:10" x14ac:dyDescent="0.25">
      <c r="A458">
        <v>363.33199999999999</v>
      </c>
      <c r="B458">
        <v>0.89400000000000002</v>
      </c>
      <c r="C458">
        <v>0.61799999999999999</v>
      </c>
      <c r="D458">
        <v>0.53700000000000003</v>
      </c>
      <c r="E458">
        <v>0.53300000000000003</v>
      </c>
      <c r="F458">
        <v>0.33</v>
      </c>
      <c r="G458">
        <v>0.26800000000000002</v>
      </c>
      <c r="H458">
        <v>8.6999999999999994E-2</v>
      </c>
      <c r="I458">
        <v>5.0199999999999996</v>
      </c>
      <c r="J458">
        <v>16.393999999999998</v>
      </c>
    </row>
    <row r="459" spans="1:10" x14ac:dyDescent="0.25">
      <c r="A459">
        <v>363.40499999999997</v>
      </c>
      <c r="B459">
        <v>0.153</v>
      </c>
      <c r="C459">
        <v>0.114</v>
      </c>
      <c r="D459">
        <v>8.5999999999999993E-2</v>
      </c>
      <c r="E459">
        <v>6.4000000000000001E-2</v>
      </c>
      <c r="F459">
        <v>4.4999999999999998E-2</v>
      </c>
      <c r="G459">
        <v>0.03</v>
      </c>
      <c r="H459">
        <v>1.2999999999999999E-2</v>
      </c>
      <c r="I459">
        <v>5.25</v>
      </c>
      <c r="J459">
        <v>2.649</v>
      </c>
    </row>
    <row r="460" spans="1:10" x14ac:dyDescent="0.25">
      <c r="A460">
        <v>363.59399999999999</v>
      </c>
      <c r="B460">
        <v>0.877</v>
      </c>
      <c r="C460">
        <v>0.622</v>
      </c>
      <c r="D460">
        <v>0.55000000000000004</v>
      </c>
      <c r="E460">
        <v>0.55700000000000005</v>
      </c>
      <c r="F460">
        <v>0.35599999999999998</v>
      </c>
      <c r="G460">
        <v>0.251</v>
      </c>
      <c r="H460">
        <v>0.104</v>
      </c>
      <c r="I460">
        <v>4.9800000000000004</v>
      </c>
      <c r="J460">
        <v>16.527999999999999</v>
      </c>
    </row>
    <row r="461" spans="1:10" x14ac:dyDescent="0.25">
      <c r="A461">
        <v>363.863</v>
      </c>
      <c r="B461">
        <v>0.89</v>
      </c>
      <c r="C461">
        <v>0.60599999999999998</v>
      </c>
      <c r="D461">
        <v>0.52900000000000003</v>
      </c>
      <c r="E461">
        <v>0.58299999999999996</v>
      </c>
      <c r="F461">
        <v>0.38100000000000001</v>
      </c>
      <c r="G461">
        <v>0.27400000000000002</v>
      </c>
      <c r="H461">
        <v>0.11</v>
      </c>
      <c r="I461">
        <v>4.93</v>
      </c>
      <c r="J461">
        <v>16.646999999999998</v>
      </c>
    </row>
    <row r="462" spans="1:10" x14ac:dyDescent="0.25">
      <c r="A462">
        <v>364.30099999999999</v>
      </c>
      <c r="B462">
        <v>0.996</v>
      </c>
      <c r="C462">
        <v>0.63400000000000001</v>
      </c>
      <c r="D462">
        <v>0.76700000000000002</v>
      </c>
      <c r="E462">
        <v>2.8849999999999998</v>
      </c>
      <c r="F462">
        <v>1.5029999999999999</v>
      </c>
      <c r="G462">
        <v>0.38400000000000001</v>
      </c>
      <c r="H462">
        <v>0.28499999999999998</v>
      </c>
      <c r="I462">
        <v>4.26</v>
      </c>
      <c r="J462">
        <v>31.716000000000001</v>
      </c>
    </row>
    <row r="463" spans="1:10" x14ac:dyDescent="0.25">
      <c r="A463">
        <v>364.92</v>
      </c>
      <c r="B463">
        <v>0.93600000000000005</v>
      </c>
      <c r="C463">
        <v>0.64400000000000002</v>
      </c>
      <c r="D463">
        <v>2.2759999999999998</v>
      </c>
      <c r="E463">
        <v>12.483000000000001</v>
      </c>
      <c r="F463">
        <v>6.2489999999999997</v>
      </c>
      <c r="G463">
        <v>0.44700000000000001</v>
      </c>
      <c r="H463">
        <v>0.32900000000000001</v>
      </c>
      <c r="I463">
        <v>3.93</v>
      </c>
      <c r="J463">
        <v>91.697999999999993</v>
      </c>
    </row>
    <row r="464" spans="1:10" x14ac:dyDescent="0.25">
      <c r="A464">
        <v>365.17099999999999</v>
      </c>
      <c r="B464">
        <v>1.0449999999999999</v>
      </c>
      <c r="C464">
        <v>0.66500000000000004</v>
      </c>
      <c r="D464">
        <v>1.0389999999999999</v>
      </c>
      <c r="E464">
        <v>5.2009999999999996</v>
      </c>
      <c r="F464">
        <v>1.849</v>
      </c>
      <c r="G464">
        <v>0.59399999999999997</v>
      </c>
      <c r="H464">
        <v>0.57299999999999995</v>
      </c>
      <c r="I464">
        <v>4.07</v>
      </c>
      <c r="J464">
        <v>44.606000000000002</v>
      </c>
    </row>
    <row r="465" spans="1:10" x14ac:dyDescent="0.25">
      <c r="A465">
        <v>365.82099999999997</v>
      </c>
      <c r="B465">
        <v>0.90500000000000003</v>
      </c>
      <c r="C465">
        <v>0.70399999999999996</v>
      </c>
      <c r="D465">
        <v>3.8410000000000002</v>
      </c>
      <c r="E465">
        <v>4.218</v>
      </c>
      <c r="F465">
        <v>1.899</v>
      </c>
      <c r="G465">
        <v>0.53500000000000003</v>
      </c>
      <c r="H465">
        <v>0.248</v>
      </c>
      <c r="I465">
        <v>4.34</v>
      </c>
      <c r="J465">
        <v>53.652000000000001</v>
      </c>
    </row>
    <row r="466" spans="1:10" x14ac:dyDescent="0.25">
      <c r="A466">
        <v>365.92599999999999</v>
      </c>
      <c r="B466">
        <v>139.78200000000001</v>
      </c>
      <c r="C466">
        <v>220.584</v>
      </c>
      <c r="D466">
        <v>305.25200000000001</v>
      </c>
      <c r="E466">
        <v>673.38</v>
      </c>
      <c r="F466">
        <v>446.97500000000002</v>
      </c>
      <c r="G466">
        <v>120.44199999999999</v>
      </c>
      <c r="H466">
        <v>77.98</v>
      </c>
      <c r="I466">
        <v>4.12</v>
      </c>
      <c r="J466">
        <v>8181.549</v>
      </c>
    </row>
    <row r="467" spans="1:10" x14ac:dyDescent="0.25">
      <c r="A467">
        <v>365.93700000000001</v>
      </c>
      <c r="B467">
        <v>0.86699999999999999</v>
      </c>
      <c r="C467">
        <v>0.64400000000000002</v>
      </c>
      <c r="D467">
        <v>2.7509999999999999</v>
      </c>
      <c r="E467">
        <v>33.645000000000003</v>
      </c>
      <c r="F467">
        <v>16.885999999999999</v>
      </c>
      <c r="G467">
        <v>5.5220000000000002</v>
      </c>
      <c r="H467">
        <v>4.6760000000000002</v>
      </c>
      <c r="I467">
        <v>3.46</v>
      </c>
      <c r="J467">
        <v>224.649</v>
      </c>
    </row>
    <row r="468" spans="1:10" x14ac:dyDescent="0.25">
      <c r="A468">
        <v>366.01900000000001</v>
      </c>
      <c r="B468">
        <v>0.16</v>
      </c>
      <c r="C468">
        <v>0.11</v>
      </c>
      <c r="D468">
        <v>0.09</v>
      </c>
      <c r="E468">
        <v>6.7000000000000004E-2</v>
      </c>
      <c r="F468">
        <v>0.04</v>
      </c>
      <c r="G468">
        <v>2.9000000000000001E-2</v>
      </c>
      <c r="H468">
        <v>2.5000000000000001E-2</v>
      </c>
      <c r="I468">
        <v>5.19</v>
      </c>
      <c r="J468">
        <v>2.7080000000000002</v>
      </c>
    </row>
    <row r="469" spans="1:10" x14ac:dyDescent="0.25">
      <c r="A469">
        <v>366.33199999999999</v>
      </c>
      <c r="B469">
        <v>0.91500000000000004</v>
      </c>
      <c r="C469">
        <v>0.626</v>
      </c>
      <c r="D469">
        <v>0.51600000000000001</v>
      </c>
      <c r="E469">
        <v>0.47499999999999998</v>
      </c>
      <c r="F469">
        <v>0.29199999999999998</v>
      </c>
      <c r="G469">
        <v>0.217</v>
      </c>
      <c r="H469">
        <v>0.124</v>
      </c>
      <c r="I469">
        <v>5.08</v>
      </c>
      <c r="J469">
        <v>16.076000000000001</v>
      </c>
    </row>
    <row r="470" spans="1:10" x14ac:dyDescent="0.25">
      <c r="A470">
        <v>366.44299999999998</v>
      </c>
      <c r="B470">
        <v>0.871</v>
      </c>
      <c r="C470">
        <v>0.69799999999999995</v>
      </c>
      <c r="D470">
        <v>2.2250000000000001</v>
      </c>
      <c r="E470">
        <v>2.9249999999999998</v>
      </c>
      <c r="F470">
        <v>1.8</v>
      </c>
      <c r="G470">
        <v>0.8</v>
      </c>
      <c r="H470">
        <v>0.747</v>
      </c>
      <c r="I470">
        <v>4.0599999999999996</v>
      </c>
      <c r="J470">
        <v>40.863999999999997</v>
      </c>
    </row>
    <row r="471" spans="1:10" x14ac:dyDescent="0.25">
      <c r="A471">
        <v>366.53399999999999</v>
      </c>
      <c r="B471">
        <v>0.16</v>
      </c>
      <c r="C471">
        <v>0.11600000000000001</v>
      </c>
      <c r="D471">
        <v>8.7999999999999995E-2</v>
      </c>
      <c r="E471">
        <v>6.3E-2</v>
      </c>
      <c r="F471">
        <v>4.3999999999999997E-2</v>
      </c>
      <c r="G471">
        <v>3.1E-2</v>
      </c>
      <c r="H471">
        <v>2.8000000000000001E-2</v>
      </c>
      <c r="I471">
        <v>5.15</v>
      </c>
      <c r="J471">
        <v>2.7290000000000001</v>
      </c>
    </row>
    <row r="472" spans="1:10" x14ac:dyDescent="0.25">
      <c r="A472">
        <v>366.62799999999999</v>
      </c>
      <c r="B472">
        <v>0.91100000000000003</v>
      </c>
      <c r="C472">
        <v>0.85199999999999998</v>
      </c>
      <c r="D472">
        <v>2.589</v>
      </c>
      <c r="E472">
        <v>4.3639999999999999</v>
      </c>
      <c r="F472">
        <v>1.2809999999999999</v>
      </c>
      <c r="G472">
        <v>0.91300000000000003</v>
      </c>
      <c r="H472">
        <v>0.81200000000000006</v>
      </c>
      <c r="I472">
        <v>4.13</v>
      </c>
      <c r="J472">
        <v>48.369</v>
      </c>
    </row>
    <row r="473" spans="1:10" x14ac:dyDescent="0.25">
      <c r="A473">
        <v>366.71999999999997</v>
      </c>
      <c r="B473">
        <v>0.85399999999999998</v>
      </c>
      <c r="C473">
        <v>0.623</v>
      </c>
      <c r="D473">
        <v>0.67800000000000005</v>
      </c>
      <c r="E473">
        <v>1.5529999999999999</v>
      </c>
      <c r="F473">
        <v>1.0389999999999999</v>
      </c>
      <c r="G473">
        <v>0.377</v>
      </c>
      <c r="H473">
        <v>0.13100000000000001</v>
      </c>
      <c r="I473">
        <v>4.4400000000000004</v>
      </c>
      <c r="J473">
        <v>23.323</v>
      </c>
    </row>
    <row r="474" spans="1:10" x14ac:dyDescent="0.25">
      <c r="A474">
        <v>367.00400000000002</v>
      </c>
      <c r="B474">
        <v>0.159</v>
      </c>
      <c r="C474">
        <v>0.107</v>
      </c>
      <c r="D474">
        <v>8.3000000000000004E-2</v>
      </c>
      <c r="E474">
        <v>6.6000000000000003E-2</v>
      </c>
      <c r="F474">
        <v>3.9E-2</v>
      </c>
      <c r="G474">
        <v>2.5999999999999999E-2</v>
      </c>
      <c r="H474">
        <v>1.7000000000000001E-2</v>
      </c>
      <c r="I474">
        <v>5.27</v>
      </c>
      <c r="J474">
        <v>2.62</v>
      </c>
    </row>
    <row r="475" spans="1:10" x14ac:dyDescent="0.25">
      <c r="A475">
        <v>367.62599999999998</v>
      </c>
      <c r="B475">
        <v>0.92300000000000004</v>
      </c>
      <c r="C475">
        <v>0.60799999999999998</v>
      </c>
      <c r="D475">
        <v>0.52</v>
      </c>
      <c r="E475">
        <v>0.58799999999999997</v>
      </c>
      <c r="F475">
        <v>0.39</v>
      </c>
      <c r="G475">
        <v>0.20699999999999999</v>
      </c>
      <c r="H475">
        <v>7.4999999999999997E-2</v>
      </c>
      <c r="I475">
        <v>5.05</v>
      </c>
      <c r="J475">
        <v>16.721</v>
      </c>
    </row>
    <row r="476" spans="1:10" x14ac:dyDescent="0.25">
      <c r="A476">
        <v>368.02</v>
      </c>
      <c r="B476">
        <v>0.90700000000000003</v>
      </c>
      <c r="C476">
        <v>0.73099999999999998</v>
      </c>
      <c r="D476">
        <v>1.647</v>
      </c>
      <c r="E476">
        <v>4.1040000000000001</v>
      </c>
      <c r="F476">
        <v>2.4329999999999998</v>
      </c>
      <c r="G476">
        <v>0.82499999999999996</v>
      </c>
      <c r="H476">
        <v>0.88600000000000001</v>
      </c>
      <c r="I476">
        <v>3.92</v>
      </c>
      <c r="J476">
        <v>45.218000000000004</v>
      </c>
    </row>
    <row r="477" spans="1:10" x14ac:dyDescent="0.25">
      <c r="A477">
        <v>368.36699999999996</v>
      </c>
      <c r="B477">
        <v>0.88800000000000001</v>
      </c>
      <c r="C477">
        <v>0.63300000000000001</v>
      </c>
      <c r="D477">
        <v>0.91900000000000004</v>
      </c>
      <c r="E477">
        <v>1.41</v>
      </c>
      <c r="F477">
        <v>1.3149999999999999</v>
      </c>
      <c r="G477">
        <v>0.495</v>
      </c>
      <c r="H477">
        <v>0.19400000000000001</v>
      </c>
      <c r="I477">
        <v>4.34</v>
      </c>
      <c r="J477">
        <v>25.38</v>
      </c>
    </row>
    <row r="478" spans="1:10" x14ac:dyDescent="0.25">
      <c r="A478">
        <v>368.51499999999999</v>
      </c>
      <c r="B478">
        <v>0.997</v>
      </c>
      <c r="C478">
        <v>0.67200000000000004</v>
      </c>
      <c r="D478">
        <v>0.51400000000000001</v>
      </c>
      <c r="E478">
        <v>0.52500000000000002</v>
      </c>
      <c r="F478">
        <v>0.35399999999999998</v>
      </c>
      <c r="G478">
        <v>0.23200000000000001</v>
      </c>
      <c r="H478">
        <v>0.152</v>
      </c>
      <c r="I478">
        <v>5.04</v>
      </c>
      <c r="J478">
        <v>17.358000000000001</v>
      </c>
    </row>
    <row r="479" spans="1:10" x14ac:dyDescent="0.25">
      <c r="A479">
        <v>369.18599999999998</v>
      </c>
      <c r="B479">
        <v>0.86699999999999999</v>
      </c>
      <c r="C479">
        <v>0.753</v>
      </c>
      <c r="D479">
        <v>2.6930000000000001</v>
      </c>
      <c r="E479">
        <v>4.7089999999999996</v>
      </c>
      <c r="F479">
        <v>2.3239999999999998</v>
      </c>
      <c r="G479">
        <v>0.55500000000000005</v>
      </c>
      <c r="H479">
        <v>0.51300000000000001</v>
      </c>
      <c r="I479">
        <v>4.1500000000000004</v>
      </c>
      <c r="J479">
        <v>51.49</v>
      </c>
    </row>
    <row r="480" spans="1:10" x14ac:dyDescent="0.25">
      <c r="A480">
        <v>369.33199999999999</v>
      </c>
      <c r="B480">
        <v>0.154</v>
      </c>
      <c r="C480">
        <v>0.11700000000000001</v>
      </c>
      <c r="D480">
        <v>8.8999999999999996E-2</v>
      </c>
      <c r="E480">
        <v>6.6000000000000003E-2</v>
      </c>
      <c r="F480">
        <v>4.4999999999999998E-2</v>
      </c>
      <c r="G480">
        <v>0.03</v>
      </c>
      <c r="H480">
        <v>1.7000000000000001E-2</v>
      </c>
      <c r="I480">
        <v>5.22</v>
      </c>
      <c r="J480">
        <v>2.7050000000000001</v>
      </c>
    </row>
    <row r="481" spans="1:10" x14ac:dyDescent="0.25">
      <c r="A481">
        <v>369.39400000000001</v>
      </c>
      <c r="B481">
        <v>0.152</v>
      </c>
      <c r="C481">
        <v>0.114</v>
      </c>
      <c r="D481">
        <v>8.3000000000000004E-2</v>
      </c>
      <c r="E481">
        <v>0.06</v>
      </c>
      <c r="F481">
        <v>4.3999999999999997E-2</v>
      </c>
      <c r="G481">
        <v>0.03</v>
      </c>
      <c r="H481">
        <v>2.1000000000000001E-2</v>
      </c>
      <c r="I481">
        <v>5.2</v>
      </c>
      <c r="J481">
        <v>2.6120000000000001</v>
      </c>
    </row>
    <row r="482" spans="1:10" x14ac:dyDescent="0.25">
      <c r="A482">
        <v>369.61399999999998</v>
      </c>
      <c r="B482">
        <v>1.01</v>
      </c>
      <c r="C482">
        <v>0.63600000000000001</v>
      </c>
      <c r="D482">
        <v>0.54</v>
      </c>
      <c r="E482">
        <v>0.58099999999999996</v>
      </c>
      <c r="F482">
        <v>0.373</v>
      </c>
      <c r="G482">
        <v>0.24299999999999999</v>
      </c>
      <c r="H482">
        <v>7.2999999999999995E-2</v>
      </c>
      <c r="I482">
        <v>5.09</v>
      </c>
      <c r="J482">
        <v>17.588999999999999</v>
      </c>
    </row>
    <row r="483" spans="1:10" x14ac:dyDescent="0.25">
      <c r="A483">
        <v>370.238</v>
      </c>
      <c r="B483">
        <v>0.81499999999999995</v>
      </c>
      <c r="C483">
        <v>0.54</v>
      </c>
      <c r="D483">
        <v>0.48</v>
      </c>
      <c r="E483">
        <v>0.65300000000000002</v>
      </c>
      <c r="F483">
        <v>0.34799999999999998</v>
      </c>
      <c r="G483">
        <v>0.17899999999999999</v>
      </c>
      <c r="H483">
        <v>0.13200000000000001</v>
      </c>
      <c r="I483">
        <v>4.92</v>
      </c>
      <c r="J483">
        <v>15.486000000000001</v>
      </c>
    </row>
    <row r="484" spans="1:10" x14ac:dyDescent="0.25">
      <c r="A484">
        <v>370.53999999999996</v>
      </c>
      <c r="B484">
        <v>0.92200000000000004</v>
      </c>
      <c r="C484">
        <v>0.71299999999999997</v>
      </c>
      <c r="D484">
        <v>3.367</v>
      </c>
      <c r="E484">
        <v>9.8480000000000008</v>
      </c>
      <c r="F484">
        <v>4.8170000000000002</v>
      </c>
      <c r="G484">
        <v>0.58899999999999997</v>
      </c>
      <c r="H484">
        <v>0.437</v>
      </c>
      <c r="I484">
        <v>4.01</v>
      </c>
      <c r="J484">
        <v>83.024000000000001</v>
      </c>
    </row>
    <row r="485" spans="1:10" x14ac:dyDescent="0.25">
      <c r="A485">
        <v>370.65199999999999</v>
      </c>
      <c r="B485">
        <v>0.155</v>
      </c>
      <c r="C485">
        <v>0.114</v>
      </c>
      <c r="D485">
        <v>8.2000000000000003E-2</v>
      </c>
      <c r="E485">
        <v>6.5000000000000002E-2</v>
      </c>
      <c r="F485">
        <v>4.5999999999999999E-2</v>
      </c>
      <c r="G485">
        <v>3.2000000000000001E-2</v>
      </c>
      <c r="H485">
        <v>1.6E-2</v>
      </c>
      <c r="I485">
        <v>5.21</v>
      </c>
      <c r="J485">
        <v>2.6520000000000001</v>
      </c>
    </row>
    <row r="486" spans="1:10" x14ac:dyDescent="0.25">
      <c r="A486">
        <v>370.80399999999997</v>
      </c>
      <c r="B486">
        <v>0.89700000000000002</v>
      </c>
      <c r="C486">
        <v>0.58299999999999996</v>
      </c>
      <c r="D486">
        <v>0.56399999999999995</v>
      </c>
      <c r="E486">
        <v>0.60899999999999999</v>
      </c>
      <c r="F486">
        <v>0.34</v>
      </c>
      <c r="G486">
        <v>0.3</v>
      </c>
      <c r="H486">
        <v>0.20799999999999999</v>
      </c>
      <c r="I486">
        <v>4.82</v>
      </c>
      <c r="J486">
        <v>16.858000000000001</v>
      </c>
    </row>
    <row r="487" spans="1:10" x14ac:dyDescent="0.25">
      <c r="A487">
        <v>371.21</v>
      </c>
      <c r="B487">
        <v>0.85899999999999999</v>
      </c>
      <c r="C487">
        <v>0.61699999999999999</v>
      </c>
      <c r="D487">
        <v>0.52300000000000002</v>
      </c>
      <c r="E487">
        <v>0.505</v>
      </c>
      <c r="F487">
        <v>0.34699999999999998</v>
      </c>
      <c r="G487">
        <v>0.28399999999999997</v>
      </c>
      <c r="H487">
        <v>6.9000000000000006E-2</v>
      </c>
      <c r="I487">
        <v>5</v>
      </c>
      <c r="J487">
        <v>16.030999999999999</v>
      </c>
    </row>
    <row r="488" spans="1:10" x14ac:dyDescent="0.25">
      <c r="A488">
        <v>371.22699999999998</v>
      </c>
      <c r="B488">
        <v>0.873</v>
      </c>
      <c r="C488">
        <v>0.61599999999999999</v>
      </c>
      <c r="D488">
        <v>1.931</v>
      </c>
      <c r="E488">
        <v>4.8970000000000002</v>
      </c>
      <c r="F488">
        <v>2.5939999999999999</v>
      </c>
      <c r="G488">
        <v>0.57199999999999995</v>
      </c>
      <c r="H488">
        <v>0.30399999999999999</v>
      </c>
      <c r="I488">
        <v>4.0999999999999996</v>
      </c>
      <c r="J488">
        <v>48.277999999999999</v>
      </c>
    </row>
    <row r="489" spans="1:10" x14ac:dyDescent="0.25">
      <c r="A489">
        <v>371.47500000000002</v>
      </c>
      <c r="B489">
        <v>0.154</v>
      </c>
      <c r="C489">
        <v>0.11</v>
      </c>
      <c r="D489">
        <v>0.08</v>
      </c>
      <c r="E489">
        <v>6.4000000000000001E-2</v>
      </c>
      <c r="F489">
        <v>4.5999999999999999E-2</v>
      </c>
      <c r="G489">
        <v>3.2000000000000001E-2</v>
      </c>
      <c r="H489">
        <v>1.4999999999999999E-2</v>
      </c>
      <c r="I489">
        <v>5.21</v>
      </c>
      <c r="J489">
        <v>2.609</v>
      </c>
    </row>
    <row r="490" spans="1:10" x14ac:dyDescent="0.25">
      <c r="A490">
        <v>371.54300000000001</v>
      </c>
      <c r="B490">
        <v>0.86499999999999999</v>
      </c>
      <c r="C490">
        <v>0.66800000000000004</v>
      </c>
      <c r="D490">
        <v>3.2909999999999999</v>
      </c>
      <c r="E490">
        <v>3.8220000000000001</v>
      </c>
      <c r="F490">
        <v>1.3440000000000001</v>
      </c>
      <c r="G490">
        <v>0.41</v>
      </c>
      <c r="H490">
        <v>0.187</v>
      </c>
      <c r="I490">
        <v>4.43</v>
      </c>
      <c r="J490">
        <v>46.845999999999997</v>
      </c>
    </row>
    <row r="491" spans="1:10" x14ac:dyDescent="0.25">
      <c r="A491">
        <v>371.82</v>
      </c>
      <c r="B491">
        <v>0.92200000000000004</v>
      </c>
      <c r="C491">
        <v>0.60599999999999998</v>
      </c>
      <c r="D491">
        <v>0.57099999999999995</v>
      </c>
      <c r="E491">
        <v>0.66400000000000003</v>
      </c>
      <c r="F491">
        <v>0.38500000000000001</v>
      </c>
      <c r="G491">
        <v>0.28799999999999998</v>
      </c>
      <c r="H491">
        <v>7.3999999999999996E-2</v>
      </c>
      <c r="I491">
        <v>4.96</v>
      </c>
      <c r="J491">
        <v>17.407</v>
      </c>
    </row>
    <row r="492" spans="1:10" x14ac:dyDescent="0.25">
      <c r="A492">
        <v>371.94499999999999</v>
      </c>
      <c r="B492">
        <v>0.154</v>
      </c>
      <c r="C492">
        <v>0.111</v>
      </c>
      <c r="D492">
        <v>8.5999999999999993E-2</v>
      </c>
      <c r="E492">
        <v>6.7000000000000004E-2</v>
      </c>
      <c r="F492">
        <v>4.2000000000000003E-2</v>
      </c>
      <c r="G492">
        <v>3.2000000000000001E-2</v>
      </c>
      <c r="H492">
        <v>2.5000000000000001E-2</v>
      </c>
      <c r="I492">
        <v>5.15</v>
      </c>
      <c r="J492">
        <v>2.6549999999999998</v>
      </c>
    </row>
    <row r="493" spans="1:10" x14ac:dyDescent="0.25">
      <c r="A493">
        <v>372.00700000000001</v>
      </c>
      <c r="B493">
        <v>0.156</v>
      </c>
      <c r="C493">
        <v>0.11600000000000001</v>
      </c>
      <c r="D493">
        <v>8.1000000000000003E-2</v>
      </c>
      <c r="E493">
        <v>6.2E-2</v>
      </c>
      <c r="F493">
        <v>4.3999999999999997E-2</v>
      </c>
      <c r="G493">
        <v>2.3E-2</v>
      </c>
      <c r="H493">
        <v>1.6E-2</v>
      </c>
      <c r="I493">
        <v>5.29</v>
      </c>
      <c r="J493">
        <v>2.64</v>
      </c>
    </row>
    <row r="494" spans="1:10" x14ac:dyDescent="0.25">
      <c r="A494">
        <v>372.19499999999999</v>
      </c>
      <c r="B494">
        <v>0.91300000000000003</v>
      </c>
      <c r="C494">
        <v>0.54200000000000004</v>
      </c>
      <c r="D494">
        <v>0.54400000000000004</v>
      </c>
      <c r="E494">
        <v>0.47299999999999998</v>
      </c>
      <c r="F494">
        <v>0.31900000000000001</v>
      </c>
      <c r="G494">
        <v>0.26500000000000001</v>
      </c>
      <c r="H494">
        <v>9.8000000000000004E-2</v>
      </c>
      <c r="I494">
        <v>5.0199999999999996</v>
      </c>
      <c r="J494">
        <v>15.840999999999999</v>
      </c>
    </row>
    <row r="495" spans="1:10" x14ac:dyDescent="0.25">
      <c r="A495">
        <v>372.24700000000001</v>
      </c>
      <c r="B495">
        <v>0.88</v>
      </c>
      <c r="C495">
        <v>0.60899999999999999</v>
      </c>
      <c r="D495">
        <v>0.95899999999999996</v>
      </c>
      <c r="E495">
        <v>5.5010000000000003</v>
      </c>
      <c r="F495">
        <v>2.86</v>
      </c>
      <c r="G495">
        <v>0.67200000000000004</v>
      </c>
      <c r="H495">
        <v>0.61799999999999999</v>
      </c>
      <c r="I495">
        <v>3.9</v>
      </c>
      <c r="J495">
        <v>47.154000000000003</v>
      </c>
    </row>
    <row r="496" spans="1:10" x14ac:dyDescent="0.25">
      <c r="A496">
        <v>372.31900000000002</v>
      </c>
      <c r="B496">
        <v>0.86699999999999999</v>
      </c>
      <c r="C496">
        <v>0.58699999999999997</v>
      </c>
      <c r="D496">
        <v>0.53</v>
      </c>
      <c r="E496">
        <v>0.443</v>
      </c>
      <c r="F496">
        <v>0.316</v>
      </c>
      <c r="G496">
        <v>0.26900000000000002</v>
      </c>
      <c r="H496">
        <v>0.111</v>
      </c>
      <c r="I496">
        <v>5</v>
      </c>
      <c r="J496">
        <v>15.611000000000001</v>
      </c>
    </row>
    <row r="497" spans="1:10" x14ac:dyDescent="0.25">
      <c r="A497">
        <v>372.97300000000001</v>
      </c>
      <c r="B497">
        <v>0.90900000000000003</v>
      </c>
      <c r="C497">
        <v>0.66500000000000004</v>
      </c>
      <c r="D497">
        <v>0.751</v>
      </c>
      <c r="E497">
        <v>6.3220000000000001</v>
      </c>
      <c r="F497">
        <v>3.258</v>
      </c>
      <c r="G497">
        <v>0.746</v>
      </c>
      <c r="H497">
        <v>0.755</v>
      </c>
      <c r="I497">
        <v>3.84</v>
      </c>
      <c r="J497">
        <v>51.414999999999999</v>
      </c>
    </row>
    <row r="498" spans="1:10" x14ac:dyDescent="0.25">
      <c r="A498">
        <v>373.10300000000001</v>
      </c>
      <c r="B498">
        <v>0.9</v>
      </c>
      <c r="C498">
        <v>0.61199999999999999</v>
      </c>
      <c r="D498">
        <v>0.52200000000000002</v>
      </c>
      <c r="E498">
        <v>0.48399999999999999</v>
      </c>
      <c r="F498">
        <v>0.36199999999999999</v>
      </c>
      <c r="G498">
        <v>0.27300000000000002</v>
      </c>
      <c r="H498">
        <v>9.7000000000000003E-2</v>
      </c>
      <c r="I498">
        <v>5</v>
      </c>
      <c r="J498">
        <v>16.245000000000001</v>
      </c>
    </row>
    <row r="499" spans="1:10" x14ac:dyDescent="0.25">
      <c r="A499">
        <v>373.28</v>
      </c>
      <c r="B499">
        <v>0.92600000000000005</v>
      </c>
      <c r="C499">
        <v>0.72499999999999998</v>
      </c>
      <c r="D499">
        <v>1.3340000000000001</v>
      </c>
      <c r="E499">
        <v>3.601</v>
      </c>
      <c r="F499">
        <v>2.1480000000000001</v>
      </c>
      <c r="G499">
        <v>0.27400000000000002</v>
      </c>
      <c r="H499">
        <v>0.2</v>
      </c>
      <c r="I499">
        <v>4.25</v>
      </c>
      <c r="J499">
        <v>39.097000000000001</v>
      </c>
    </row>
    <row r="500" spans="1:10" x14ac:dyDescent="0.25">
      <c r="A500">
        <v>373.37400000000002</v>
      </c>
      <c r="B500">
        <v>0.157</v>
      </c>
      <c r="C500">
        <v>0.11</v>
      </c>
      <c r="D500">
        <v>8.7999999999999995E-2</v>
      </c>
      <c r="E500">
        <v>6.2E-2</v>
      </c>
      <c r="F500">
        <v>4.1000000000000002E-2</v>
      </c>
      <c r="G500">
        <v>3.2000000000000001E-2</v>
      </c>
      <c r="H500">
        <v>0.03</v>
      </c>
      <c r="I500">
        <v>5.12</v>
      </c>
      <c r="J500">
        <v>2.6619999999999999</v>
      </c>
    </row>
    <row r="501" spans="1:10" x14ac:dyDescent="0.25">
      <c r="A501">
        <v>373.392</v>
      </c>
      <c r="B501">
        <v>0.91500000000000004</v>
      </c>
      <c r="C501">
        <v>0.67</v>
      </c>
      <c r="D501">
        <v>2.2109999999999999</v>
      </c>
      <c r="E501">
        <v>3.5779999999999998</v>
      </c>
      <c r="F501">
        <v>1.3879999999999999</v>
      </c>
      <c r="G501">
        <v>0.32800000000000001</v>
      </c>
      <c r="H501">
        <v>0.20499999999999999</v>
      </c>
      <c r="I501">
        <v>4.3899999999999997</v>
      </c>
      <c r="J501">
        <v>40.817</v>
      </c>
    </row>
    <row r="502" spans="1:10" x14ac:dyDescent="0.25">
      <c r="A502">
        <v>373.56099999999998</v>
      </c>
      <c r="B502">
        <v>0.92400000000000004</v>
      </c>
      <c r="C502">
        <v>0.73299999999999998</v>
      </c>
      <c r="D502">
        <v>3.76</v>
      </c>
      <c r="E502">
        <v>3.4710000000000001</v>
      </c>
      <c r="F502">
        <v>2.0190000000000001</v>
      </c>
      <c r="G502">
        <v>0.40400000000000003</v>
      </c>
      <c r="H502">
        <v>0.27200000000000002</v>
      </c>
      <c r="I502">
        <v>4.38</v>
      </c>
      <c r="J502">
        <v>50.69</v>
      </c>
    </row>
    <row r="503" spans="1:10" x14ac:dyDescent="0.25">
      <c r="A503">
        <v>373.791</v>
      </c>
      <c r="B503">
        <v>0.873</v>
      </c>
      <c r="C503">
        <v>0.80100000000000005</v>
      </c>
      <c r="D503">
        <v>1.992</v>
      </c>
      <c r="E503">
        <v>3.677</v>
      </c>
      <c r="F503">
        <v>1.677</v>
      </c>
      <c r="G503">
        <v>0.54500000000000004</v>
      </c>
      <c r="H503">
        <v>0.53700000000000003</v>
      </c>
      <c r="I503">
        <v>4.18</v>
      </c>
      <c r="J503">
        <v>42.238</v>
      </c>
    </row>
    <row r="504" spans="1:10" x14ac:dyDescent="0.25">
      <c r="A504">
        <v>374.08299999999997</v>
      </c>
      <c r="B504">
        <v>0.15</v>
      </c>
      <c r="C504">
        <v>0.106</v>
      </c>
      <c r="D504">
        <v>8.4000000000000005E-2</v>
      </c>
      <c r="E504">
        <v>7.2999999999999995E-2</v>
      </c>
      <c r="F504">
        <v>5.8999999999999997E-2</v>
      </c>
      <c r="G504">
        <v>2.5000000000000001E-2</v>
      </c>
      <c r="H504">
        <v>1.7000000000000001E-2</v>
      </c>
      <c r="I504">
        <v>5.14</v>
      </c>
      <c r="J504">
        <v>2.6389999999999998</v>
      </c>
    </row>
    <row r="505" spans="1:10" x14ac:dyDescent="0.25">
      <c r="A505">
        <v>374.87</v>
      </c>
      <c r="B505">
        <v>0.95099999999999996</v>
      </c>
      <c r="C505">
        <v>0.69</v>
      </c>
      <c r="D505">
        <v>2.2050000000000001</v>
      </c>
      <c r="E505">
        <v>2.7639999999999998</v>
      </c>
      <c r="F505">
        <v>2.242</v>
      </c>
      <c r="G505">
        <v>0.39300000000000002</v>
      </c>
      <c r="H505">
        <v>0.21099999999999999</v>
      </c>
      <c r="I505">
        <v>4.29</v>
      </c>
      <c r="J505">
        <v>40.606000000000002</v>
      </c>
    </row>
    <row r="506" spans="1:10" x14ac:dyDescent="0.25">
      <c r="A506">
        <v>375.149</v>
      </c>
      <c r="B506">
        <v>0.90900000000000003</v>
      </c>
      <c r="C506">
        <v>0.57899999999999996</v>
      </c>
      <c r="D506">
        <v>0.85</v>
      </c>
      <c r="E506">
        <v>3.05</v>
      </c>
      <c r="F506">
        <v>1.802</v>
      </c>
      <c r="G506">
        <v>0.40300000000000002</v>
      </c>
      <c r="H506">
        <v>0.28399999999999997</v>
      </c>
      <c r="I506">
        <v>4.16</v>
      </c>
      <c r="J506">
        <v>32.783999999999999</v>
      </c>
    </row>
    <row r="507" spans="1:10" x14ac:dyDescent="0.25">
      <c r="A507">
        <v>376.03800000000001</v>
      </c>
      <c r="B507">
        <v>0.95</v>
      </c>
      <c r="C507">
        <v>1.0980000000000001</v>
      </c>
      <c r="D507">
        <v>3.7050000000000001</v>
      </c>
      <c r="E507">
        <v>7.5609999999999999</v>
      </c>
      <c r="F507">
        <v>4.1740000000000004</v>
      </c>
      <c r="G507">
        <v>0.91500000000000004</v>
      </c>
      <c r="H507">
        <v>0.91100000000000003</v>
      </c>
      <c r="I507">
        <v>4</v>
      </c>
      <c r="J507">
        <v>77.272999999999996</v>
      </c>
    </row>
    <row r="508" spans="1:10" x14ac:dyDescent="0.25">
      <c r="A508">
        <v>376.339</v>
      </c>
      <c r="B508">
        <v>0.97899999999999998</v>
      </c>
      <c r="C508">
        <v>0.88700000000000001</v>
      </c>
      <c r="D508">
        <v>3.1019999999999999</v>
      </c>
      <c r="E508">
        <v>6.2069999999999999</v>
      </c>
      <c r="F508">
        <v>2.5310000000000001</v>
      </c>
      <c r="G508">
        <v>0.60599999999999998</v>
      </c>
      <c r="H508">
        <v>0.61899999999999999</v>
      </c>
      <c r="I508">
        <v>4.1500000000000004</v>
      </c>
      <c r="J508">
        <v>61.932000000000002</v>
      </c>
    </row>
    <row r="509" spans="1:10" x14ac:dyDescent="0.25">
      <c r="A509">
        <v>376.36099999999999</v>
      </c>
      <c r="B509">
        <v>0.875</v>
      </c>
      <c r="C509">
        <v>0.72099999999999997</v>
      </c>
      <c r="D509">
        <v>1.427</v>
      </c>
      <c r="E509">
        <v>6.0979999999999999</v>
      </c>
      <c r="F509">
        <v>2.702</v>
      </c>
      <c r="G509">
        <v>0.625</v>
      </c>
      <c r="H509">
        <v>0.64100000000000001</v>
      </c>
      <c r="I509">
        <v>3.97</v>
      </c>
      <c r="J509">
        <v>51.975000000000001</v>
      </c>
    </row>
    <row r="510" spans="1:10" x14ac:dyDescent="0.25">
      <c r="A510">
        <v>376.54500000000002</v>
      </c>
      <c r="B510">
        <v>0.90100000000000002</v>
      </c>
      <c r="C510">
        <v>1.036</v>
      </c>
      <c r="D510">
        <v>5.4749999999999996</v>
      </c>
      <c r="E510">
        <v>9.2200000000000006</v>
      </c>
      <c r="F510">
        <v>3.161</v>
      </c>
      <c r="G510">
        <v>0.85</v>
      </c>
      <c r="H510">
        <v>0.81</v>
      </c>
      <c r="I510">
        <v>4.1399999999999997</v>
      </c>
      <c r="J510">
        <v>88.772999999999996</v>
      </c>
    </row>
    <row r="511" spans="1:10" x14ac:dyDescent="0.25">
      <c r="A511">
        <v>377.077</v>
      </c>
      <c r="B511">
        <v>0.85099999999999998</v>
      </c>
      <c r="C511">
        <v>0.63600000000000001</v>
      </c>
      <c r="D511">
        <v>0.82699999999999996</v>
      </c>
      <c r="E511">
        <v>2.2000000000000002</v>
      </c>
      <c r="F511">
        <v>1.609</v>
      </c>
      <c r="G511">
        <v>0.42799999999999999</v>
      </c>
      <c r="H511">
        <v>0.31</v>
      </c>
      <c r="I511">
        <v>4.18</v>
      </c>
      <c r="J511">
        <v>28.702999999999999</v>
      </c>
    </row>
    <row r="512" spans="1:10" x14ac:dyDescent="0.25">
      <c r="A512">
        <v>377.26499999999999</v>
      </c>
      <c r="B512">
        <v>0.154</v>
      </c>
      <c r="C512">
        <v>0.114</v>
      </c>
      <c r="D512">
        <v>8.2000000000000003E-2</v>
      </c>
      <c r="E512">
        <v>5.8000000000000003E-2</v>
      </c>
      <c r="F512">
        <v>4.1000000000000002E-2</v>
      </c>
      <c r="G512">
        <v>2.5999999999999999E-2</v>
      </c>
      <c r="H512">
        <v>2.3E-2</v>
      </c>
      <c r="I512">
        <v>5.23</v>
      </c>
      <c r="J512">
        <v>2.609</v>
      </c>
    </row>
    <row r="513" spans="1:10" x14ac:dyDescent="0.25">
      <c r="A513">
        <v>377.48399999999998</v>
      </c>
      <c r="B513">
        <v>0.86899999999999999</v>
      </c>
      <c r="C513">
        <v>0.93700000000000006</v>
      </c>
      <c r="D513">
        <v>4.4820000000000002</v>
      </c>
      <c r="E513">
        <v>16.359000000000002</v>
      </c>
      <c r="F513">
        <v>7.4870000000000001</v>
      </c>
      <c r="G513">
        <v>0.88500000000000001</v>
      </c>
      <c r="H513">
        <v>0.96899999999999997</v>
      </c>
      <c r="I513">
        <v>3.9</v>
      </c>
      <c r="J513">
        <v>124.754</v>
      </c>
    </row>
    <row r="514" spans="1:10" x14ac:dyDescent="0.25">
      <c r="A514">
        <v>378.39099999999996</v>
      </c>
      <c r="B514">
        <v>0.86899999999999999</v>
      </c>
      <c r="C514">
        <v>0.60799999999999998</v>
      </c>
      <c r="D514">
        <v>0.52500000000000002</v>
      </c>
      <c r="E514">
        <v>0.56499999999999995</v>
      </c>
      <c r="F514">
        <v>0.32900000000000001</v>
      </c>
      <c r="G514">
        <v>0.29799999999999999</v>
      </c>
      <c r="H514">
        <v>0.124</v>
      </c>
      <c r="I514">
        <v>4.92</v>
      </c>
      <c r="J514">
        <v>16.321999999999999</v>
      </c>
    </row>
    <row r="515" spans="1:10" x14ac:dyDescent="0.25">
      <c r="A515">
        <v>378.488</v>
      </c>
      <c r="B515">
        <v>0.84199999999999997</v>
      </c>
      <c r="C515">
        <v>0.60199999999999998</v>
      </c>
      <c r="D515">
        <v>0.63600000000000001</v>
      </c>
      <c r="E515">
        <v>2.3570000000000002</v>
      </c>
      <c r="F515">
        <v>1.359</v>
      </c>
      <c r="G515">
        <v>0.42599999999999999</v>
      </c>
      <c r="H515">
        <v>0.32</v>
      </c>
      <c r="I515">
        <v>4.18</v>
      </c>
      <c r="J515">
        <v>27.36</v>
      </c>
    </row>
    <row r="516" spans="1:10" x14ac:dyDescent="0.25">
      <c r="A516">
        <v>378.61</v>
      </c>
      <c r="B516">
        <v>0.877</v>
      </c>
      <c r="C516">
        <v>0.63300000000000001</v>
      </c>
      <c r="D516">
        <v>0.56299999999999994</v>
      </c>
      <c r="E516">
        <v>1.1879999999999999</v>
      </c>
      <c r="F516">
        <v>0.91</v>
      </c>
      <c r="G516">
        <v>0.26600000000000001</v>
      </c>
      <c r="H516">
        <v>0.153</v>
      </c>
      <c r="I516">
        <v>4.5599999999999996</v>
      </c>
      <c r="J516">
        <v>20.919</v>
      </c>
    </row>
    <row r="517" spans="1:10" x14ac:dyDescent="0.25">
      <c r="A517">
        <v>378.73500000000001</v>
      </c>
      <c r="B517">
        <v>0.84799999999999998</v>
      </c>
      <c r="C517">
        <v>0.71499999999999997</v>
      </c>
      <c r="D517">
        <v>3.5259999999999998</v>
      </c>
      <c r="E517">
        <v>7.1379999999999999</v>
      </c>
      <c r="F517">
        <v>2.492</v>
      </c>
      <c r="G517">
        <v>1.3480000000000001</v>
      </c>
      <c r="H517">
        <v>0.55700000000000005</v>
      </c>
      <c r="I517">
        <v>4.04</v>
      </c>
      <c r="J517">
        <v>67.137</v>
      </c>
    </row>
    <row r="518" spans="1:10" x14ac:dyDescent="0.25">
      <c r="A518">
        <v>379.61</v>
      </c>
      <c r="B518">
        <v>0.88900000000000001</v>
      </c>
      <c r="C518">
        <v>0.621</v>
      </c>
      <c r="D518">
        <v>0.57099999999999995</v>
      </c>
      <c r="E518">
        <v>0.64</v>
      </c>
      <c r="F518">
        <v>0.32800000000000001</v>
      </c>
      <c r="G518">
        <v>0.24199999999999999</v>
      </c>
      <c r="H518">
        <v>0.22800000000000001</v>
      </c>
      <c r="I518">
        <v>4.8499999999999996</v>
      </c>
      <c r="J518">
        <v>17.059000000000001</v>
      </c>
    </row>
    <row r="519" spans="1:10" x14ac:dyDescent="0.25">
      <c r="A519">
        <v>379.92200000000003</v>
      </c>
      <c r="B519">
        <v>0.93700000000000006</v>
      </c>
      <c r="C519">
        <v>0.60299999999999998</v>
      </c>
      <c r="D519">
        <v>1.1060000000000001</v>
      </c>
      <c r="E519">
        <v>2.1880000000000002</v>
      </c>
      <c r="F519">
        <v>1.044</v>
      </c>
      <c r="G519">
        <v>0.41599999999999998</v>
      </c>
      <c r="H519">
        <v>0.28699999999999998</v>
      </c>
      <c r="I519">
        <v>4.3600000000000003</v>
      </c>
      <c r="J519">
        <v>28.71</v>
      </c>
    </row>
    <row r="520" spans="1:10" x14ac:dyDescent="0.25">
      <c r="A520">
        <v>380.04700000000003</v>
      </c>
      <c r="B520">
        <v>0.154</v>
      </c>
      <c r="C520">
        <v>0.115</v>
      </c>
      <c r="D520">
        <v>8.5999999999999993E-2</v>
      </c>
      <c r="E520">
        <v>6.7000000000000004E-2</v>
      </c>
      <c r="F520">
        <v>0.05</v>
      </c>
      <c r="G520">
        <v>3.2000000000000001E-2</v>
      </c>
      <c r="H520">
        <v>1.4999999999999999E-2</v>
      </c>
      <c r="I520">
        <v>5.19</v>
      </c>
      <c r="J520">
        <v>2.6960000000000002</v>
      </c>
    </row>
    <row r="521" spans="1:10" x14ac:dyDescent="0.25">
      <c r="A521">
        <v>380.26900000000001</v>
      </c>
      <c r="B521">
        <v>0.89</v>
      </c>
      <c r="C521">
        <v>0.629</v>
      </c>
      <c r="D521">
        <v>1.157</v>
      </c>
      <c r="E521">
        <v>1.7969999999999999</v>
      </c>
      <c r="F521">
        <v>0.83799999999999997</v>
      </c>
      <c r="G521">
        <v>0.439</v>
      </c>
      <c r="H521">
        <v>0.374</v>
      </c>
      <c r="I521">
        <v>4.37</v>
      </c>
      <c r="J521">
        <v>26.751000000000001</v>
      </c>
    </row>
    <row r="522" spans="1:10" x14ac:dyDescent="0.25">
      <c r="A522">
        <v>380.35199999999998</v>
      </c>
      <c r="B522">
        <v>0.879</v>
      </c>
      <c r="C522">
        <v>0.92300000000000004</v>
      </c>
      <c r="D522">
        <v>2.4350000000000001</v>
      </c>
      <c r="E522">
        <v>5.109</v>
      </c>
      <c r="F522">
        <v>2.407</v>
      </c>
      <c r="G522">
        <v>0.65400000000000003</v>
      </c>
      <c r="H522">
        <v>0.66500000000000004</v>
      </c>
      <c r="I522">
        <v>4.09</v>
      </c>
      <c r="J522">
        <v>53.496000000000002</v>
      </c>
    </row>
    <row r="523" spans="1:10" x14ac:dyDescent="0.25">
      <c r="A523">
        <v>380.53800000000001</v>
      </c>
      <c r="B523">
        <v>0.90400000000000003</v>
      </c>
      <c r="C523">
        <v>0.621</v>
      </c>
      <c r="D523">
        <v>1.853</v>
      </c>
      <c r="E523">
        <v>5.6050000000000004</v>
      </c>
      <c r="F523">
        <v>3.3559999999999999</v>
      </c>
      <c r="G523">
        <v>0.40600000000000003</v>
      </c>
      <c r="H523">
        <v>0.20100000000000001</v>
      </c>
      <c r="I523">
        <v>4.08</v>
      </c>
      <c r="J523">
        <v>52.823</v>
      </c>
    </row>
    <row r="524" spans="1:10" x14ac:dyDescent="0.25">
      <c r="A524">
        <v>380.72300000000001</v>
      </c>
      <c r="B524">
        <v>1.02</v>
      </c>
      <c r="C524">
        <v>0.64600000000000002</v>
      </c>
      <c r="D524">
        <v>0.754</v>
      </c>
      <c r="E524">
        <v>1.94</v>
      </c>
      <c r="F524">
        <v>0.77700000000000002</v>
      </c>
      <c r="G524">
        <v>0.28599999999999998</v>
      </c>
      <c r="H524">
        <v>0.15</v>
      </c>
      <c r="I524">
        <v>4.59</v>
      </c>
      <c r="J524">
        <v>25.594999999999999</v>
      </c>
    </row>
    <row r="525" spans="1:10" x14ac:dyDescent="0.25">
      <c r="A525">
        <v>381.803</v>
      </c>
      <c r="B525">
        <v>0.95499999999999996</v>
      </c>
      <c r="C525">
        <v>0.64300000000000002</v>
      </c>
      <c r="D525">
        <v>0.89300000000000002</v>
      </c>
      <c r="E525">
        <v>1.716</v>
      </c>
      <c r="F525">
        <v>1.8919999999999999</v>
      </c>
      <c r="G525">
        <v>0.49399999999999999</v>
      </c>
      <c r="H525">
        <v>0.45200000000000001</v>
      </c>
      <c r="I525">
        <v>4.1100000000000003</v>
      </c>
      <c r="J525">
        <v>28.994</v>
      </c>
    </row>
    <row r="526" spans="1:10" x14ac:dyDescent="0.25">
      <c r="A526">
        <v>381.911</v>
      </c>
      <c r="B526">
        <v>0.89400000000000002</v>
      </c>
      <c r="C526">
        <v>0.61599999999999999</v>
      </c>
      <c r="D526">
        <v>1.4670000000000001</v>
      </c>
      <c r="E526">
        <v>5.7450000000000001</v>
      </c>
      <c r="F526">
        <v>3.2639999999999998</v>
      </c>
      <c r="G526">
        <v>0.61099999999999999</v>
      </c>
      <c r="H526">
        <v>0.55700000000000005</v>
      </c>
      <c r="I526">
        <v>3.94</v>
      </c>
      <c r="J526">
        <v>51.841000000000001</v>
      </c>
    </row>
    <row r="527" spans="1:10" x14ac:dyDescent="0.25">
      <c r="A527">
        <v>382.22300000000001</v>
      </c>
      <c r="B527">
        <v>0.89200000000000002</v>
      </c>
      <c r="C527">
        <v>0.66300000000000003</v>
      </c>
      <c r="D527">
        <v>2.0150000000000001</v>
      </c>
      <c r="E527">
        <v>8.4550000000000001</v>
      </c>
      <c r="F527">
        <v>5.6379999999999999</v>
      </c>
      <c r="G527">
        <v>0.378</v>
      </c>
      <c r="H527">
        <v>0.16300000000000001</v>
      </c>
      <c r="I527">
        <v>3.95</v>
      </c>
      <c r="J527">
        <v>71.956000000000003</v>
      </c>
    </row>
    <row r="528" spans="1:10" x14ac:dyDescent="0.25">
      <c r="A528">
        <v>382.72899999999998</v>
      </c>
      <c r="B528">
        <v>0.93799999999999994</v>
      </c>
      <c r="C528">
        <v>1.391</v>
      </c>
      <c r="D528">
        <v>5.1449999999999996</v>
      </c>
      <c r="E528">
        <v>15.128</v>
      </c>
      <c r="F528">
        <v>8.7349999999999994</v>
      </c>
      <c r="G528">
        <v>1.6990000000000001</v>
      </c>
      <c r="H528">
        <v>1.579</v>
      </c>
      <c r="I528">
        <v>3.82</v>
      </c>
      <c r="J528">
        <v>132.333</v>
      </c>
    </row>
    <row r="529" spans="1:10" x14ac:dyDescent="0.25">
      <c r="A529">
        <v>382.82100000000003</v>
      </c>
      <c r="B529">
        <v>0.90300000000000002</v>
      </c>
      <c r="C529">
        <v>0.96199999999999997</v>
      </c>
      <c r="D529">
        <v>7.4130000000000003</v>
      </c>
      <c r="E529">
        <v>8.2919999999999998</v>
      </c>
      <c r="F529">
        <v>3.16</v>
      </c>
      <c r="G529">
        <v>0.54500000000000004</v>
      </c>
      <c r="H529">
        <v>0.28499999999999998</v>
      </c>
      <c r="I529">
        <v>4.32</v>
      </c>
      <c r="J529">
        <v>93.177000000000007</v>
      </c>
    </row>
    <row r="530" spans="1:10" x14ac:dyDescent="0.25">
      <c r="A530">
        <v>383.14499999999998</v>
      </c>
      <c r="B530">
        <v>0.91500000000000004</v>
      </c>
      <c r="C530">
        <v>0.61799999999999999</v>
      </c>
      <c r="D530">
        <v>0.84499999999999997</v>
      </c>
      <c r="E530">
        <v>3.8929999999999998</v>
      </c>
      <c r="F530">
        <v>2.0960000000000001</v>
      </c>
      <c r="G530">
        <v>0.49199999999999999</v>
      </c>
      <c r="H530">
        <v>0.42199999999999999</v>
      </c>
      <c r="I530">
        <v>4.05</v>
      </c>
      <c r="J530">
        <v>37.606000000000002</v>
      </c>
    </row>
    <row r="531" spans="1:10" x14ac:dyDescent="0.25">
      <c r="A531">
        <v>383.30099999999999</v>
      </c>
      <c r="B531">
        <v>2.8319999999999999</v>
      </c>
      <c r="C531">
        <v>11.786</v>
      </c>
      <c r="D531">
        <v>29.721</v>
      </c>
      <c r="E531">
        <v>174.03899999999999</v>
      </c>
      <c r="F531">
        <v>176.69399999999999</v>
      </c>
      <c r="G531">
        <v>34.058999999999997</v>
      </c>
      <c r="H531">
        <v>15.004</v>
      </c>
      <c r="I531">
        <v>3.49</v>
      </c>
      <c r="J531">
        <v>1548.5039999999999</v>
      </c>
    </row>
    <row r="532" spans="1:10" x14ac:dyDescent="0.25">
      <c r="A532">
        <v>383.31399999999996</v>
      </c>
      <c r="B532">
        <v>0.90100000000000002</v>
      </c>
      <c r="C532">
        <v>0.61699999999999999</v>
      </c>
      <c r="D532">
        <v>2.081</v>
      </c>
      <c r="E532">
        <v>2.9489999999999998</v>
      </c>
      <c r="F532">
        <v>2.2730000000000001</v>
      </c>
      <c r="G532">
        <v>0.55900000000000005</v>
      </c>
      <c r="H532">
        <v>0.39900000000000002</v>
      </c>
      <c r="I532">
        <v>4.1500000000000004</v>
      </c>
      <c r="J532">
        <v>40.545999999999999</v>
      </c>
    </row>
    <row r="533" spans="1:10" x14ac:dyDescent="0.25">
      <c r="A533">
        <v>383.65300000000002</v>
      </c>
      <c r="B533">
        <v>0.156</v>
      </c>
      <c r="C533">
        <v>0.11700000000000001</v>
      </c>
      <c r="D533">
        <v>8.6999999999999994E-2</v>
      </c>
      <c r="E533">
        <v>5.8000000000000003E-2</v>
      </c>
      <c r="F533">
        <v>3.6999999999999998E-2</v>
      </c>
      <c r="G533">
        <v>0.03</v>
      </c>
      <c r="H533">
        <v>2.7E-2</v>
      </c>
      <c r="I533">
        <v>5.2</v>
      </c>
      <c r="J533">
        <v>2.66</v>
      </c>
    </row>
    <row r="534" spans="1:10" x14ac:dyDescent="0.25">
      <c r="A534">
        <v>384.15300000000002</v>
      </c>
      <c r="B534">
        <v>0.158</v>
      </c>
      <c r="C534">
        <v>0.112</v>
      </c>
      <c r="D534">
        <v>8.5999999999999993E-2</v>
      </c>
      <c r="E534">
        <v>6.3E-2</v>
      </c>
      <c r="F534">
        <v>4.2999999999999997E-2</v>
      </c>
      <c r="G534">
        <v>3.2000000000000001E-2</v>
      </c>
      <c r="H534">
        <v>2.9000000000000001E-2</v>
      </c>
      <c r="I534">
        <v>5.12</v>
      </c>
      <c r="J534">
        <v>2.6829999999999998</v>
      </c>
    </row>
    <row r="535" spans="1:10" x14ac:dyDescent="0.25">
      <c r="A535">
        <v>384.99699999999996</v>
      </c>
      <c r="B535">
        <v>0.153</v>
      </c>
      <c r="C535">
        <v>0.113</v>
      </c>
      <c r="D535">
        <v>0.09</v>
      </c>
      <c r="E535">
        <v>7.0999999999999994E-2</v>
      </c>
      <c r="F535">
        <v>4.2999999999999997E-2</v>
      </c>
      <c r="G535">
        <v>3.2000000000000001E-2</v>
      </c>
      <c r="H535">
        <v>2.1000000000000001E-2</v>
      </c>
      <c r="I535">
        <v>5.15</v>
      </c>
      <c r="J535">
        <v>2.7040000000000002</v>
      </c>
    </row>
    <row r="536" spans="1:10" x14ac:dyDescent="0.25">
      <c r="A536">
        <v>386.02800000000002</v>
      </c>
      <c r="B536">
        <v>0.94199999999999995</v>
      </c>
      <c r="C536">
        <v>0.60299999999999998</v>
      </c>
      <c r="D536">
        <v>0.54700000000000004</v>
      </c>
      <c r="E536">
        <v>0.48399999999999999</v>
      </c>
      <c r="F536">
        <v>0.33100000000000002</v>
      </c>
      <c r="G536">
        <v>0.25</v>
      </c>
      <c r="H536">
        <v>0.13100000000000001</v>
      </c>
      <c r="I536">
        <v>5.0199999999999996</v>
      </c>
      <c r="J536">
        <v>16.507000000000001</v>
      </c>
    </row>
    <row r="537" spans="1:10" x14ac:dyDescent="0.25">
      <c r="A537">
        <v>386.77800000000002</v>
      </c>
      <c r="B537">
        <v>0.155</v>
      </c>
      <c r="C537">
        <v>0.108</v>
      </c>
      <c r="D537">
        <v>8.8999999999999996E-2</v>
      </c>
      <c r="E537">
        <v>6.8000000000000005E-2</v>
      </c>
      <c r="F537">
        <v>4.2999999999999997E-2</v>
      </c>
      <c r="G537">
        <v>3.1E-2</v>
      </c>
      <c r="H537">
        <v>2.7E-2</v>
      </c>
      <c r="I537">
        <v>5.12</v>
      </c>
      <c r="J537">
        <v>2.6680000000000001</v>
      </c>
    </row>
    <row r="538" spans="1:10" x14ac:dyDescent="0.25">
      <c r="A538">
        <v>387.09500000000003</v>
      </c>
      <c r="B538">
        <v>0.90800000000000003</v>
      </c>
      <c r="C538">
        <v>0.6</v>
      </c>
      <c r="D538">
        <v>1.123</v>
      </c>
      <c r="E538">
        <v>2.8839999999999999</v>
      </c>
      <c r="F538">
        <v>2.597</v>
      </c>
      <c r="G538">
        <v>0.55600000000000005</v>
      </c>
      <c r="H538">
        <v>0.248</v>
      </c>
      <c r="I538">
        <v>4.07</v>
      </c>
      <c r="J538">
        <v>36.253999999999998</v>
      </c>
    </row>
    <row r="539" spans="1:10" x14ac:dyDescent="0.25">
      <c r="A539">
        <v>387.49699999999996</v>
      </c>
      <c r="B539">
        <v>0.91100000000000003</v>
      </c>
      <c r="C539">
        <v>0.57299999999999995</v>
      </c>
      <c r="D539">
        <v>0.55400000000000005</v>
      </c>
      <c r="E539">
        <v>0.71399999999999997</v>
      </c>
      <c r="F539">
        <v>0.41</v>
      </c>
      <c r="G539">
        <v>0.33100000000000002</v>
      </c>
      <c r="H539">
        <v>0.125</v>
      </c>
      <c r="I539">
        <v>4.83</v>
      </c>
      <c r="J539">
        <v>17.460999999999999</v>
      </c>
    </row>
    <row r="540" spans="1:10" x14ac:dyDescent="0.25">
      <c r="A540">
        <v>387.779</v>
      </c>
      <c r="B540">
        <v>0.89800000000000002</v>
      </c>
      <c r="C540">
        <v>0.65800000000000003</v>
      </c>
      <c r="D540">
        <v>1.3959999999999999</v>
      </c>
      <c r="E540">
        <v>7.8620000000000001</v>
      </c>
      <c r="F540">
        <v>4.2240000000000002</v>
      </c>
      <c r="G540">
        <v>0.42199999999999999</v>
      </c>
      <c r="H540">
        <v>0.26800000000000002</v>
      </c>
      <c r="I540">
        <v>3.97</v>
      </c>
      <c r="J540">
        <v>62.445999999999998</v>
      </c>
    </row>
    <row r="541" spans="1:10" x14ac:dyDescent="0.25">
      <c r="A541">
        <v>388.71600000000001</v>
      </c>
      <c r="B541">
        <v>0.93100000000000005</v>
      </c>
      <c r="C541">
        <v>0.58599999999999997</v>
      </c>
      <c r="D541">
        <v>0.54</v>
      </c>
      <c r="E541">
        <v>0.58099999999999996</v>
      </c>
      <c r="F541">
        <v>0.32800000000000001</v>
      </c>
      <c r="G541">
        <v>0.28199999999999997</v>
      </c>
      <c r="H541">
        <v>0.16400000000000001</v>
      </c>
      <c r="I541">
        <v>4.92</v>
      </c>
      <c r="J541">
        <v>16.771999999999998</v>
      </c>
    </row>
    <row r="542" spans="1:10" x14ac:dyDescent="0.25">
      <c r="A542">
        <v>389.71600000000001</v>
      </c>
      <c r="B542">
        <v>0.89400000000000002</v>
      </c>
      <c r="C542">
        <v>0.60699999999999998</v>
      </c>
      <c r="D542">
        <v>0.55900000000000005</v>
      </c>
      <c r="E542">
        <v>0.52400000000000002</v>
      </c>
      <c r="F542">
        <v>0.35099999999999998</v>
      </c>
      <c r="G542">
        <v>0.3</v>
      </c>
      <c r="H542">
        <v>0.109</v>
      </c>
      <c r="I542">
        <v>4.95</v>
      </c>
      <c r="J542">
        <v>16.558</v>
      </c>
    </row>
    <row r="543" spans="1:10" x14ac:dyDescent="0.25">
      <c r="A543">
        <v>391.24699999999996</v>
      </c>
      <c r="B543">
        <v>0.156</v>
      </c>
      <c r="C543">
        <v>0.115</v>
      </c>
      <c r="D543">
        <v>0.09</v>
      </c>
      <c r="E543">
        <v>6.4000000000000001E-2</v>
      </c>
      <c r="F543">
        <v>3.5999999999999997E-2</v>
      </c>
      <c r="G543">
        <v>2.9000000000000001E-2</v>
      </c>
      <c r="H543">
        <v>1.9E-2</v>
      </c>
      <c r="I543">
        <v>5.25</v>
      </c>
      <c r="J543">
        <v>2.6680000000000001</v>
      </c>
    </row>
    <row r="544" spans="1:10" x14ac:dyDescent="0.25">
      <c r="A544">
        <v>391.46600000000001</v>
      </c>
      <c r="B544">
        <v>0.92500000000000004</v>
      </c>
      <c r="C544">
        <v>0.59499999999999997</v>
      </c>
      <c r="D544">
        <v>0.53100000000000003</v>
      </c>
      <c r="E544">
        <v>0.59199999999999997</v>
      </c>
      <c r="F544">
        <v>0.318</v>
      </c>
      <c r="G544">
        <v>0.27100000000000002</v>
      </c>
      <c r="H544">
        <v>8.7999999999999995E-2</v>
      </c>
      <c r="I544">
        <v>5.0199999999999996</v>
      </c>
      <c r="J544">
        <v>16.651</v>
      </c>
    </row>
    <row r="545" spans="1:10" x14ac:dyDescent="0.25">
      <c r="A545">
        <v>391.72399999999999</v>
      </c>
      <c r="B545">
        <v>0.90400000000000003</v>
      </c>
      <c r="C545">
        <v>0.61899999999999999</v>
      </c>
      <c r="D545">
        <v>0.80800000000000005</v>
      </c>
      <c r="E545">
        <v>2.262</v>
      </c>
      <c r="F545">
        <v>1.718</v>
      </c>
      <c r="G545">
        <v>0.42399999999999999</v>
      </c>
      <c r="H545">
        <v>0.23899999999999999</v>
      </c>
      <c r="I545">
        <v>4.21</v>
      </c>
      <c r="J545">
        <v>29.366</v>
      </c>
    </row>
    <row r="546" spans="1:10" x14ac:dyDescent="0.25">
      <c r="A546">
        <v>392.91499999999996</v>
      </c>
      <c r="B546">
        <v>0.871</v>
      </c>
      <c r="C546">
        <v>0.78900000000000003</v>
      </c>
      <c r="D546">
        <v>4.2190000000000003</v>
      </c>
      <c r="E546">
        <v>5.3959999999999999</v>
      </c>
      <c r="F546">
        <v>1.7430000000000001</v>
      </c>
      <c r="G546">
        <v>0.42599999999999999</v>
      </c>
      <c r="H546">
        <v>0.248</v>
      </c>
      <c r="I546">
        <v>4.37</v>
      </c>
      <c r="J546">
        <v>59.843000000000004</v>
      </c>
    </row>
    <row r="547" spans="1:10" x14ac:dyDescent="0.25">
      <c r="A547">
        <v>393.51099999999997</v>
      </c>
      <c r="B547">
        <v>0.878</v>
      </c>
      <c r="C547">
        <v>0.60699999999999998</v>
      </c>
      <c r="D547">
        <v>0.49299999999999999</v>
      </c>
      <c r="E547">
        <v>0.6</v>
      </c>
      <c r="F547">
        <v>0.34799999999999998</v>
      </c>
      <c r="G547">
        <v>0.22900000000000001</v>
      </c>
      <c r="H547">
        <v>0.122</v>
      </c>
      <c r="I547">
        <v>4.97</v>
      </c>
      <c r="J547">
        <v>16.28</v>
      </c>
    </row>
    <row r="548" spans="1:10" x14ac:dyDescent="0.25">
      <c r="A548">
        <v>393.66800000000001</v>
      </c>
      <c r="B548">
        <v>0.85699999999999998</v>
      </c>
      <c r="C548">
        <v>0.60199999999999998</v>
      </c>
      <c r="D548">
        <v>0.67200000000000004</v>
      </c>
      <c r="E548">
        <v>2.2959999999999998</v>
      </c>
      <c r="F548">
        <v>1.8089999999999999</v>
      </c>
      <c r="G548">
        <v>0.48099999999999998</v>
      </c>
      <c r="H548">
        <v>0.23100000000000001</v>
      </c>
      <c r="I548">
        <v>4.1399999999999997</v>
      </c>
      <c r="J548">
        <v>28.77</v>
      </c>
    </row>
    <row r="549" spans="1:10" x14ac:dyDescent="0.25">
      <c r="A549">
        <v>393.88599999999997</v>
      </c>
      <c r="B549">
        <v>0.90400000000000003</v>
      </c>
      <c r="C549">
        <v>0.71199999999999997</v>
      </c>
      <c r="D549">
        <v>1.7869999999999999</v>
      </c>
      <c r="E549">
        <v>2.4660000000000002</v>
      </c>
      <c r="F549">
        <v>1.2789999999999999</v>
      </c>
      <c r="G549">
        <v>0.42799999999999999</v>
      </c>
      <c r="H549">
        <v>0.39900000000000002</v>
      </c>
      <c r="I549">
        <v>4.33</v>
      </c>
      <c r="J549">
        <v>34.491999999999997</v>
      </c>
    </row>
    <row r="550" spans="1:10" x14ac:dyDescent="0.25">
      <c r="A550">
        <v>394.637</v>
      </c>
      <c r="B550">
        <v>0.873</v>
      </c>
      <c r="C550">
        <v>0.75</v>
      </c>
      <c r="D550">
        <v>3.2679999999999998</v>
      </c>
      <c r="E550">
        <v>7.4370000000000003</v>
      </c>
      <c r="F550">
        <v>3.5649999999999999</v>
      </c>
      <c r="G550">
        <v>0.48599999999999999</v>
      </c>
      <c r="H550">
        <v>0.28799999999999998</v>
      </c>
      <c r="I550">
        <v>4.12</v>
      </c>
      <c r="J550">
        <v>68.652000000000001</v>
      </c>
    </row>
    <row r="551" spans="1:10" x14ac:dyDescent="0.25">
      <c r="A551">
        <v>395.10500000000002</v>
      </c>
      <c r="B551">
        <v>0.92</v>
      </c>
      <c r="C551">
        <v>0.61299999999999999</v>
      </c>
      <c r="D551">
        <v>0.56699999999999995</v>
      </c>
      <c r="E551">
        <v>0.52800000000000002</v>
      </c>
      <c r="F551">
        <v>0.33800000000000002</v>
      </c>
      <c r="G551">
        <v>0.26100000000000001</v>
      </c>
      <c r="H551">
        <v>7.9000000000000001E-2</v>
      </c>
      <c r="I551">
        <v>5.05</v>
      </c>
      <c r="J551">
        <v>16.678999999999998</v>
      </c>
    </row>
    <row r="552" spans="1:10" x14ac:dyDescent="0.25">
      <c r="A552">
        <v>395.69900000000001</v>
      </c>
      <c r="B552">
        <v>0.89</v>
      </c>
      <c r="C552">
        <v>0.66100000000000003</v>
      </c>
      <c r="D552">
        <v>1.603</v>
      </c>
      <c r="E552">
        <v>4.4729999999999999</v>
      </c>
      <c r="F552">
        <v>2.847</v>
      </c>
      <c r="G552">
        <v>0.312</v>
      </c>
      <c r="H552">
        <v>0.186</v>
      </c>
      <c r="I552">
        <v>4.1399999999999997</v>
      </c>
      <c r="J552">
        <v>45.454999999999998</v>
      </c>
    </row>
    <row r="553" spans="1:10" x14ac:dyDescent="0.25">
      <c r="A553">
        <v>397.05599999999998</v>
      </c>
      <c r="B553">
        <v>0.92900000000000005</v>
      </c>
      <c r="C553">
        <v>0.96899999999999997</v>
      </c>
      <c r="D553">
        <v>3.4470000000000001</v>
      </c>
      <c r="E553">
        <v>12.346</v>
      </c>
      <c r="F553">
        <v>4.141</v>
      </c>
      <c r="G553">
        <v>0.92900000000000005</v>
      </c>
      <c r="H553">
        <v>0.88200000000000001</v>
      </c>
      <c r="I553">
        <v>3.98</v>
      </c>
      <c r="J553">
        <v>94.097999999999999</v>
      </c>
    </row>
    <row r="554" spans="1:10" x14ac:dyDescent="0.25">
      <c r="A554">
        <v>397.72300000000001</v>
      </c>
      <c r="B554">
        <v>0.89800000000000002</v>
      </c>
      <c r="C554">
        <v>0.78100000000000003</v>
      </c>
      <c r="D554">
        <v>4.1609999999999996</v>
      </c>
      <c r="E554">
        <v>4.6760000000000002</v>
      </c>
      <c r="F554">
        <v>1.6819999999999999</v>
      </c>
      <c r="G554">
        <v>0.434</v>
      </c>
      <c r="H554">
        <v>0.23599999999999999</v>
      </c>
      <c r="I554">
        <v>4.4000000000000004</v>
      </c>
      <c r="J554">
        <v>56.631</v>
      </c>
    </row>
    <row r="555" spans="1:10" x14ac:dyDescent="0.25">
      <c r="A555">
        <v>397.97399999999999</v>
      </c>
      <c r="B555">
        <v>0.85799999999999998</v>
      </c>
      <c r="C555">
        <v>0.61099999999999999</v>
      </c>
      <c r="D555">
        <v>0.54800000000000004</v>
      </c>
      <c r="E555">
        <v>0.52200000000000002</v>
      </c>
      <c r="F555">
        <v>0.34200000000000003</v>
      </c>
      <c r="G555">
        <v>0.23699999999999999</v>
      </c>
      <c r="H555">
        <v>0.14699999999999999</v>
      </c>
      <c r="I555">
        <v>4.95</v>
      </c>
      <c r="J555">
        <v>16.146999999999998</v>
      </c>
    </row>
    <row r="556" spans="1:10" x14ac:dyDescent="0.25">
      <c r="A556">
        <v>398.13099999999997</v>
      </c>
      <c r="B556">
        <v>0.153</v>
      </c>
      <c r="C556">
        <v>0.11700000000000001</v>
      </c>
      <c r="D556">
        <v>8.4000000000000005E-2</v>
      </c>
      <c r="E556">
        <v>6.8000000000000005E-2</v>
      </c>
      <c r="F556">
        <v>4.2000000000000003E-2</v>
      </c>
      <c r="G556">
        <v>2.4E-2</v>
      </c>
      <c r="H556">
        <v>2.1999999999999999E-2</v>
      </c>
      <c r="I556">
        <v>5.22</v>
      </c>
      <c r="J556">
        <v>2.665</v>
      </c>
    </row>
    <row r="557" spans="1:10" x14ac:dyDescent="0.25">
      <c r="A557">
        <v>398.178</v>
      </c>
      <c r="B557">
        <v>0.89</v>
      </c>
      <c r="C557">
        <v>0.61099999999999999</v>
      </c>
      <c r="D557">
        <v>1.2030000000000001</v>
      </c>
      <c r="E557">
        <v>2.0419999999999998</v>
      </c>
      <c r="F557">
        <v>0.995</v>
      </c>
      <c r="G557">
        <v>0.46899999999999997</v>
      </c>
      <c r="H557">
        <v>0.38500000000000001</v>
      </c>
      <c r="I557">
        <v>4.3099999999999996</v>
      </c>
      <c r="J557">
        <v>28.393000000000001</v>
      </c>
    </row>
    <row r="558" spans="1:10" x14ac:dyDescent="0.25">
      <c r="A558">
        <v>399.63</v>
      </c>
      <c r="B558">
        <v>0.77</v>
      </c>
      <c r="C558">
        <v>0.53400000000000003</v>
      </c>
      <c r="D558">
        <v>0.503</v>
      </c>
      <c r="E558">
        <v>1.7030000000000001</v>
      </c>
      <c r="F558">
        <v>0.95099999999999996</v>
      </c>
      <c r="G558">
        <v>0.37</v>
      </c>
      <c r="H558">
        <v>0.189</v>
      </c>
      <c r="I558">
        <v>4.32</v>
      </c>
      <c r="J558">
        <v>21.709</v>
      </c>
    </row>
    <row r="559" spans="1:10" x14ac:dyDescent="0.25">
      <c r="A559">
        <v>400.697</v>
      </c>
      <c r="B559">
        <v>0.88500000000000001</v>
      </c>
      <c r="C559">
        <v>0.61299999999999999</v>
      </c>
      <c r="D559">
        <v>0.88700000000000001</v>
      </c>
      <c r="E559">
        <v>2.81</v>
      </c>
      <c r="F559">
        <v>1.27</v>
      </c>
      <c r="G559">
        <v>0.30499999999999999</v>
      </c>
      <c r="H559">
        <v>0.128</v>
      </c>
      <c r="I559">
        <v>4.3600000000000003</v>
      </c>
      <c r="J559">
        <v>30.091000000000001</v>
      </c>
    </row>
    <row r="560" spans="1:10" x14ac:dyDescent="0.25">
      <c r="A560">
        <v>400.745</v>
      </c>
      <c r="B560">
        <v>0.91400000000000003</v>
      </c>
      <c r="C560">
        <v>0.64400000000000002</v>
      </c>
      <c r="D560">
        <v>1.4239999999999999</v>
      </c>
      <c r="E560">
        <v>2.899</v>
      </c>
      <c r="F560">
        <v>1.1459999999999999</v>
      </c>
      <c r="G560">
        <v>0.53800000000000003</v>
      </c>
      <c r="H560">
        <v>0.53500000000000003</v>
      </c>
      <c r="I560">
        <v>4.2</v>
      </c>
      <c r="J560">
        <v>34.029000000000003</v>
      </c>
    </row>
    <row r="561" spans="1:10" x14ac:dyDescent="0.25">
      <c r="A561">
        <v>401.18200000000002</v>
      </c>
      <c r="B561">
        <v>0.91700000000000004</v>
      </c>
      <c r="C561">
        <v>0.91200000000000003</v>
      </c>
      <c r="D561">
        <v>1.4350000000000001</v>
      </c>
      <c r="E561">
        <v>2.964</v>
      </c>
      <c r="F561">
        <v>1.6140000000000001</v>
      </c>
      <c r="G561">
        <v>0.79600000000000004</v>
      </c>
      <c r="H561">
        <v>0.85</v>
      </c>
      <c r="I561">
        <v>4.03</v>
      </c>
      <c r="J561">
        <v>38.209000000000003</v>
      </c>
    </row>
    <row r="562" spans="1:10" x14ac:dyDescent="0.25">
      <c r="A562">
        <v>401.286</v>
      </c>
      <c r="B562">
        <v>0.98199999999999998</v>
      </c>
      <c r="C562">
        <v>1.1619999999999999</v>
      </c>
      <c r="D562">
        <v>5.9409999999999998</v>
      </c>
      <c r="E562">
        <v>9.3339999999999996</v>
      </c>
      <c r="F562">
        <v>4.399</v>
      </c>
      <c r="G562">
        <v>1.0329999999999999</v>
      </c>
      <c r="H562">
        <v>0.93700000000000006</v>
      </c>
      <c r="I562">
        <v>4.08</v>
      </c>
      <c r="J562">
        <v>97.090999999999994</v>
      </c>
    </row>
    <row r="563" spans="1:10" x14ac:dyDescent="0.25">
      <c r="A563">
        <v>401.46699999999998</v>
      </c>
      <c r="B563">
        <v>0.878</v>
      </c>
      <c r="C563">
        <v>0.68500000000000005</v>
      </c>
      <c r="D563">
        <v>2.278</v>
      </c>
      <c r="E563">
        <v>3.0390000000000001</v>
      </c>
      <c r="F563">
        <v>1.5489999999999999</v>
      </c>
      <c r="G563">
        <v>0.373</v>
      </c>
      <c r="H563">
        <v>0.32100000000000001</v>
      </c>
      <c r="I563">
        <v>4.33</v>
      </c>
      <c r="J563">
        <v>39.514000000000003</v>
      </c>
    </row>
    <row r="564" spans="1:10" x14ac:dyDescent="0.25">
      <c r="A564">
        <v>401.64699999999999</v>
      </c>
      <c r="B564">
        <v>0.85699999999999998</v>
      </c>
      <c r="C564">
        <v>0.59199999999999997</v>
      </c>
      <c r="D564">
        <v>0.56100000000000005</v>
      </c>
      <c r="E564">
        <v>0.54200000000000004</v>
      </c>
      <c r="F564">
        <v>0.36199999999999999</v>
      </c>
      <c r="G564">
        <v>0.29699999999999999</v>
      </c>
      <c r="H564">
        <v>0.104</v>
      </c>
      <c r="I564">
        <v>4.92</v>
      </c>
      <c r="J564">
        <v>16.306999999999999</v>
      </c>
    </row>
    <row r="565" spans="1:10" x14ac:dyDescent="0.25">
      <c r="A565">
        <v>401.89699999999999</v>
      </c>
      <c r="B565">
        <v>0.94299999999999995</v>
      </c>
      <c r="C565">
        <v>0.78</v>
      </c>
      <c r="D565">
        <v>3.702</v>
      </c>
      <c r="E565">
        <v>8.6639999999999997</v>
      </c>
      <c r="F565">
        <v>3.7829999999999999</v>
      </c>
      <c r="G565">
        <v>0.439</v>
      </c>
      <c r="H565">
        <v>0.39400000000000002</v>
      </c>
      <c r="I565">
        <v>4.12</v>
      </c>
      <c r="J565">
        <v>77.067999999999998</v>
      </c>
    </row>
    <row r="566" spans="1:10" x14ac:dyDescent="0.25">
      <c r="A566">
        <v>402.24199999999996</v>
      </c>
      <c r="B566">
        <v>0.158</v>
      </c>
      <c r="C566">
        <v>0.12</v>
      </c>
      <c r="D566">
        <v>8.5999999999999993E-2</v>
      </c>
      <c r="E566">
        <v>6.5000000000000002E-2</v>
      </c>
      <c r="F566">
        <v>4.2000000000000003E-2</v>
      </c>
      <c r="G566">
        <v>3.9E-2</v>
      </c>
      <c r="H566">
        <v>2.3E-2</v>
      </c>
      <c r="I566">
        <v>5.15</v>
      </c>
      <c r="J566">
        <v>2.7410000000000001</v>
      </c>
    </row>
    <row r="567" spans="1:10" x14ac:dyDescent="0.25">
      <c r="A567">
        <v>402.70400000000001</v>
      </c>
      <c r="B567">
        <v>0.91100000000000003</v>
      </c>
      <c r="C567">
        <v>0.69399999999999995</v>
      </c>
      <c r="D567">
        <v>0.89800000000000002</v>
      </c>
      <c r="E567">
        <v>1.9330000000000001</v>
      </c>
      <c r="F567">
        <v>0.85699999999999998</v>
      </c>
      <c r="G567">
        <v>0.44700000000000001</v>
      </c>
      <c r="H567">
        <v>0.377</v>
      </c>
      <c r="I567">
        <v>4.3499999999999996</v>
      </c>
      <c r="J567">
        <v>26.606000000000002</v>
      </c>
    </row>
    <row r="568" spans="1:10" x14ac:dyDescent="0.25">
      <c r="A568">
        <v>403.346</v>
      </c>
      <c r="B568">
        <v>0.89</v>
      </c>
      <c r="C568">
        <v>0.59799999999999998</v>
      </c>
      <c r="D568">
        <v>1.036</v>
      </c>
      <c r="E568">
        <v>5.3159999999999998</v>
      </c>
      <c r="F568">
        <v>3.05</v>
      </c>
      <c r="G568">
        <v>0.33600000000000002</v>
      </c>
      <c r="H568">
        <v>0.14299999999999999</v>
      </c>
      <c r="I568">
        <v>4.07</v>
      </c>
      <c r="J568">
        <v>46.228999999999999</v>
      </c>
    </row>
    <row r="569" spans="1:10" x14ac:dyDescent="0.25">
      <c r="A569">
        <v>403.67500000000001</v>
      </c>
      <c r="B569">
        <v>0.88600000000000001</v>
      </c>
      <c r="C569">
        <v>0.77600000000000002</v>
      </c>
      <c r="D569">
        <v>2.758</v>
      </c>
      <c r="E569">
        <v>5.0359999999999996</v>
      </c>
      <c r="F569">
        <v>3.0870000000000002</v>
      </c>
      <c r="G569">
        <v>0.46200000000000002</v>
      </c>
      <c r="H569">
        <v>0.25800000000000001</v>
      </c>
      <c r="I569">
        <v>4.17</v>
      </c>
      <c r="J569">
        <v>55.238</v>
      </c>
    </row>
    <row r="570" spans="1:10" x14ac:dyDescent="0.25">
      <c r="A570">
        <v>403.83299999999997</v>
      </c>
      <c r="B570">
        <v>0.89800000000000002</v>
      </c>
      <c r="C570">
        <v>0.58899999999999997</v>
      </c>
      <c r="D570">
        <v>1.6140000000000001</v>
      </c>
      <c r="E570">
        <v>5.133</v>
      </c>
      <c r="F570">
        <v>2.0750000000000002</v>
      </c>
      <c r="G570">
        <v>0.64100000000000001</v>
      </c>
      <c r="H570">
        <v>0.38600000000000001</v>
      </c>
      <c r="I570">
        <v>4.09</v>
      </c>
      <c r="J570">
        <v>46.316000000000003</v>
      </c>
    </row>
    <row r="571" spans="1:10" x14ac:dyDescent="0.25">
      <c r="A571">
        <v>404.36399999999998</v>
      </c>
      <c r="B571">
        <v>0.91700000000000004</v>
      </c>
      <c r="C571">
        <v>1.101</v>
      </c>
      <c r="D571">
        <v>7.8179999999999996</v>
      </c>
      <c r="E571">
        <v>18.843</v>
      </c>
      <c r="F571">
        <v>6.82</v>
      </c>
      <c r="G571">
        <v>0.80500000000000005</v>
      </c>
      <c r="H571">
        <v>0.495</v>
      </c>
      <c r="I571">
        <v>4.08</v>
      </c>
      <c r="J571">
        <v>150.05099999999999</v>
      </c>
    </row>
    <row r="572" spans="1:10" x14ac:dyDescent="0.25">
      <c r="A572">
        <v>405.01400000000001</v>
      </c>
      <c r="B572">
        <v>0.92400000000000004</v>
      </c>
      <c r="C572">
        <v>0.61399999999999999</v>
      </c>
      <c r="D572">
        <v>0.85599999999999998</v>
      </c>
      <c r="E572">
        <v>2.6240000000000001</v>
      </c>
      <c r="F572">
        <v>1.7549999999999999</v>
      </c>
      <c r="G572">
        <v>0.438</v>
      </c>
      <c r="H572">
        <v>0.29199999999999998</v>
      </c>
      <c r="I572">
        <v>4.18</v>
      </c>
      <c r="J572">
        <v>31.356000000000002</v>
      </c>
    </row>
    <row r="573" spans="1:10" x14ac:dyDescent="0.25">
      <c r="A573">
        <v>407.06700000000001</v>
      </c>
      <c r="B573">
        <v>0.153</v>
      </c>
      <c r="C573">
        <v>0.108</v>
      </c>
      <c r="D573">
        <v>8.8999999999999996E-2</v>
      </c>
      <c r="E573">
        <v>6.6000000000000003E-2</v>
      </c>
      <c r="F573">
        <v>4.4999999999999998E-2</v>
      </c>
      <c r="G573">
        <v>3.1E-2</v>
      </c>
      <c r="H573">
        <v>1.2999999999999999E-2</v>
      </c>
      <c r="I573">
        <v>5.23</v>
      </c>
      <c r="J573">
        <v>2.637</v>
      </c>
    </row>
    <row r="574" spans="1:10" x14ac:dyDescent="0.25">
      <c r="A574">
        <v>407.57</v>
      </c>
      <c r="B574">
        <v>0.86099999999999999</v>
      </c>
      <c r="C574">
        <v>0.63</v>
      </c>
      <c r="D574">
        <v>0.56399999999999995</v>
      </c>
      <c r="E574">
        <v>0.58899999999999997</v>
      </c>
      <c r="F574">
        <v>0.34</v>
      </c>
      <c r="G574">
        <v>0.29799999999999999</v>
      </c>
      <c r="H574">
        <v>0.13500000000000001</v>
      </c>
      <c r="I574">
        <v>4.9000000000000004</v>
      </c>
      <c r="J574">
        <v>16.728999999999999</v>
      </c>
    </row>
    <row r="575" spans="1:10" x14ac:dyDescent="0.25">
      <c r="A575">
        <v>409.16300000000001</v>
      </c>
      <c r="B575">
        <v>0.90900000000000003</v>
      </c>
      <c r="C575">
        <v>0.58599999999999997</v>
      </c>
      <c r="D575">
        <v>0.54700000000000004</v>
      </c>
      <c r="E575">
        <v>0.54300000000000004</v>
      </c>
      <c r="F575">
        <v>0.34100000000000003</v>
      </c>
      <c r="G575">
        <v>0.27600000000000002</v>
      </c>
      <c r="H575">
        <v>0.13200000000000001</v>
      </c>
      <c r="I575">
        <v>4.95</v>
      </c>
      <c r="J575">
        <v>16.497</v>
      </c>
    </row>
    <row r="576" spans="1:10" x14ac:dyDescent="0.25">
      <c r="A576">
        <v>409.423</v>
      </c>
      <c r="B576">
        <v>0.92</v>
      </c>
      <c r="C576">
        <v>1.1160000000000001</v>
      </c>
      <c r="D576">
        <v>3.7280000000000002</v>
      </c>
      <c r="E576">
        <v>11.118</v>
      </c>
      <c r="F576">
        <v>6.4829999999999997</v>
      </c>
      <c r="G576">
        <v>1.27</v>
      </c>
      <c r="H576">
        <v>1.204</v>
      </c>
      <c r="I576">
        <v>3.85</v>
      </c>
      <c r="J576">
        <v>99.438999999999993</v>
      </c>
    </row>
    <row r="577" spans="1:10" x14ac:dyDescent="0.25">
      <c r="A577">
        <v>410.07</v>
      </c>
      <c r="B577">
        <v>0.94799999999999995</v>
      </c>
      <c r="C577">
        <v>0.62</v>
      </c>
      <c r="D577">
        <v>1.2190000000000001</v>
      </c>
      <c r="E577">
        <v>6.3049999999999997</v>
      </c>
      <c r="F577">
        <v>2.1659999999999999</v>
      </c>
      <c r="G577">
        <v>0.52100000000000002</v>
      </c>
      <c r="H577">
        <v>0.5</v>
      </c>
      <c r="I577">
        <v>4.05</v>
      </c>
      <c r="J577">
        <v>49.712000000000003</v>
      </c>
    </row>
    <row r="578" spans="1:10" x14ac:dyDescent="0.25">
      <c r="A578">
        <v>410.161</v>
      </c>
      <c r="B578">
        <v>0.89</v>
      </c>
      <c r="C578">
        <v>0.60099999999999998</v>
      </c>
      <c r="D578">
        <v>0.56000000000000005</v>
      </c>
      <c r="E578">
        <v>0.53500000000000003</v>
      </c>
      <c r="F578">
        <v>0.35799999999999998</v>
      </c>
      <c r="G578">
        <v>0.22800000000000001</v>
      </c>
      <c r="H578">
        <v>8.1000000000000003E-2</v>
      </c>
      <c r="I578">
        <v>5.04</v>
      </c>
      <c r="J578">
        <v>16.382999999999999</v>
      </c>
    </row>
    <row r="579" spans="1:10" x14ac:dyDescent="0.25">
      <c r="A579">
        <v>411.255</v>
      </c>
      <c r="B579">
        <v>0.88200000000000001</v>
      </c>
      <c r="C579">
        <v>0.66600000000000004</v>
      </c>
      <c r="D579">
        <v>1.387</v>
      </c>
      <c r="E579">
        <v>3.1269999999999998</v>
      </c>
      <c r="F579">
        <v>1.581</v>
      </c>
      <c r="G579">
        <v>0.36899999999999999</v>
      </c>
      <c r="H579">
        <v>0.252</v>
      </c>
      <c r="I579">
        <v>4.28</v>
      </c>
      <c r="J579">
        <v>35.341999999999999</v>
      </c>
    </row>
    <row r="580" spans="1:10" x14ac:dyDescent="0.25">
      <c r="A580">
        <v>411.45299999999997</v>
      </c>
      <c r="B580">
        <v>0.93100000000000005</v>
      </c>
      <c r="C580">
        <v>0.749</v>
      </c>
      <c r="D580">
        <v>3.7269999999999999</v>
      </c>
      <c r="E580">
        <v>5.6349999999999998</v>
      </c>
      <c r="F580">
        <v>2.5760000000000001</v>
      </c>
      <c r="G580">
        <v>0.38400000000000001</v>
      </c>
      <c r="H580">
        <v>0.27600000000000002</v>
      </c>
      <c r="I580">
        <v>4.2699999999999996</v>
      </c>
      <c r="J580">
        <v>60.957999999999998</v>
      </c>
    </row>
    <row r="581" spans="1:10" x14ac:dyDescent="0.25">
      <c r="A581">
        <v>412.72500000000002</v>
      </c>
      <c r="B581">
        <v>0.158</v>
      </c>
      <c r="C581">
        <v>0.111</v>
      </c>
      <c r="D581">
        <v>8.3000000000000004E-2</v>
      </c>
      <c r="E581">
        <v>0.06</v>
      </c>
      <c r="F581">
        <v>4.3999999999999997E-2</v>
      </c>
      <c r="G581">
        <v>3.7999999999999999E-2</v>
      </c>
      <c r="H581">
        <v>4.2000000000000003E-2</v>
      </c>
      <c r="I581">
        <v>5</v>
      </c>
      <c r="J581">
        <v>2.6760000000000002</v>
      </c>
    </row>
    <row r="582" spans="1:10" x14ac:dyDescent="0.25">
      <c r="A582">
        <v>412.73500000000001</v>
      </c>
      <c r="B582">
        <v>0.90900000000000003</v>
      </c>
      <c r="C582">
        <v>0.84</v>
      </c>
      <c r="D582">
        <v>3.3090000000000002</v>
      </c>
      <c r="E582">
        <v>6.2530000000000001</v>
      </c>
      <c r="F582">
        <v>2.5219999999999998</v>
      </c>
      <c r="G582">
        <v>0.57699999999999996</v>
      </c>
      <c r="H582">
        <v>0.57699999999999996</v>
      </c>
      <c r="I582">
        <v>4.1500000000000004</v>
      </c>
      <c r="J582">
        <v>62.253999999999998</v>
      </c>
    </row>
    <row r="583" spans="1:10" x14ac:dyDescent="0.25">
      <c r="A583">
        <v>412.976</v>
      </c>
      <c r="B583">
        <v>0.90400000000000003</v>
      </c>
      <c r="C583">
        <v>0.58899999999999997</v>
      </c>
      <c r="D583">
        <v>0.55800000000000005</v>
      </c>
      <c r="E583">
        <v>0.61299999999999999</v>
      </c>
      <c r="F583">
        <v>0.52200000000000002</v>
      </c>
      <c r="G583">
        <v>0.35699999999999998</v>
      </c>
      <c r="H583">
        <v>0.23400000000000001</v>
      </c>
      <c r="I583">
        <v>4.66</v>
      </c>
      <c r="J583">
        <v>17.611000000000001</v>
      </c>
    </row>
    <row r="584" spans="1:10" x14ac:dyDescent="0.25">
      <c r="A584">
        <v>413.16300000000001</v>
      </c>
      <c r="B584">
        <v>0.86899999999999999</v>
      </c>
      <c r="C584">
        <v>0.57799999999999996</v>
      </c>
      <c r="D584">
        <v>0.54300000000000004</v>
      </c>
      <c r="E584">
        <v>0.54600000000000004</v>
      </c>
      <c r="F584">
        <v>0.32600000000000001</v>
      </c>
      <c r="G584">
        <v>0.27300000000000002</v>
      </c>
      <c r="H584">
        <v>0.21</v>
      </c>
      <c r="I584">
        <v>4.84</v>
      </c>
      <c r="J584">
        <v>16.181999999999999</v>
      </c>
    </row>
    <row r="585" spans="1:10" x14ac:dyDescent="0.25">
      <c r="A585">
        <v>413.601</v>
      </c>
      <c r="B585">
        <v>0.86499999999999999</v>
      </c>
      <c r="C585">
        <v>0.57699999999999996</v>
      </c>
      <c r="D585">
        <v>0.57699999999999996</v>
      </c>
      <c r="E585">
        <v>0.64200000000000002</v>
      </c>
      <c r="F585">
        <v>0.39600000000000002</v>
      </c>
      <c r="G585">
        <v>0.23200000000000001</v>
      </c>
      <c r="H585">
        <v>0.10100000000000001</v>
      </c>
      <c r="I585">
        <v>4.93</v>
      </c>
      <c r="J585">
        <v>16.724</v>
      </c>
    </row>
    <row r="586" spans="1:10" x14ac:dyDescent="0.25">
      <c r="A586">
        <v>415.18700000000001</v>
      </c>
      <c r="B586">
        <v>0.96399999999999997</v>
      </c>
      <c r="C586">
        <v>0.69799999999999995</v>
      </c>
      <c r="D586">
        <v>1.9510000000000001</v>
      </c>
      <c r="E586">
        <v>2.161</v>
      </c>
      <c r="F586">
        <v>0.98499999999999999</v>
      </c>
      <c r="G586">
        <v>0.44400000000000001</v>
      </c>
      <c r="H586">
        <v>0.41199999999999998</v>
      </c>
      <c r="I586">
        <v>4.41</v>
      </c>
      <c r="J586">
        <v>33.581000000000003</v>
      </c>
    </row>
    <row r="587" spans="1:10" x14ac:dyDescent="0.25">
      <c r="A587">
        <v>415.42899999999997</v>
      </c>
      <c r="B587">
        <v>0.91600000000000004</v>
      </c>
      <c r="C587">
        <v>1.5269999999999999</v>
      </c>
      <c r="D587">
        <v>9.9169999999999998</v>
      </c>
      <c r="E587">
        <v>34.576999999999998</v>
      </c>
      <c r="F587">
        <v>18.02</v>
      </c>
      <c r="G587">
        <v>4.2300000000000004</v>
      </c>
      <c r="H587">
        <v>4.1029999999999998</v>
      </c>
      <c r="I587">
        <v>3.69</v>
      </c>
      <c r="J587">
        <v>270.08699999999999</v>
      </c>
    </row>
    <row r="588" spans="1:10" x14ac:dyDescent="0.25">
      <c r="A588">
        <v>416.69799999999998</v>
      </c>
      <c r="B588">
        <v>0.157</v>
      </c>
      <c r="C588">
        <v>0.11600000000000001</v>
      </c>
      <c r="D588">
        <v>8.8999999999999996E-2</v>
      </c>
      <c r="E588">
        <v>6.7000000000000004E-2</v>
      </c>
      <c r="F588">
        <v>4.1000000000000002E-2</v>
      </c>
      <c r="G588">
        <v>3.1E-2</v>
      </c>
      <c r="H588">
        <v>1.7999999999999999E-2</v>
      </c>
      <c r="I588">
        <v>5.23</v>
      </c>
      <c r="J588">
        <v>2.7050000000000001</v>
      </c>
    </row>
    <row r="589" spans="1:10" x14ac:dyDescent="0.25">
      <c r="A589">
        <v>419.96799999999996</v>
      </c>
      <c r="B589">
        <v>0.91600000000000004</v>
      </c>
      <c r="C589">
        <v>0.80400000000000005</v>
      </c>
      <c r="D589">
        <v>4.7370000000000001</v>
      </c>
      <c r="E589">
        <v>5.4560000000000004</v>
      </c>
      <c r="F589">
        <v>1.89</v>
      </c>
      <c r="G589">
        <v>0.45900000000000002</v>
      </c>
      <c r="H589">
        <v>0.25</v>
      </c>
      <c r="I589">
        <v>4.38</v>
      </c>
      <c r="J589">
        <v>63.581000000000003</v>
      </c>
    </row>
    <row r="590" spans="1:10" x14ac:dyDescent="0.25">
      <c r="A590">
        <v>420.68899999999996</v>
      </c>
      <c r="B590">
        <v>0.90100000000000002</v>
      </c>
      <c r="C590">
        <v>0.623</v>
      </c>
      <c r="D590">
        <v>0.55100000000000005</v>
      </c>
      <c r="E590">
        <v>0.52200000000000002</v>
      </c>
      <c r="F590">
        <v>0.38800000000000001</v>
      </c>
      <c r="G590">
        <v>0.31900000000000001</v>
      </c>
      <c r="H590">
        <v>0.184</v>
      </c>
      <c r="I590">
        <v>4.84</v>
      </c>
      <c r="J590">
        <v>16.870999999999999</v>
      </c>
    </row>
    <row r="591" spans="1:10" x14ac:dyDescent="0.25">
      <c r="A591">
        <v>420.95799999999997</v>
      </c>
      <c r="B591">
        <v>0.91500000000000004</v>
      </c>
      <c r="C591">
        <v>0.68200000000000005</v>
      </c>
      <c r="D591">
        <v>2.2919999999999998</v>
      </c>
      <c r="E591">
        <v>4.0579999999999998</v>
      </c>
      <c r="F591">
        <v>1.73</v>
      </c>
      <c r="G591">
        <v>0.33500000000000002</v>
      </c>
      <c r="H591">
        <v>0.18</v>
      </c>
      <c r="I591">
        <v>4.34</v>
      </c>
      <c r="J591">
        <v>44.225999999999999</v>
      </c>
    </row>
    <row r="592" spans="1:10" x14ac:dyDescent="0.25">
      <c r="A592">
        <v>422.59800000000001</v>
      </c>
      <c r="B592">
        <v>0.92600000000000005</v>
      </c>
      <c r="C592">
        <v>0.64400000000000002</v>
      </c>
      <c r="D592">
        <v>1.8520000000000001</v>
      </c>
      <c r="E592">
        <v>2.1909999999999998</v>
      </c>
      <c r="F592">
        <v>1.165</v>
      </c>
      <c r="G592">
        <v>0.32400000000000001</v>
      </c>
      <c r="H592">
        <v>0.17199999999999999</v>
      </c>
      <c r="I592">
        <v>4.49</v>
      </c>
      <c r="J592">
        <v>32.682000000000002</v>
      </c>
    </row>
    <row r="593" spans="1:10" x14ac:dyDescent="0.25">
      <c r="A593">
        <v>423.17099999999999</v>
      </c>
      <c r="B593">
        <v>0.96599999999999997</v>
      </c>
      <c r="C593">
        <v>0.66400000000000003</v>
      </c>
      <c r="D593">
        <v>1.1379999999999999</v>
      </c>
      <c r="E593">
        <v>3.8</v>
      </c>
      <c r="F593">
        <v>2.4950000000000001</v>
      </c>
      <c r="G593">
        <v>0.33800000000000002</v>
      </c>
      <c r="H593">
        <v>0.17399999999999999</v>
      </c>
      <c r="I593">
        <v>4.17</v>
      </c>
      <c r="J593">
        <v>39.973999999999997</v>
      </c>
    </row>
    <row r="594" spans="1:10" x14ac:dyDescent="0.25">
      <c r="A594">
        <v>424.97500000000002</v>
      </c>
      <c r="B594">
        <v>0.89</v>
      </c>
      <c r="C594">
        <v>0.55800000000000005</v>
      </c>
      <c r="D594">
        <v>0.65700000000000003</v>
      </c>
      <c r="E594">
        <v>2.3180000000000001</v>
      </c>
      <c r="F594">
        <v>1.1499999999999999</v>
      </c>
      <c r="G594">
        <v>0.41699999999999998</v>
      </c>
      <c r="H594">
        <v>0.24299999999999999</v>
      </c>
      <c r="I594">
        <v>4.28</v>
      </c>
      <c r="J594">
        <v>26.658000000000001</v>
      </c>
    </row>
    <row r="595" spans="1:10" x14ac:dyDescent="0.25">
      <c r="A595">
        <v>425.44399999999996</v>
      </c>
      <c r="B595">
        <v>0.92900000000000005</v>
      </c>
      <c r="C595">
        <v>0.73899999999999999</v>
      </c>
      <c r="D595">
        <v>2.5579999999999998</v>
      </c>
      <c r="E595">
        <v>4.6820000000000004</v>
      </c>
      <c r="F595">
        <v>1.863</v>
      </c>
      <c r="G595">
        <v>0.47099999999999997</v>
      </c>
      <c r="H595">
        <v>0.27</v>
      </c>
      <c r="I595">
        <v>4.28</v>
      </c>
      <c r="J595">
        <v>49.259</v>
      </c>
    </row>
    <row r="596" spans="1:10" x14ac:dyDescent="0.25">
      <c r="A596">
        <v>426.21</v>
      </c>
      <c r="B596">
        <v>0.88500000000000001</v>
      </c>
      <c r="C596">
        <v>0.64300000000000002</v>
      </c>
      <c r="D596">
        <v>1.5609999999999999</v>
      </c>
      <c r="E596">
        <v>3.673</v>
      </c>
      <c r="F596">
        <v>2.0049999999999999</v>
      </c>
      <c r="G596">
        <v>0.43099999999999999</v>
      </c>
      <c r="H596">
        <v>0.33700000000000002</v>
      </c>
      <c r="I596">
        <v>4.17</v>
      </c>
      <c r="J596">
        <v>39.765000000000001</v>
      </c>
    </row>
    <row r="597" spans="1:10" x14ac:dyDescent="0.25">
      <c r="A597">
        <v>426.46100000000001</v>
      </c>
      <c r="B597">
        <v>0.156</v>
      </c>
      <c r="C597">
        <v>0.11700000000000001</v>
      </c>
      <c r="D597">
        <v>0.08</v>
      </c>
      <c r="E597">
        <v>6.0999999999999999E-2</v>
      </c>
      <c r="F597">
        <v>4.2000000000000003E-2</v>
      </c>
      <c r="G597">
        <v>2.5000000000000001E-2</v>
      </c>
      <c r="H597">
        <v>1.7999999999999999E-2</v>
      </c>
      <c r="I597">
        <v>5.27</v>
      </c>
      <c r="J597">
        <v>2.63</v>
      </c>
    </row>
    <row r="598" spans="1:10" x14ac:dyDescent="0.25">
      <c r="A598">
        <v>428.452</v>
      </c>
      <c r="B598">
        <v>0.95</v>
      </c>
      <c r="C598">
        <v>0.66500000000000004</v>
      </c>
      <c r="D598">
        <v>0.67500000000000004</v>
      </c>
      <c r="E598">
        <v>0.54900000000000004</v>
      </c>
      <c r="F598">
        <v>0.34399999999999997</v>
      </c>
      <c r="G598">
        <v>0.27</v>
      </c>
      <c r="H598">
        <v>9.7000000000000003E-2</v>
      </c>
      <c r="I598">
        <v>5.04</v>
      </c>
      <c r="J598">
        <v>17.884</v>
      </c>
    </row>
    <row r="599" spans="1:10" x14ac:dyDescent="0.25">
      <c r="A599">
        <v>430.76499999999999</v>
      </c>
      <c r="B599">
        <v>0.89400000000000002</v>
      </c>
      <c r="C599">
        <v>0.79</v>
      </c>
      <c r="D599">
        <v>3.4420000000000002</v>
      </c>
      <c r="E599">
        <v>6.6189999999999998</v>
      </c>
      <c r="F599">
        <v>2.6309999999999998</v>
      </c>
      <c r="G599">
        <v>0.51800000000000002</v>
      </c>
      <c r="H599">
        <v>0.46700000000000003</v>
      </c>
      <c r="I599">
        <v>4.17</v>
      </c>
      <c r="J599">
        <v>64.08</v>
      </c>
    </row>
    <row r="600" spans="1:10" x14ac:dyDescent="0.25">
      <c r="A600">
        <v>431.202</v>
      </c>
      <c r="B600">
        <v>0.85899999999999999</v>
      </c>
      <c r="C600">
        <v>0.63700000000000001</v>
      </c>
      <c r="D600">
        <v>1.262</v>
      </c>
      <c r="E600">
        <v>6.2640000000000002</v>
      </c>
      <c r="F600">
        <v>3.4420000000000002</v>
      </c>
      <c r="G600">
        <v>0.47099999999999997</v>
      </c>
      <c r="H600">
        <v>0.25</v>
      </c>
      <c r="I600">
        <v>4</v>
      </c>
      <c r="J600">
        <v>52.72</v>
      </c>
    </row>
    <row r="601" spans="1:10" x14ac:dyDescent="0.25">
      <c r="A601">
        <v>432.29599999999999</v>
      </c>
      <c r="B601">
        <v>0.85799999999999998</v>
      </c>
      <c r="C601">
        <v>0.55400000000000005</v>
      </c>
      <c r="D601">
        <v>0.57899999999999996</v>
      </c>
      <c r="E601">
        <v>0.47899999999999998</v>
      </c>
      <c r="F601">
        <v>0.32700000000000001</v>
      </c>
      <c r="G601">
        <v>0.33</v>
      </c>
      <c r="H601">
        <v>7.0999999999999994E-2</v>
      </c>
      <c r="I601">
        <v>4.96</v>
      </c>
      <c r="J601">
        <v>15.853</v>
      </c>
    </row>
    <row r="602" spans="1:10" x14ac:dyDescent="0.25">
      <c r="A602">
        <v>433.67099999999999</v>
      </c>
      <c r="B602">
        <v>1.506</v>
      </c>
      <c r="C602">
        <v>1.0349999999999999</v>
      </c>
      <c r="D602">
        <v>0.56699999999999995</v>
      </c>
      <c r="E602">
        <v>0.505</v>
      </c>
      <c r="F602">
        <v>0.30399999999999999</v>
      </c>
      <c r="G602">
        <v>0.25</v>
      </c>
      <c r="H602">
        <v>0.188</v>
      </c>
      <c r="I602">
        <v>5.33</v>
      </c>
      <c r="J602">
        <v>23.207000000000001</v>
      </c>
    </row>
    <row r="603" spans="1:10" x14ac:dyDescent="0.25">
      <c r="A603">
        <v>433.71000000000004</v>
      </c>
      <c r="B603">
        <v>1.61</v>
      </c>
      <c r="C603">
        <v>1.375</v>
      </c>
      <c r="D603">
        <v>2.347</v>
      </c>
      <c r="E603">
        <v>5.4930000000000003</v>
      </c>
      <c r="F603">
        <v>4.141</v>
      </c>
      <c r="G603">
        <v>0.44400000000000001</v>
      </c>
      <c r="H603">
        <v>0.21</v>
      </c>
      <c r="I603">
        <v>4.2699999999999996</v>
      </c>
      <c r="J603">
        <v>66.747</v>
      </c>
    </row>
    <row r="604" spans="1:10" x14ac:dyDescent="0.25">
      <c r="A604">
        <v>433.77300000000002</v>
      </c>
      <c r="B604">
        <v>0.156</v>
      </c>
      <c r="C604">
        <v>0.113</v>
      </c>
      <c r="D604">
        <v>8.4000000000000005E-2</v>
      </c>
      <c r="E604">
        <v>5.5E-2</v>
      </c>
      <c r="F604">
        <v>4.4999999999999998E-2</v>
      </c>
      <c r="G604">
        <v>0.03</v>
      </c>
      <c r="H604">
        <v>1.7999999999999999E-2</v>
      </c>
      <c r="I604">
        <v>5.24</v>
      </c>
      <c r="J604">
        <v>2.6269999999999998</v>
      </c>
    </row>
    <row r="605" spans="1:10" x14ac:dyDescent="0.25">
      <c r="A605">
        <v>434.28700000000003</v>
      </c>
      <c r="B605">
        <v>1.4530000000000001</v>
      </c>
      <c r="C605">
        <v>1.0249999999999999</v>
      </c>
      <c r="D605">
        <v>2.3860000000000001</v>
      </c>
      <c r="E605">
        <v>6.7460000000000004</v>
      </c>
      <c r="F605">
        <v>3.7450000000000001</v>
      </c>
      <c r="G605">
        <v>0.72099999999999997</v>
      </c>
      <c r="H605">
        <v>0.28100000000000003</v>
      </c>
      <c r="I605">
        <v>4.17</v>
      </c>
      <c r="J605">
        <v>68.197000000000003</v>
      </c>
    </row>
    <row r="606" spans="1:10" x14ac:dyDescent="0.25">
      <c r="A606">
        <v>435.40600000000001</v>
      </c>
      <c r="B606">
        <v>0.153</v>
      </c>
      <c r="C606">
        <v>0.12</v>
      </c>
      <c r="D606">
        <v>8.5999999999999993E-2</v>
      </c>
      <c r="E606">
        <v>6.4000000000000001E-2</v>
      </c>
      <c r="F606">
        <v>4.2000000000000003E-2</v>
      </c>
      <c r="G606">
        <v>2.9000000000000001E-2</v>
      </c>
      <c r="H606">
        <v>1.7000000000000001E-2</v>
      </c>
      <c r="I606">
        <v>5.24</v>
      </c>
      <c r="J606">
        <v>2.6760000000000002</v>
      </c>
    </row>
    <row r="607" spans="1:10" x14ac:dyDescent="0.25">
      <c r="A607">
        <v>436.625</v>
      </c>
      <c r="B607">
        <v>1.3480000000000001</v>
      </c>
      <c r="C607">
        <v>0.76200000000000001</v>
      </c>
      <c r="D607">
        <v>0.56000000000000005</v>
      </c>
      <c r="E607">
        <v>0.54500000000000004</v>
      </c>
      <c r="F607">
        <v>0.34</v>
      </c>
      <c r="G607">
        <v>0.308</v>
      </c>
      <c r="H607">
        <v>0.14299999999999999</v>
      </c>
      <c r="I607">
        <v>5.18</v>
      </c>
      <c r="J607">
        <v>20.773</v>
      </c>
    </row>
    <row r="608" spans="1:10" x14ac:dyDescent="0.25">
      <c r="A608">
        <v>436.69800000000004</v>
      </c>
      <c r="B608">
        <v>1.663</v>
      </c>
      <c r="C608">
        <v>1.0149999999999999</v>
      </c>
      <c r="D608">
        <v>2.5019999999999998</v>
      </c>
      <c r="E608">
        <v>7.5990000000000002</v>
      </c>
      <c r="F608">
        <v>4.077</v>
      </c>
      <c r="G608">
        <v>1.0980000000000001</v>
      </c>
      <c r="H608">
        <v>0.56799999999999995</v>
      </c>
      <c r="I608">
        <v>4.08</v>
      </c>
      <c r="J608">
        <v>75.632000000000005</v>
      </c>
    </row>
    <row r="609" spans="1:10" x14ac:dyDescent="0.25">
      <c r="A609">
        <v>439.59399999999999</v>
      </c>
      <c r="B609">
        <v>1.5209999999999999</v>
      </c>
      <c r="C609">
        <v>0.88200000000000001</v>
      </c>
      <c r="D609">
        <v>0.60399999999999998</v>
      </c>
      <c r="E609">
        <v>0.58199999999999996</v>
      </c>
      <c r="F609">
        <v>0.36699999999999999</v>
      </c>
      <c r="G609">
        <v>0.28499999999999998</v>
      </c>
      <c r="H609">
        <v>0.13300000000000001</v>
      </c>
      <c r="I609">
        <v>5.28</v>
      </c>
      <c r="J609">
        <v>23.094999999999999</v>
      </c>
    </row>
    <row r="610" spans="1:10" x14ac:dyDescent="0.25">
      <c r="A610">
        <v>440.78899999999999</v>
      </c>
      <c r="B610">
        <v>1.593</v>
      </c>
      <c r="C610">
        <v>1.5369999999999999</v>
      </c>
      <c r="D610">
        <v>5.1749999999999998</v>
      </c>
      <c r="E610">
        <v>8.6839999999999993</v>
      </c>
      <c r="F610">
        <v>3.161</v>
      </c>
      <c r="G610">
        <v>0.93700000000000006</v>
      </c>
      <c r="H610">
        <v>0.90200000000000002</v>
      </c>
      <c r="I610">
        <v>4.24</v>
      </c>
      <c r="J610">
        <v>93.248000000000005</v>
      </c>
    </row>
    <row r="611" spans="1:10" x14ac:dyDescent="0.25">
      <c r="A611">
        <v>440.86200000000002</v>
      </c>
      <c r="B611">
        <v>1.5960000000000001</v>
      </c>
      <c r="C611">
        <v>1.1479999999999999</v>
      </c>
      <c r="D611">
        <v>2.8879999999999999</v>
      </c>
      <c r="E611">
        <v>6.3719999999999999</v>
      </c>
      <c r="F611">
        <v>2.4870000000000001</v>
      </c>
      <c r="G611">
        <v>0.61</v>
      </c>
      <c r="H611">
        <v>0.60299999999999998</v>
      </c>
      <c r="I611">
        <v>4.28</v>
      </c>
      <c r="J611">
        <v>67.272999999999996</v>
      </c>
    </row>
    <row r="612" spans="1:10" x14ac:dyDescent="0.25">
      <c r="A612">
        <v>441.13499999999999</v>
      </c>
      <c r="B612">
        <v>1.4910000000000001</v>
      </c>
      <c r="C612">
        <v>0.98899999999999999</v>
      </c>
      <c r="D612">
        <v>0.61799999999999999</v>
      </c>
      <c r="E612">
        <v>0.50600000000000001</v>
      </c>
      <c r="F612">
        <v>0.34499999999999997</v>
      </c>
      <c r="G612">
        <v>0.30599999999999999</v>
      </c>
      <c r="H612">
        <v>0.16400000000000001</v>
      </c>
      <c r="I612">
        <v>5.27</v>
      </c>
      <c r="J612">
        <v>23.298999999999999</v>
      </c>
    </row>
    <row r="613" spans="1:10" x14ac:dyDescent="0.25">
      <c r="A613">
        <v>441.55700000000002</v>
      </c>
      <c r="B613">
        <v>1.673</v>
      </c>
      <c r="C613">
        <v>1.212</v>
      </c>
      <c r="D613">
        <v>2.7679999999999998</v>
      </c>
      <c r="E613">
        <v>5.3330000000000002</v>
      </c>
      <c r="F613">
        <v>4.923</v>
      </c>
      <c r="G613">
        <v>0.52500000000000002</v>
      </c>
      <c r="H613">
        <v>0.28899999999999998</v>
      </c>
      <c r="I613">
        <v>4.2</v>
      </c>
      <c r="J613">
        <v>70.265000000000001</v>
      </c>
    </row>
    <row r="614" spans="1:10" x14ac:dyDescent="0.25">
      <c r="A614">
        <v>441.65199999999999</v>
      </c>
      <c r="B614">
        <v>1.6120000000000001</v>
      </c>
      <c r="C614">
        <v>1.032</v>
      </c>
      <c r="D614">
        <v>0.58399999999999996</v>
      </c>
      <c r="E614">
        <v>0.54800000000000004</v>
      </c>
      <c r="F614">
        <v>0.38700000000000001</v>
      </c>
      <c r="G614">
        <v>0.224</v>
      </c>
      <c r="H614">
        <v>9.0999999999999998E-2</v>
      </c>
      <c r="I614">
        <v>5.42</v>
      </c>
      <c r="J614">
        <v>24.285</v>
      </c>
    </row>
    <row r="615" spans="1:10" x14ac:dyDescent="0.25">
      <c r="A615">
        <v>443.024</v>
      </c>
      <c r="B615">
        <v>1.609</v>
      </c>
      <c r="C615">
        <v>0.98299999999999998</v>
      </c>
      <c r="D615">
        <v>0.6</v>
      </c>
      <c r="E615">
        <v>0.60899999999999999</v>
      </c>
      <c r="F615">
        <v>0.36299999999999999</v>
      </c>
      <c r="G615">
        <v>0.28499999999999998</v>
      </c>
      <c r="H615">
        <v>0.14399999999999999</v>
      </c>
      <c r="I615">
        <v>5.31</v>
      </c>
      <c r="J615">
        <v>24.396000000000001</v>
      </c>
    </row>
    <row r="616" spans="1:10" x14ac:dyDescent="0.25">
      <c r="A616">
        <v>443.43</v>
      </c>
      <c r="B616">
        <v>1.7370000000000001</v>
      </c>
      <c r="C616">
        <v>1.3069999999999999</v>
      </c>
      <c r="D616">
        <v>0.64300000000000002</v>
      </c>
      <c r="E616">
        <v>0.60199999999999998</v>
      </c>
      <c r="F616">
        <v>0.38800000000000001</v>
      </c>
      <c r="G616">
        <v>0.28799999999999998</v>
      </c>
      <c r="H616">
        <v>0.19700000000000001</v>
      </c>
      <c r="I616">
        <v>5.34</v>
      </c>
      <c r="J616">
        <v>27.565000000000001</v>
      </c>
    </row>
    <row r="617" spans="1:10" x14ac:dyDescent="0.25">
      <c r="A617">
        <v>443.61799999999999</v>
      </c>
      <c r="B617">
        <v>0.158</v>
      </c>
      <c r="C617">
        <v>0.114</v>
      </c>
      <c r="D617">
        <v>8.5999999999999993E-2</v>
      </c>
      <c r="E617">
        <v>6.5000000000000002E-2</v>
      </c>
      <c r="F617">
        <v>4.1000000000000002E-2</v>
      </c>
      <c r="G617">
        <v>2.5000000000000001E-2</v>
      </c>
      <c r="H617">
        <v>1.7000000000000001E-2</v>
      </c>
      <c r="I617">
        <v>5.28</v>
      </c>
      <c r="J617">
        <v>2.6680000000000001</v>
      </c>
    </row>
    <row r="618" spans="1:10" x14ac:dyDescent="0.25">
      <c r="A618">
        <v>443.66899999999998</v>
      </c>
      <c r="B618">
        <v>1.448</v>
      </c>
      <c r="C618">
        <v>0.84199999999999997</v>
      </c>
      <c r="D618">
        <v>3.7170000000000001</v>
      </c>
      <c r="E618">
        <v>7.585</v>
      </c>
      <c r="F618">
        <v>2.7909999999999999</v>
      </c>
      <c r="G618">
        <v>0.38100000000000001</v>
      </c>
      <c r="H618">
        <v>0.25900000000000001</v>
      </c>
      <c r="I618">
        <v>4.32</v>
      </c>
      <c r="J618">
        <v>73.510000000000005</v>
      </c>
    </row>
    <row r="619" spans="1:10" x14ac:dyDescent="0.25">
      <c r="A619">
        <v>443.74600000000004</v>
      </c>
      <c r="B619">
        <v>1.3129999999999999</v>
      </c>
      <c r="C619">
        <v>0.84299999999999997</v>
      </c>
      <c r="D619">
        <v>3.5619999999999998</v>
      </c>
      <c r="E619">
        <v>7.3010000000000002</v>
      </c>
      <c r="F619">
        <v>2.7530000000000001</v>
      </c>
      <c r="G619">
        <v>0.47699999999999998</v>
      </c>
      <c r="H619">
        <v>0.26300000000000001</v>
      </c>
      <c r="I619">
        <v>4.28</v>
      </c>
      <c r="J619">
        <v>70.734999999999999</v>
      </c>
    </row>
    <row r="620" spans="1:10" x14ac:dyDescent="0.25">
      <c r="A620">
        <v>443.89</v>
      </c>
      <c r="B620">
        <v>1.575</v>
      </c>
      <c r="C620">
        <v>1.0580000000000001</v>
      </c>
      <c r="D620">
        <v>0.58899999999999997</v>
      </c>
      <c r="E620">
        <v>0.51800000000000002</v>
      </c>
      <c r="F620">
        <v>0.36599999999999999</v>
      </c>
      <c r="G620">
        <v>0.28899999999999998</v>
      </c>
      <c r="H620">
        <v>8.4000000000000005E-2</v>
      </c>
      <c r="I620">
        <v>5.39</v>
      </c>
      <c r="J620">
        <v>24.145</v>
      </c>
    </row>
    <row r="621" spans="1:10" x14ac:dyDescent="0.25">
      <c r="A621">
        <v>443.988</v>
      </c>
      <c r="B621">
        <v>1.4710000000000001</v>
      </c>
      <c r="C621">
        <v>0.96899999999999997</v>
      </c>
      <c r="D621">
        <v>1.698</v>
      </c>
      <c r="E621">
        <v>2.5470000000000002</v>
      </c>
      <c r="F621">
        <v>1.3420000000000001</v>
      </c>
      <c r="G621">
        <v>0.52300000000000002</v>
      </c>
      <c r="H621">
        <v>0.29599999999999999</v>
      </c>
      <c r="I621">
        <v>4.54</v>
      </c>
      <c r="J621">
        <v>40.156999999999996</v>
      </c>
    </row>
    <row r="622" spans="1:10" x14ac:dyDescent="0.25">
      <c r="A622">
        <v>444.00700000000001</v>
      </c>
      <c r="B622">
        <v>1.4319999999999999</v>
      </c>
      <c r="C622">
        <v>0.76900000000000002</v>
      </c>
      <c r="D622">
        <v>2.992</v>
      </c>
      <c r="E622">
        <v>5.774</v>
      </c>
      <c r="F622">
        <v>2.1480000000000001</v>
      </c>
      <c r="G622">
        <v>0.41</v>
      </c>
      <c r="H622">
        <v>0.249</v>
      </c>
      <c r="I622">
        <v>4.37</v>
      </c>
      <c r="J622">
        <v>60.210999999999999</v>
      </c>
    </row>
    <row r="623" spans="1:10" x14ac:dyDescent="0.25">
      <c r="A623">
        <v>444.07900000000001</v>
      </c>
      <c r="B623">
        <v>1.3049999999999999</v>
      </c>
      <c r="C623">
        <v>0.752</v>
      </c>
      <c r="D623">
        <v>0.56899999999999995</v>
      </c>
      <c r="E623">
        <v>0.623</v>
      </c>
      <c r="F623">
        <v>0.318</v>
      </c>
      <c r="G623">
        <v>0.26900000000000002</v>
      </c>
      <c r="H623">
        <v>0.115</v>
      </c>
      <c r="I623">
        <v>5.21</v>
      </c>
      <c r="J623">
        <v>20.593</v>
      </c>
    </row>
    <row r="624" spans="1:10" x14ac:dyDescent="0.25">
      <c r="A624">
        <v>444.524</v>
      </c>
      <c r="B624">
        <v>1.4830000000000001</v>
      </c>
      <c r="C624">
        <v>1.302</v>
      </c>
      <c r="D624">
        <v>4.4669999999999996</v>
      </c>
      <c r="E624">
        <v>7.226</v>
      </c>
      <c r="F624">
        <v>3.2959999999999998</v>
      </c>
      <c r="G624">
        <v>0.73799999999999999</v>
      </c>
      <c r="H624">
        <v>0.69899999999999995</v>
      </c>
      <c r="I624">
        <v>4.24</v>
      </c>
      <c r="J624">
        <v>81.497</v>
      </c>
    </row>
    <row r="625" spans="1:10" x14ac:dyDescent="0.25">
      <c r="A625">
        <v>444.59399999999999</v>
      </c>
      <c r="B625">
        <v>1.446</v>
      </c>
      <c r="C625">
        <v>0.94499999999999995</v>
      </c>
      <c r="D625">
        <v>0.99299999999999999</v>
      </c>
      <c r="E625">
        <v>3.052</v>
      </c>
      <c r="F625">
        <v>1.365</v>
      </c>
      <c r="G625">
        <v>0.35399999999999998</v>
      </c>
      <c r="H625">
        <v>0.26700000000000002</v>
      </c>
      <c r="I625">
        <v>4.5199999999999996</v>
      </c>
      <c r="J625">
        <v>38.039000000000001</v>
      </c>
    </row>
    <row r="626" spans="1:10" x14ac:dyDescent="0.25">
      <c r="A626">
        <v>444.63200000000001</v>
      </c>
      <c r="B626">
        <v>1.52</v>
      </c>
      <c r="C626">
        <v>0.94399999999999995</v>
      </c>
      <c r="D626">
        <v>3.569</v>
      </c>
      <c r="E626">
        <v>7.2140000000000004</v>
      </c>
      <c r="F626">
        <v>2.7610000000000001</v>
      </c>
      <c r="G626">
        <v>0.48</v>
      </c>
      <c r="H626">
        <v>0.245</v>
      </c>
      <c r="I626">
        <v>4.33</v>
      </c>
      <c r="J626">
        <v>72.486999999999995</v>
      </c>
    </row>
    <row r="627" spans="1:10" x14ac:dyDescent="0.25">
      <c r="A627">
        <v>444.733</v>
      </c>
      <c r="B627">
        <v>1.5780000000000001</v>
      </c>
      <c r="C627">
        <v>1.1000000000000001</v>
      </c>
      <c r="D627">
        <v>3.706</v>
      </c>
      <c r="E627">
        <v>7.73</v>
      </c>
      <c r="F627">
        <v>2.8929999999999998</v>
      </c>
      <c r="G627">
        <v>0.51100000000000001</v>
      </c>
      <c r="H627">
        <v>0.26200000000000001</v>
      </c>
      <c r="I627">
        <v>4.33</v>
      </c>
      <c r="J627">
        <v>77.058000000000007</v>
      </c>
    </row>
    <row r="628" spans="1:10" x14ac:dyDescent="0.25">
      <c r="A628">
        <v>444.82499999999999</v>
      </c>
      <c r="B628">
        <v>0.156</v>
      </c>
      <c r="C628">
        <v>0.114</v>
      </c>
      <c r="D628">
        <v>8.6999999999999994E-2</v>
      </c>
      <c r="E628">
        <v>6.2E-2</v>
      </c>
      <c r="F628">
        <v>3.7999999999999999E-2</v>
      </c>
      <c r="G628">
        <v>3.3000000000000002E-2</v>
      </c>
      <c r="H628">
        <v>2.5999999999999999E-2</v>
      </c>
      <c r="I628">
        <v>5.16</v>
      </c>
      <c r="J628">
        <v>2.665</v>
      </c>
    </row>
    <row r="629" spans="1:10" x14ac:dyDescent="0.25">
      <c r="A629">
        <v>445.05900000000003</v>
      </c>
      <c r="B629">
        <v>1.514</v>
      </c>
      <c r="C629">
        <v>1</v>
      </c>
      <c r="D629">
        <v>1.5840000000000001</v>
      </c>
      <c r="E629">
        <v>2.363</v>
      </c>
      <c r="F629">
        <v>0.93600000000000005</v>
      </c>
      <c r="G629">
        <v>0.33300000000000002</v>
      </c>
      <c r="H629">
        <v>0.26100000000000001</v>
      </c>
      <c r="I629">
        <v>4.72</v>
      </c>
      <c r="J629">
        <v>37.701999999999998</v>
      </c>
    </row>
    <row r="630" spans="1:10" x14ac:dyDescent="0.25">
      <c r="A630">
        <v>445.42700000000002</v>
      </c>
      <c r="B630">
        <v>1.282</v>
      </c>
      <c r="C630">
        <v>0.65500000000000003</v>
      </c>
      <c r="D630">
        <v>0.55200000000000005</v>
      </c>
      <c r="E630">
        <v>0.58799999999999997</v>
      </c>
      <c r="F630">
        <v>0.34799999999999998</v>
      </c>
      <c r="G630">
        <v>0.23899999999999999</v>
      </c>
      <c r="H630">
        <v>7.8E-2</v>
      </c>
      <c r="I630">
        <v>5.24</v>
      </c>
      <c r="J630">
        <v>19.614999999999998</v>
      </c>
    </row>
    <row r="631" spans="1:10" x14ac:dyDescent="0.25">
      <c r="A631">
        <v>445.51800000000003</v>
      </c>
      <c r="B631">
        <v>1.4370000000000001</v>
      </c>
      <c r="C631">
        <v>0.93200000000000005</v>
      </c>
      <c r="D631">
        <v>2.17</v>
      </c>
      <c r="E631">
        <v>3.577</v>
      </c>
      <c r="F631">
        <v>1.6619999999999999</v>
      </c>
      <c r="G631">
        <v>0.51100000000000001</v>
      </c>
      <c r="H631">
        <v>0.38700000000000001</v>
      </c>
      <c r="I631">
        <v>4.42</v>
      </c>
      <c r="J631">
        <v>47.203000000000003</v>
      </c>
    </row>
    <row r="632" spans="1:10" x14ac:dyDescent="0.25">
      <c r="A632">
        <v>445.86200000000002</v>
      </c>
      <c r="B632">
        <v>1.607</v>
      </c>
      <c r="C632">
        <v>1.0549999999999999</v>
      </c>
      <c r="D632">
        <v>0.57099999999999995</v>
      </c>
      <c r="E632">
        <v>0.60199999999999998</v>
      </c>
      <c r="F632">
        <v>0.36599999999999999</v>
      </c>
      <c r="G632">
        <v>0.22800000000000001</v>
      </c>
      <c r="H632">
        <v>7.4999999999999997E-2</v>
      </c>
      <c r="I632">
        <v>5.43</v>
      </c>
      <c r="J632">
        <v>24.472999999999999</v>
      </c>
    </row>
    <row r="633" spans="1:10" x14ac:dyDescent="0.25">
      <c r="A633">
        <v>445.95600000000002</v>
      </c>
      <c r="B633">
        <v>1.593</v>
      </c>
      <c r="C633">
        <v>0.95099999999999996</v>
      </c>
      <c r="D633">
        <v>1.0720000000000001</v>
      </c>
      <c r="E633">
        <v>2.6030000000000002</v>
      </c>
      <c r="F633">
        <v>1.1870000000000001</v>
      </c>
      <c r="G633">
        <v>0.29699999999999999</v>
      </c>
      <c r="H633">
        <v>0.159</v>
      </c>
      <c r="I633">
        <v>4.7</v>
      </c>
      <c r="J633">
        <v>36.942</v>
      </c>
    </row>
    <row r="634" spans="1:10" x14ac:dyDescent="0.25">
      <c r="A634">
        <v>445.97300000000001</v>
      </c>
      <c r="B634">
        <v>1.6140000000000001</v>
      </c>
      <c r="C634">
        <v>1.159</v>
      </c>
      <c r="D634">
        <v>3.1509999999999998</v>
      </c>
      <c r="E634">
        <v>8.1</v>
      </c>
      <c r="F634">
        <v>3.0139999999999998</v>
      </c>
      <c r="G634">
        <v>0.54200000000000004</v>
      </c>
      <c r="H634">
        <v>0.44600000000000001</v>
      </c>
      <c r="I634">
        <v>4.2699999999999996</v>
      </c>
      <c r="J634">
        <v>76.981999999999999</v>
      </c>
    </row>
    <row r="635" spans="1:10" x14ac:dyDescent="0.25">
      <c r="A635">
        <v>446.09399999999999</v>
      </c>
      <c r="B635">
        <v>1.6080000000000001</v>
      </c>
      <c r="C635">
        <v>0.98799999999999999</v>
      </c>
      <c r="D635">
        <v>1.9219999999999999</v>
      </c>
      <c r="E635">
        <v>5.8849999999999998</v>
      </c>
      <c r="F635">
        <v>3.5579999999999998</v>
      </c>
      <c r="G635">
        <v>0.66</v>
      </c>
      <c r="H635">
        <v>0.65200000000000002</v>
      </c>
      <c r="I635">
        <v>4.12</v>
      </c>
      <c r="J635">
        <v>62.98</v>
      </c>
    </row>
    <row r="636" spans="1:10" x14ac:dyDescent="0.25">
      <c r="A636">
        <v>446.19499999999999</v>
      </c>
      <c r="B636">
        <v>1.4790000000000001</v>
      </c>
      <c r="C636">
        <v>0.90200000000000002</v>
      </c>
      <c r="D636">
        <v>0.57399999999999995</v>
      </c>
      <c r="E636">
        <v>0.53400000000000003</v>
      </c>
      <c r="F636">
        <v>0.36899999999999999</v>
      </c>
      <c r="G636">
        <v>0.36899999999999999</v>
      </c>
      <c r="H636">
        <v>0.2</v>
      </c>
      <c r="I636">
        <v>5.15</v>
      </c>
      <c r="J636">
        <v>22.811</v>
      </c>
    </row>
    <row r="637" spans="1:10" x14ac:dyDescent="0.25">
      <c r="A637">
        <v>446.31</v>
      </c>
      <c r="B637">
        <v>1.387</v>
      </c>
      <c r="C637">
        <v>1.056</v>
      </c>
      <c r="D637">
        <v>2.431</v>
      </c>
      <c r="E637">
        <v>8.8290000000000006</v>
      </c>
      <c r="F637">
        <v>4.8529999999999998</v>
      </c>
      <c r="G637">
        <v>0.73499999999999999</v>
      </c>
      <c r="H637">
        <v>0.751</v>
      </c>
      <c r="I637">
        <v>4.01</v>
      </c>
      <c r="J637">
        <v>80.292000000000002</v>
      </c>
    </row>
    <row r="638" spans="1:10" x14ac:dyDescent="0.25">
      <c r="A638">
        <v>446.46600000000001</v>
      </c>
      <c r="B638">
        <v>1.4650000000000001</v>
      </c>
      <c r="C638">
        <v>1.1839999999999999</v>
      </c>
      <c r="D638">
        <v>5.625</v>
      </c>
      <c r="E638">
        <v>11.946</v>
      </c>
      <c r="F638">
        <v>4.5179999999999998</v>
      </c>
      <c r="G638">
        <v>0.67400000000000004</v>
      </c>
      <c r="H638">
        <v>0.373</v>
      </c>
      <c r="I638">
        <v>4.21</v>
      </c>
      <c r="J638">
        <v>108.548</v>
      </c>
    </row>
    <row r="639" spans="1:10" x14ac:dyDescent="0.25">
      <c r="A639">
        <v>446.99799999999999</v>
      </c>
      <c r="B639">
        <v>1.5940000000000001</v>
      </c>
      <c r="C639">
        <v>1.071</v>
      </c>
      <c r="D639">
        <v>0.67600000000000005</v>
      </c>
      <c r="E639">
        <v>1.3879999999999999</v>
      </c>
      <c r="F639">
        <v>0.79400000000000004</v>
      </c>
      <c r="G639">
        <v>0.255</v>
      </c>
      <c r="H639">
        <v>0.125</v>
      </c>
      <c r="I639">
        <v>5</v>
      </c>
      <c r="J639">
        <v>29.536000000000001</v>
      </c>
    </row>
    <row r="640" spans="1:10" x14ac:dyDescent="0.25">
      <c r="A640">
        <v>447.18700000000001</v>
      </c>
      <c r="B640">
        <v>1.5329999999999999</v>
      </c>
      <c r="C640">
        <v>1.2050000000000001</v>
      </c>
      <c r="D640">
        <v>6.4290000000000003</v>
      </c>
      <c r="E640">
        <v>16.747</v>
      </c>
      <c r="F640">
        <v>6.2080000000000002</v>
      </c>
      <c r="G640">
        <v>1.0329999999999999</v>
      </c>
      <c r="H640">
        <v>0.93700000000000006</v>
      </c>
      <c r="I640">
        <v>4.07</v>
      </c>
      <c r="J640">
        <v>138.71799999999999</v>
      </c>
    </row>
    <row r="641" spans="1:10" x14ac:dyDescent="0.25">
      <c r="A641">
        <v>447.23500000000001</v>
      </c>
      <c r="B641">
        <v>1.202</v>
      </c>
      <c r="C641">
        <v>0.67500000000000004</v>
      </c>
      <c r="D641">
        <v>1.1060000000000001</v>
      </c>
      <c r="E641">
        <v>2.7</v>
      </c>
      <c r="F641">
        <v>1.147</v>
      </c>
      <c r="G641">
        <v>0.32600000000000001</v>
      </c>
      <c r="H641">
        <v>0.124</v>
      </c>
      <c r="I641">
        <v>4.53</v>
      </c>
      <c r="J641">
        <v>33.006999999999998</v>
      </c>
    </row>
    <row r="642" spans="1:10" x14ac:dyDescent="0.25">
      <c r="A642">
        <v>447.428</v>
      </c>
      <c r="B642">
        <v>1.2929999999999999</v>
      </c>
      <c r="C642">
        <v>0.67700000000000005</v>
      </c>
      <c r="D642">
        <v>1</v>
      </c>
      <c r="E642">
        <v>2.8460000000000001</v>
      </c>
      <c r="F642">
        <v>1.23</v>
      </c>
      <c r="G642">
        <v>0.40500000000000003</v>
      </c>
      <c r="H642">
        <v>0.151</v>
      </c>
      <c r="I642">
        <v>4.49</v>
      </c>
      <c r="J642">
        <v>34.145000000000003</v>
      </c>
    </row>
    <row r="643" spans="1:10" x14ac:dyDescent="0.25">
      <c r="A643">
        <v>447.44100000000003</v>
      </c>
      <c r="B643">
        <v>1.47</v>
      </c>
      <c r="C643">
        <v>1.0409999999999999</v>
      </c>
      <c r="D643">
        <v>3.8780000000000001</v>
      </c>
      <c r="E643">
        <v>5.4189999999999996</v>
      </c>
      <c r="F643">
        <v>2.15</v>
      </c>
      <c r="G643">
        <v>0.42</v>
      </c>
      <c r="H643">
        <v>0.32800000000000001</v>
      </c>
      <c r="I643">
        <v>4.43</v>
      </c>
      <c r="J643">
        <v>65.218999999999994</v>
      </c>
    </row>
    <row r="644" spans="1:10" x14ac:dyDescent="0.25">
      <c r="A644">
        <v>447.49099999999999</v>
      </c>
      <c r="B644">
        <v>1.5720000000000001</v>
      </c>
      <c r="C644">
        <v>1.0740000000000001</v>
      </c>
      <c r="D644">
        <v>2.9129999999999998</v>
      </c>
      <c r="E644">
        <v>4.3929999999999998</v>
      </c>
      <c r="F644">
        <v>1.89</v>
      </c>
      <c r="G644">
        <v>0.47</v>
      </c>
      <c r="H644">
        <v>0.45</v>
      </c>
      <c r="I644">
        <v>4.4400000000000004</v>
      </c>
      <c r="J644">
        <v>56.643999999999998</v>
      </c>
    </row>
    <row r="645" spans="1:10" x14ac:dyDescent="0.25">
      <c r="A645">
        <v>447.76400000000001</v>
      </c>
      <c r="B645">
        <v>1.635</v>
      </c>
      <c r="C645">
        <v>0.90200000000000002</v>
      </c>
      <c r="D645">
        <v>0.56399999999999995</v>
      </c>
      <c r="E645">
        <v>0.49399999999999999</v>
      </c>
      <c r="F645">
        <v>0.318</v>
      </c>
      <c r="G645">
        <v>0.30599999999999999</v>
      </c>
      <c r="H645">
        <v>6.8000000000000005E-2</v>
      </c>
      <c r="I645">
        <v>5.43</v>
      </c>
      <c r="J645">
        <v>23.29</v>
      </c>
    </row>
    <row r="646" spans="1:10" x14ac:dyDescent="0.25">
      <c r="A646">
        <v>447.85</v>
      </c>
      <c r="B646">
        <v>1.724</v>
      </c>
      <c r="C646">
        <v>1.355</v>
      </c>
      <c r="D646">
        <v>2.3260000000000001</v>
      </c>
      <c r="E646">
        <v>7.9720000000000004</v>
      </c>
      <c r="F646">
        <v>6.1989999999999998</v>
      </c>
      <c r="G646">
        <v>0.755</v>
      </c>
      <c r="H646">
        <v>0.61099999999999999</v>
      </c>
      <c r="I646">
        <v>4.03</v>
      </c>
      <c r="J646">
        <v>84.430999999999997</v>
      </c>
    </row>
    <row r="647" spans="1:10" x14ac:dyDescent="0.25">
      <c r="A647">
        <v>447.90600000000001</v>
      </c>
      <c r="B647">
        <v>1.74</v>
      </c>
      <c r="C647">
        <v>0.9</v>
      </c>
      <c r="D647">
        <v>1.9650000000000001</v>
      </c>
      <c r="E647">
        <v>3.649</v>
      </c>
      <c r="F647">
        <v>2.4550000000000001</v>
      </c>
      <c r="G647">
        <v>0.45300000000000001</v>
      </c>
      <c r="H647">
        <v>0.315</v>
      </c>
      <c r="I647">
        <v>4.41</v>
      </c>
      <c r="J647">
        <v>50.588000000000001</v>
      </c>
    </row>
    <row r="648" spans="1:10" x14ac:dyDescent="0.25">
      <c r="A648">
        <v>447.959</v>
      </c>
      <c r="B648">
        <v>1.72</v>
      </c>
      <c r="C648">
        <v>1.0900000000000001</v>
      </c>
      <c r="D648">
        <v>2.3559999999999999</v>
      </c>
      <c r="E648">
        <v>5.2439999999999998</v>
      </c>
      <c r="F648">
        <v>1.8140000000000001</v>
      </c>
      <c r="G648">
        <v>0.53100000000000003</v>
      </c>
      <c r="H648">
        <v>0.377</v>
      </c>
      <c r="I648">
        <v>4.43</v>
      </c>
      <c r="J648">
        <v>58.22</v>
      </c>
    </row>
    <row r="649" spans="1:10" x14ac:dyDescent="0.25">
      <c r="A649">
        <v>448.18799999999999</v>
      </c>
      <c r="B649">
        <v>1.421</v>
      </c>
      <c r="C649">
        <v>1.008</v>
      </c>
      <c r="D649">
        <v>4.2830000000000004</v>
      </c>
      <c r="E649">
        <v>5.1749999999999998</v>
      </c>
      <c r="F649">
        <v>1.8</v>
      </c>
      <c r="G649">
        <v>0.51100000000000001</v>
      </c>
      <c r="H649">
        <v>0.27100000000000002</v>
      </c>
      <c r="I649">
        <v>4.4800000000000004</v>
      </c>
      <c r="J649">
        <v>64.804000000000002</v>
      </c>
    </row>
    <row r="650" spans="1:10" x14ac:dyDescent="0.25">
      <c r="A650">
        <v>448.267</v>
      </c>
      <c r="B650">
        <v>0.157</v>
      </c>
      <c r="C650">
        <v>0.11</v>
      </c>
      <c r="D650">
        <v>9.0999999999999998E-2</v>
      </c>
      <c r="E650">
        <v>6.4000000000000001E-2</v>
      </c>
      <c r="F650">
        <v>3.5999999999999997E-2</v>
      </c>
      <c r="G650">
        <v>2.9000000000000001E-2</v>
      </c>
      <c r="H650">
        <v>2.9000000000000001E-2</v>
      </c>
      <c r="I650">
        <v>5.16</v>
      </c>
      <c r="J650">
        <v>2.6640000000000001</v>
      </c>
    </row>
    <row r="651" spans="1:10" x14ac:dyDescent="0.25">
      <c r="A651">
        <v>448.37400000000002</v>
      </c>
      <c r="B651">
        <v>1.464</v>
      </c>
      <c r="C651">
        <v>0.95799999999999996</v>
      </c>
      <c r="D651">
        <v>0.57699999999999996</v>
      </c>
      <c r="E651">
        <v>0.63600000000000001</v>
      </c>
      <c r="F651">
        <v>0.36899999999999999</v>
      </c>
      <c r="G651">
        <v>0.26800000000000002</v>
      </c>
      <c r="H651">
        <v>0.14099999999999999</v>
      </c>
      <c r="I651">
        <v>5.26</v>
      </c>
      <c r="J651">
        <v>23.209</v>
      </c>
    </row>
    <row r="652" spans="1:10" x14ac:dyDescent="0.25">
      <c r="A652">
        <v>448.53000000000003</v>
      </c>
      <c r="B652">
        <v>1.653</v>
      </c>
      <c r="C652">
        <v>1.002</v>
      </c>
      <c r="D652">
        <v>0.59099999999999997</v>
      </c>
      <c r="E652">
        <v>0.61399999999999999</v>
      </c>
      <c r="F652">
        <v>0.38200000000000001</v>
      </c>
      <c r="G652">
        <v>0.22700000000000001</v>
      </c>
      <c r="H652">
        <v>0.13100000000000001</v>
      </c>
      <c r="I652">
        <v>5.38</v>
      </c>
      <c r="J652">
        <v>24.728000000000002</v>
      </c>
    </row>
    <row r="653" spans="1:10" x14ac:dyDescent="0.25">
      <c r="A653">
        <v>448.68600000000004</v>
      </c>
      <c r="B653">
        <v>0.155</v>
      </c>
      <c r="C653">
        <v>0.113</v>
      </c>
      <c r="D653">
        <v>8.3000000000000004E-2</v>
      </c>
      <c r="E653">
        <v>7.0999999999999994E-2</v>
      </c>
      <c r="F653">
        <v>3.6999999999999998E-2</v>
      </c>
      <c r="G653">
        <v>3.1E-2</v>
      </c>
      <c r="H653">
        <v>1.7999999999999999E-2</v>
      </c>
      <c r="I653">
        <v>5.22</v>
      </c>
      <c r="J653">
        <v>2.653</v>
      </c>
    </row>
    <row r="654" spans="1:10" x14ac:dyDescent="0.25">
      <c r="A654">
        <v>448.69900000000001</v>
      </c>
      <c r="B654">
        <v>1.6220000000000001</v>
      </c>
      <c r="C654">
        <v>1.083</v>
      </c>
      <c r="D654">
        <v>2.3239999999999998</v>
      </c>
      <c r="E654">
        <v>3.411</v>
      </c>
      <c r="F654">
        <v>1.615</v>
      </c>
      <c r="G654">
        <v>0.45800000000000002</v>
      </c>
      <c r="H654">
        <v>0.33600000000000002</v>
      </c>
      <c r="I654">
        <v>4.54</v>
      </c>
      <c r="J654">
        <v>49.212000000000003</v>
      </c>
    </row>
    <row r="655" spans="1:10" x14ac:dyDescent="0.25">
      <c r="A655">
        <v>448.78100000000001</v>
      </c>
      <c r="B655">
        <v>1.5609999999999999</v>
      </c>
      <c r="C655">
        <v>0.90500000000000003</v>
      </c>
      <c r="D655">
        <v>0.58399999999999996</v>
      </c>
      <c r="E655">
        <v>0.66100000000000003</v>
      </c>
      <c r="F655">
        <v>0.38800000000000001</v>
      </c>
      <c r="G655">
        <v>0.26500000000000001</v>
      </c>
      <c r="H655">
        <v>0.13100000000000001</v>
      </c>
      <c r="I655">
        <v>5.28</v>
      </c>
      <c r="J655">
        <v>23.742000000000001</v>
      </c>
    </row>
    <row r="656" spans="1:10" x14ac:dyDescent="0.25">
      <c r="A656">
        <v>448.79599999999999</v>
      </c>
      <c r="B656">
        <v>1.528</v>
      </c>
      <c r="C656">
        <v>1.0209999999999999</v>
      </c>
      <c r="D656">
        <v>1.375</v>
      </c>
      <c r="E656">
        <v>4.2859999999999996</v>
      </c>
      <c r="F656">
        <v>5.1159999999999997</v>
      </c>
      <c r="G656">
        <v>0.5</v>
      </c>
      <c r="H656">
        <v>0.19900000000000001</v>
      </c>
      <c r="I656">
        <v>4.09</v>
      </c>
      <c r="J656">
        <v>57.392000000000003</v>
      </c>
    </row>
    <row r="657" spans="1:10" x14ac:dyDescent="0.25">
      <c r="A657">
        <v>448.96699999999998</v>
      </c>
      <c r="B657">
        <v>1.5229999999999999</v>
      </c>
      <c r="C657">
        <v>0.73499999999999999</v>
      </c>
      <c r="D657">
        <v>0.55600000000000005</v>
      </c>
      <c r="E657">
        <v>0.52600000000000002</v>
      </c>
      <c r="F657">
        <v>0.33</v>
      </c>
      <c r="G657">
        <v>0.28499999999999998</v>
      </c>
      <c r="H657">
        <v>0.115</v>
      </c>
      <c r="I657">
        <v>5.32</v>
      </c>
      <c r="J657">
        <v>21.63</v>
      </c>
    </row>
    <row r="658" spans="1:10" x14ac:dyDescent="0.25">
      <c r="A658">
        <v>449.05600000000004</v>
      </c>
      <c r="B658">
        <v>1.571</v>
      </c>
      <c r="C658">
        <v>1.1479999999999999</v>
      </c>
      <c r="D658">
        <v>4.9390000000000001</v>
      </c>
      <c r="E658">
        <v>11.279</v>
      </c>
      <c r="F658">
        <v>5.6349999999999998</v>
      </c>
      <c r="G658">
        <v>0.86399999999999999</v>
      </c>
      <c r="H658">
        <v>0.92400000000000004</v>
      </c>
      <c r="I658">
        <v>4.07</v>
      </c>
      <c r="J658">
        <v>107.248</v>
      </c>
    </row>
    <row r="659" spans="1:10" x14ac:dyDescent="0.25">
      <c r="A659">
        <v>449.154</v>
      </c>
      <c r="B659">
        <v>1.4530000000000001</v>
      </c>
      <c r="C659">
        <v>1.0940000000000001</v>
      </c>
      <c r="D659">
        <v>5.04</v>
      </c>
      <c r="E659">
        <v>9.2650000000000006</v>
      </c>
      <c r="F659">
        <v>3.5430000000000001</v>
      </c>
      <c r="G659">
        <v>0.73899999999999999</v>
      </c>
      <c r="H659">
        <v>0.75700000000000001</v>
      </c>
      <c r="I659">
        <v>4.2</v>
      </c>
      <c r="J659">
        <v>91.863</v>
      </c>
    </row>
    <row r="660" spans="1:10" x14ac:dyDescent="0.25">
      <c r="A660">
        <v>449.17700000000002</v>
      </c>
      <c r="B660">
        <v>1.53</v>
      </c>
      <c r="C660">
        <v>1.04</v>
      </c>
      <c r="D660">
        <v>2.0920000000000001</v>
      </c>
      <c r="E660">
        <v>3.1629999999999998</v>
      </c>
      <c r="F660">
        <v>1.9610000000000001</v>
      </c>
      <c r="G660">
        <v>0.54500000000000004</v>
      </c>
      <c r="H660">
        <v>0.39200000000000002</v>
      </c>
      <c r="I660">
        <v>4.42</v>
      </c>
      <c r="J660">
        <v>47.427</v>
      </c>
    </row>
    <row r="661" spans="1:10" x14ac:dyDescent="0.25">
      <c r="A661">
        <v>449.358</v>
      </c>
      <c r="B661">
        <v>1.502</v>
      </c>
      <c r="C661">
        <v>1.212</v>
      </c>
      <c r="D661">
        <v>3.6259999999999999</v>
      </c>
      <c r="E661">
        <v>5.2309999999999999</v>
      </c>
      <c r="F661">
        <v>1.9690000000000001</v>
      </c>
      <c r="G661">
        <v>0.97</v>
      </c>
      <c r="H661">
        <v>1.02</v>
      </c>
      <c r="I661">
        <v>4.2300000000000004</v>
      </c>
      <c r="J661">
        <v>65.709000000000003</v>
      </c>
    </row>
    <row r="662" spans="1:10" x14ac:dyDescent="0.25">
      <c r="A662">
        <v>449.411</v>
      </c>
      <c r="B662">
        <v>1.369</v>
      </c>
      <c r="C662">
        <v>0.91200000000000003</v>
      </c>
      <c r="D662">
        <v>0.78800000000000003</v>
      </c>
      <c r="E662">
        <v>4.7489999999999997</v>
      </c>
      <c r="F662">
        <v>2.75</v>
      </c>
      <c r="G662">
        <v>0.73699999999999999</v>
      </c>
      <c r="H662">
        <v>0.72599999999999998</v>
      </c>
      <c r="I662">
        <v>4.03</v>
      </c>
      <c r="J662">
        <v>48.44</v>
      </c>
    </row>
    <row r="663" spans="1:10" x14ac:dyDescent="0.25">
      <c r="A663">
        <v>449.62100000000004</v>
      </c>
      <c r="B663">
        <v>0.17100000000000001</v>
      </c>
      <c r="C663">
        <v>0.13</v>
      </c>
      <c r="D663">
        <v>0.14399999999999999</v>
      </c>
      <c r="E663">
        <v>0.44600000000000001</v>
      </c>
      <c r="F663">
        <v>0.182</v>
      </c>
      <c r="G663">
        <v>0.128</v>
      </c>
      <c r="H663">
        <v>7.0999999999999994E-2</v>
      </c>
      <c r="I663">
        <v>4.21</v>
      </c>
      <c r="J663">
        <v>5.36</v>
      </c>
    </row>
    <row r="664" spans="1:10" x14ac:dyDescent="0.25">
      <c r="A664">
        <v>449.64800000000002</v>
      </c>
      <c r="B664">
        <v>1.474</v>
      </c>
      <c r="C664">
        <v>2.7530000000000001</v>
      </c>
      <c r="D664">
        <v>25.113</v>
      </c>
      <c r="E664">
        <v>74.025000000000006</v>
      </c>
      <c r="F664">
        <v>30.039000000000001</v>
      </c>
      <c r="G664">
        <v>5.5090000000000003</v>
      </c>
      <c r="H664">
        <v>3.0329999999999999</v>
      </c>
      <c r="I664">
        <v>3.89</v>
      </c>
      <c r="J664">
        <v>552.66499999999996</v>
      </c>
    </row>
    <row r="665" spans="1:10" x14ac:dyDescent="0.25">
      <c r="A665">
        <v>449.851</v>
      </c>
      <c r="B665">
        <v>1.6</v>
      </c>
      <c r="C665">
        <v>1.522</v>
      </c>
      <c r="D665">
        <v>4.274</v>
      </c>
      <c r="E665">
        <v>9.1050000000000004</v>
      </c>
      <c r="F665">
        <v>3.7280000000000002</v>
      </c>
      <c r="G665">
        <v>0.75800000000000001</v>
      </c>
      <c r="H665">
        <v>0.57899999999999996</v>
      </c>
      <c r="I665">
        <v>4.24</v>
      </c>
      <c r="J665">
        <v>91.400999999999996</v>
      </c>
    </row>
    <row r="666" spans="1:10" x14ac:dyDescent="0.25">
      <c r="A666">
        <v>449.95800000000003</v>
      </c>
      <c r="B666">
        <v>1.454</v>
      </c>
      <c r="C666">
        <v>0.93799999999999994</v>
      </c>
      <c r="D666">
        <v>0.59299999999999997</v>
      </c>
      <c r="E666">
        <v>0.52</v>
      </c>
      <c r="F666">
        <v>0.33600000000000002</v>
      </c>
      <c r="G666">
        <v>0.25600000000000001</v>
      </c>
      <c r="H666">
        <v>0.11799999999999999</v>
      </c>
      <c r="I666">
        <v>5.34</v>
      </c>
      <c r="J666">
        <v>22.481000000000002</v>
      </c>
    </row>
    <row r="667" spans="1:10" x14ac:dyDescent="0.25">
      <c r="A667">
        <v>449.99700000000001</v>
      </c>
      <c r="B667">
        <v>1.591</v>
      </c>
      <c r="C667">
        <v>1.0940000000000001</v>
      </c>
      <c r="D667">
        <v>1.1890000000000001</v>
      </c>
      <c r="E667">
        <v>3.3180000000000001</v>
      </c>
      <c r="F667">
        <v>1.5409999999999999</v>
      </c>
      <c r="G667">
        <v>0.29199999999999998</v>
      </c>
      <c r="H667">
        <v>0.19</v>
      </c>
      <c r="I667">
        <v>4.59</v>
      </c>
      <c r="J667">
        <v>42.314999999999998</v>
      </c>
    </row>
    <row r="668" spans="1:10" x14ac:dyDescent="0.25">
      <c r="A668">
        <v>450.1</v>
      </c>
      <c r="B668">
        <v>1.466</v>
      </c>
      <c r="C668">
        <v>0.80800000000000005</v>
      </c>
      <c r="D668">
        <v>0.53100000000000003</v>
      </c>
      <c r="E668">
        <v>0.59799999999999998</v>
      </c>
      <c r="F668">
        <v>0.36799999999999999</v>
      </c>
      <c r="G668">
        <v>0.29099999999999998</v>
      </c>
      <c r="H668">
        <v>9.4E-2</v>
      </c>
      <c r="I668">
        <v>5.28</v>
      </c>
      <c r="J668">
        <v>21.936</v>
      </c>
    </row>
    <row r="669" spans="1:10" x14ac:dyDescent="0.25">
      <c r="A669">
        <v>450.14699999999999</v>
      </c>
      <c r="B669">
        <v>1.5089999999999999</v>
      </c>
      <c r="C669">
        <v>1.139</v>
      </c>
      <c r="D669">
        <v>0.96699999999999997</v>
      </c>
      <c r="E669">
        <v>2.0219999999999998</v>
      </c>
      <c r="F669">
        <v>0.99299999999999999</v>
      </c>
      <c r="G669">
        <v>0.52300000000000002</v>
      </c>
      <c r="H669">
        <v>0.437</v>
      </c>
      <c r="I669">
        <v>4.58</v>
      </c>
      <c r="J669">
        <v>34.780999999999999</v>
      </c>
    </row>
    <row r="670" spans="1:10" x14ac:dyDescent="0.25">
      <c r="A670">
        <v>450.41</v>
      </c>
      <c r="B670">
        <v>1.518</v>
      </c>
      <c r="C670">
        <v>0.874</v>
      </c>
      <c r="D670">
        <v>1.0129999999999999</v>
      </c>
      <c r="E670">
        <v>3.12</v>
      </c>
      <c r="F670">
        <v>2.6059999999999999</v>
      </c>
      <c r="G670">
        <v>0.57799999999999996</v>
      </c>
      <c r="H670">
        <v>0.25900000000000001</v>
      </c>
      <c r="I670">
        <v>4.28</v>
      </c>
      <c r="J670">
        <v>42.652999999999999</v>
      </c>
    </row>
    <row r="671" spans="1:10" x14ac:dyDescent="0.25">
      <c r="A671">
        <v>450.54599999999999</v>
      </c>
      <c r="B671">
        <v>1.431</v>
      </c>
      <c r="C671">
        <v>0.79500000000000004</v>
      </c>
      <c r="D671">
        <v>2.4079999999999999</v>
      </c>
      <c r="E671">
        <v>4.8650000000000002</v>
      </c>
      <c r="F671">
        <v>1.694</v>
      </c>
      <c r="G671">
        <v>0.436</v>
      </c>
      <c r="H671">
        <v>0.26400000000000001</v>
      </c>
      <c r="I671">
        <v>4.42</v>
      </c>
      <c r="J671">
        <v>52.509</v>
      </c>
    </row>
    <row r="672" spans="1:10" x14ac:dyDescent="0.25">
      <c r="A672">
        <v>450.63300000000004</v>
      </c>
      <c r="B672">
        <v>1.4470000000000001</v>
      </c>
      <c r="C672">
        <v>0.76800000000000002</v>
      </c>
      <c r="D672">
        <v>0.52900000000000003</v>
      </c>
      <c r="E672">
        <v>0.50800000000000001</v>
      </c>
      <c r="F672">
        <v>0.36599999999999999</v>
      </c>
      <c r="G672">
        <v>0.29399999999999998</v>
      </c>
      <c r="H672">
        <v>0.126</v>
      </c>
      <c r="I672">
        <v>5.26</v>
      </c>
      <c r="J672">
        <v>21.228999999999999</v>
      </c>
    </row>
    <row r="673" spans="1:10" x14ac:dyDescent="0.25">
      <c r="A673">
        <v>450.81100000000004</v>
      </c>
      <c r="B673">
        <v>1.49</v>
      </c>
      <c r="C673">
        <v>1.6439999999999999</v>
      </c>
      <c r="D673">
        <v>7.032</v>
      </c>
      <c r="E673">
        <v>29.013000000000002</v>
      </c>
      <c r="F673">
        <v>14.419</v>
      </c>
      <c r="G673">
        <v>2.758</v>
      </c>
      <c r="H673">
        <v>2.327</v>
      </c>
      <c r="I673">
        <v>3.79</v>
      </c>
      <c r="J673">
        <v>222.614</v>
      </c>
    </row>
    <row r="674" spans="1:10" x14ac:dyDescent="0.25">
      <c r="A674">
        <v>450.93600000000004</v>
      </c>
      <c r="B674">
        <v>1.675</v>
      </c>
      <c r="C674">
        <v>1.046</v>
      </c>
      <c r="D674">
        <v>0.58899999999999997</v>
      </c>
      <c r="E674">
        <v>0.58699999999999997</v>
      </c>
      <c r="F674">
        <v>0.35799999999999998</v>
      </c>
      <c r="G674">
        <v>0.26300000000000001</v>
      </c>
      <c r="H674">
        <v>0.20100000000000001</v>
      </c>
      <c r="I674">
        <v>5.32</v>
      </c>
      <c r="J674">
        <v>25.097000000000001</v>
      </c>
    </row>
    <row r="675" spans="1:10" x14ac:dyDescent="0.25">
      <c r="A675">
        <v>450.98500000000001</v>
      </c>
      <c r="B675">
        <v>1.4850000000000001</v>
      </c>
      <c r="C675">
        <v>0.93700000000000006</v>
      </c>
      <c r="D675">
        <v>2.14</v>
      </c>
      <c r="E675">
        <v>4.7549999999999999</v>
      </c>
      <c r="F675">
        <v>2.484</v>
      </c>
      <c r="G675">
        <v>0.59099999999999997</v>
      </c>
      <c r="H675">
        <v>0.59099999999999997</v>
      </c>
      <c r="I675">
        <v>4.2300000000000004</v>
      </c>
      <c r="J675">
        <v>54.966999999999999</v>
      </c>
    </row>
    <row r="676" spans="1:10" x14ac:dyDescent="0.25">
      <c r="A676">
        <v>451.1</v>
      </c>
      <c r="B676">
        <v>1.611</v>
      </c>
      <c r="C676">
        <v>0.94199999999999995</v>
      </c>
      <c r="D676">
        <v>0.56499999999999995</v>
      </c>
      <c r="E676">
        <v>0.56499999999999995</v>
      </c>
      <c r="F676">
        <v>0.34799999999999998</v>
      </c>
      <c r="G676">
        <v>0.29799999999999999</v>
      </c>
      <c r="H676">
        <v>0.159</v>
      </c>
      <c r="I676">
        <v>5.31</v>
      </c>
      <c r="J676">
        <v>23.814</v>
      </c>
    </row>
    <row r="677" spans="1:10" x14ac:dyDescent="0.25">
      <c r="A677">
        <v>451.18100000000004</v>
      </c>
      <c r="B677">
        <v>1.4390000000000001</v>
      </c>
      <c r="C677">
        <v>0.75700000000000001</v>
      </c>
      <c r="D677">
        <v>0.51900000000000002</v>
      </c>
      <c r="E677">
        <v>0.50800000000000001</v>
      </c>
      <c r="F677">
        <v>0.32</v>
      </c>
      <c r="G677">
        <v>0.27800000000000002</v>
      </c>
      <c r="H677">
        <v>0.14699999999999999</v>
      </c>
      <c r="I677">
        <v>5.27</v>
      </c>
      <c r="J677">
        <v>20.907</v>
      </c>
    </row>
    <row r="678" spans="1:10" x14ac:dyDescent="0.25">
      <c r="A678">
        <v>451.26400000000001</v>
      </c>
      <c r="B678">
        <v>0.152</v>
      </c>
      <c r="C678">
        <v>0.114</v>
      </c>
      <c r="D678">
        <v>9.0999999999999998E-2</v>
      </c>
      <c r="E678">
        <v>6.2E-2</v>
      </c>
      <c r="F678">
        <v>3.9E-2</v>
      </c>
      <c r="G678">
        <v>3.3000000000000002E-2</v>
      </c>
      <c r="H678">
        <v>1.7000000000000001E-2</v>
      </c>
      <c r="I678">
        <v>5.22</v>
      </c>
      <c r="J678">
        <v>2.6560000000000001</v>
      </c>
    </row>
    <row r="679" spans="1:10" x14ac:dyDescent="0.25">
      <c r="A679">
        <v>451.327</v>
      </c>
      <c r="B679">
        <v>0.157</v>
      </c>
      <c r="C679">
        <v>0.109</v>
      </c>
      <c r="D679">
        <v>7.9000000000000001E-2</v>
      </c>
      <c r="E679">
        <v>6.5000000000000002E-2</v>
      </c>
      <c r="F679">
        <v>3.9E-2</v>
      </c>
      <c r="G679">
        <v>2.8000000000000001E-2</v>
      </c>
      <c r="H679">
        <v>1.4999999999999999E-2</v>
      </c>
      <c r="I679">
        <v>5.28</v>
      </c>
      <c r="J679">
        <v>2.59</v>
      </c>
    </row>
    <row r="680" spans="1:10" x14ac:dyDescent="0.25">
      <c r="A680">
        <v>451.34100000000001</v>
      </c>
      <c r="B680">
        <v>1.532</v>
      </c>
      <c r="C680">
        <v>0.99199999999999999</v>
      </c>
      <c r="D680">
        <v>3.4129999999999998</v>
      </c>
      <c r="E680">
        <v>7.3979999999999997</v>
      </c>
      <c r="F680">
        <v>2.6680000000000001</v>
      </c>
      <c r="G680">
        <v>0.51800000000000002</v>
      </c>
      <c r="H680">
        <v>0.3</v>
      </c>
      <c r="I680">
        <v>4.32</v>
      </c>
      <c r="J680">
        <v>72.674000000000007</v>
      </c>
    </row>
    <row r="681" spans="1:10" x14ac:dyDescent="0.25">
      <c r="A681">
        <v>451.36500000000001</v>
      </c>
      <c r="B681">
        <v>1.423</v>
      </c>
      <c r="C681">
        <v>1.2569999999999999</v>
      </c>
      <c r="D681">
        <v>5.468</v>
      </c>
      <c r="E681">
        <v>11.597</v>
      </c>
      <c r="F681">
        <v>4.4740000000000002</v>
      </c>
      <c r="G681">
        <v>0.67500000000000004</v>
      </c>
      <c r="H681">
        <v>0.51100000000000001</v>
      </c>
      <c r="I681">
        <v>4.1900000000000004</v>
      </c>
      <c r="J681">
        <v>106.514</v>
      </c>
    </row>
    <row r="682" spans="1:10" x14ac:dyDescent="0.25">
      <c r="A682">
        <v>451.37100000000004</v>
      </c>
      <c r="B682">
        <v>1.58</v>
      </c>
      <c r="C682">
        <v>1.952</v>
      </c>
      <c r="D682">
        <v>8.8350000000000009</v>
      </c>
      <c r="E682">
        <v>19.885999999999999</v>
      </c>
      <c r="F682">
        <v>7.72</v>
      </c>
      <c r="G682">
        <v>1.542</v>
      </c>
      <c r="H682">
        <v>1.1950000000000001</v>
      </c>
      <c r="I682">
        <v>4.07</v>
      </c>
      <c r="J682">
        <v>173.934</v>
      </c>
    </row>
    <row r="683" spans="1:10" x14ac:dyDescent="0.25">
      <c r="A683">
        <v>451.411</v>
      </c>
      <c r="B683">
        <v>1.377</v>
      </c>
      <c r="C683">
        <v>0.93</v>
      </c>
      <c r="D683">
        <v>0.70299999999999996</v>
      </c>
      <c r="E683">
        <v>1.583</v>
      </c>
      <c r="F683">
        <v>0.83199999999999996</v>
      </c>
      <c r="G683">
        <v>0.45200000000000001</v>
      </c>
      <c r="H683">
        <v>9.9000000000000005E-2</v>
      </c>
      <c r="I683">
        <v>4.78</v>
      </c>
      <c r="J683">
        <v>28.565999999999999</v>
      </c>
    </row>
    <row r="684" spans="1:10" x14ac:dyDescent="0.25">
      <c r="A684">
        <v>451.47300000000001</v>
      </c>
      <c r="B684">
        <v>1.5</v>
      </c>
      <c r="C684">
        <v>1.399</v>
      </c>
      <c r="D684">
        <v>5.875</v>
      </c>
      <c r="E684">
        <v>13.132999999999999</v>
      </c>
      <c r="F684">
        <v>5.0810000000000004</v>
      </c>
      <c r="G684">
        <v>0.79500000000000004</v>
      </c>
      <c r="H684">
        <v>0.623</v>
      </c>
      <c r="I684">
        <v>4.16</v>
      </c>
      <c r="J684">
        <v>118.256</v>
      </c>
    </row>
    <row r="685" spans="1:10" x14ac:dyDescent="0.25">
      <c r="A685">
        <v>451.58500000000004</v>
      </c>
      <c r="B685">
        <v>1.6519999999999999</v>
      </c>
      <c r="C685">
        <v>1.2430000000000001</v>
      </c>
      <c r="D685">
        <v>5.2469999999999999</v>
      </c>
      <c r="E685">
        <v>10.708</v>
      </c>
      <c r="F685">
        <v>4.1139999999999999</v>
      </c>
      <c r="G685">
        <v>0.60199999999999998</v>
      </c>
      <c r="H685">
        <v>0.40799999999999997</v>
      </c>
      <c r="I685">
        <v>4.26</v>
      </c>
      <c r="J685">
        <v>102.045</v>
      </c>
    </row>
    <row r="686" spans="1:10" x14ac:dyDescent="0.25">
      <c r="A686">
        <v>451.589</v>
      </c>
      <c r="B686">
        <v>1.4550000000000001</v>
      </c>
      <c r="C686">
        <v>1.034</v>
      </c>
      <c r="D686">
        <v>4.9480000000000004</v>
      </c>
      <c r="E686">
        <v>5.3540000000000001</v>
      </c>
      <c r="F686">
        <v>2.0430000000000001</v>
      </c>
      <c r="G686">
        <v>1.0609999999999999</v>
      </c>
      <c r="H686">
        <v>1.052</v>
      </c>
      <c r="I686">
        <v>4.24</v>
      </c>
      <c r="J686">
        <v>71.847999999999999</v>
      </c>
    </row>
    <row r="687" spans="1:10" x14ac:dyDescent="0.25">
      <c r="A687">
        <v>451.63100000000003</v>
      </c>
      <c r="B687">
        <v>1.4690000000000001</v>
      </c>
      <c r="C687">
        <v>1.589</v>
      </c>
      <c r="D687">
        <v>6.4939999999999998</v>
      </c>
      <c r="E687">
        <v>13.792999999999999</v>
      </c>
      <c r="F687">
        <v>6.0250000000000004</v>
      </c>
      <c r="G687">
        <v>1.1519999999999999</v>
      </c>
      <c r="H687">
        <v>1.0920000000000001</v>
      </c>
      <c r="I687">
        <v>4.08</v>
      </c>
      <c r="J687">
        <v>128.93199999999999</v>
      </c>
    </row>
    <row r="688" spans="1:10" x14ac:dyDescent="0.25">
      <c r="A688">
        <v>451.80099999999999</v>
      </c>
      <c r="B688">
        <v>0.151</v>
      </c>
      <c r="C688">
        <v>0.108</v>
      </c>
      <c r="D688">
        <v>8.4000000000000005E-2</v>
      </c>
      <c r="E688">
        <v>5.8000000000000003E-2</v>
      </c>
      <c r="F688">
        <v>3.9E-2</v>
      </c>
      <c r="G688">
        <v>3.3000000000000002E-2</v>
      </c>
      <c r="H688">
        <v>2.3E-2</v>
      </c>
      <c r="I688">
        <v>5.17</v>
      </c>
      <c r="J688">
        <v>2.5630000000000002</v>
      </c>
    </row>
    <row r="689" spans="1:10" x14ac:dyDescent="0.25">
      <c r="A689">
        <v>451.84800000000001</v>
      </c>
      <c r="B689">
        <v>1.4239999999999999</v>
      </c>
      <c r="C689">
        <v>0.70799999999999996</v>
      </c>
      <c r="D689">
        <v>0.56999999999999995</v>
      </c>
      <c r="E689">
        <v>0.53400000000000003</v>
      </c>
      <c r="F689">
        <v>0.31900000000000001</v>
      </c>
      <c r="G689">
        <v>0.23899999999999999</v>
      </c>
      <c r="H689">
        <v>0.14899999999999999</v>
      </c>
      <c r="I689">
        <v>5.27</v>
      </c>
      <c r="J689">
        <v>20.788</v>
      </c>
    </row>
    <row r="690" spans="1:10" x14ac:dyDescent="0.25">
      <c r="A690">
        <v>451.93299999999999</v>
      </c>
      <c r="B690">
        <v>0.155</v>
      </c>
      <c r="C690">
        <v>0.11700000000000001</v>
      </c>
      <c r="D690">
        <v>8.5999999999999993E-2</v>
      </c>
      <c r="E690">
        <v>6.3E-2</v>
      </c>
      <c r="F690">
        <v>4.3999999999999997E-2</v>
      </c>
      <c r="G690">
        <v>3.5000000000000003E-2</v>
      </c>
      <c r="H690">
        <v>2.5999999999999999E-2</v>
      </c>
      <c r="I690">
        <v>5.12</v>
      </c>
      <c r="J690">
        <v>2.698</v>
      </c>
    </row>
    <row r="691" spans="1:10" x14ac:dyDescent="0.25">
      <c r="A691">
        <v>451.98200000000003</v>
      </c>
      <c r="B691">
        <v>1.595</v>
      </c>
      <c r="C691">
        <v>1.91</v>
      </c>
      <c r="D691">
        <v>8.8949999999999996</v>
      </c>
      <c r="E691">
        <v>18.949000000000002</v>
      </c>
      <c r="F691">
        <v>7.7590000000000003</v>
      </c>
      <c r="G691">
        <v>1.4830000000000001</v>
      </c>
      <c r="H691">
        <v>1.2250000000000001</v>
      </c>
      <c r="I691">
        <v>4.07</v>
      </c>
      <c r="J691">
        <v>170.35300000000001</v>
      </c>
    </row>
    <row r="692" spans="1:10" x14ac:dyDescent="0.25">
      <c r="A692">
        <v>452.01300000000003</v>
      </c>
      <c r="B692">
        <v>1.546</v>
      </c>
      <c r="C692">
        <v>2.0270000000000001</v>
      </c>
      <c r="D692">
        <v>7.6840000000000002</v>
      </c>
      <c r="E692">
        <v>16.568999999999999</v>
      </c>
      <c r="F692">
        <v>7.2130000000000001</v>
      </c>
      <c r="G692">
        <v>1.5660000000000001</v>
      </c>
      <c r="H692">
        <v>1.4830000000000001</v>
      </c>
      <c r="I692">
        <v>4.04</v>
      </c>
      <c r="J692">
        <v>153.93199999999999</v>
      </c>
    </row>
    <row r="693" spans="1:10" x14ac:dyDescent="0.25">
      <c r="A693">
        <v>452.05200000000002</v>
      </c>
      <c r="B693">
        <v>1.651</v>
      </c>
      <c r="C693">
        <v>3.113</v>
      </c>
      <c r="D693">
        <v>12.163</v>
      </c>
      <c r="E693">
        <v>27.262</v>
      </c>
      <c r="F693">
        <v>11.994</v>
      </c>
      <c r="G693">
        <v>2.7850000000000001</v>
      </c>
      <c r="H693">
        <v>2.524</v>
      </c>
      <c r="I693">
        <v>3.97</v>
      </c>
      <c r="J693">
        <v>244.173</v>
      </c>
    </row>
    <row r="694" spans="1:10" x14ac:dyDescent="0.25">
      <c r="A694">
        <v>452.09500000000003</v>
      </c>
      <c r="B694">
        <v>1.5569999999999999</v>
      </c>
      <c r="C694">
        <v>1.0569999999999999</v>
      </c>
      <c r="D694">
        <v>1.9239999999999999</v>
      </c>
      <c r="E694">
        <v>2.1659999999999999</v>
      </c>
      <c r="F694">
        <v>0.97399999999999998</v>
      </c>
      <c r="G694">
        <v>0.377</v>
      </c>
      <c r="H694">
        <v>0.21199999999999999</v>
      </c>
      <c r="I694">
        <v>4.7699999999999996</v>
      </c>
      <c r="J694">
        <v>39.406999999999996</v>
      </c>
    </row>
    <row r="695" spans="1:10" x14ac:dyDescent="0.25">
      <c r="A695">
        <v>452.154</v>
      </c>
      <c r="B695">
        <v>0.154</v>
      </c>
      <c r="C695">
        <v>0.113</v>
      </c>
      <c r="D695">
        <v>8.5999999999999993E-2</v>
      </c>
      <c r="E695">
        <v>0.06</v>
      </c>
      <c r="F695">
        <v>4.1000000000000002E-2</v>
      </c>
      <c r="G695">
        <v>2.3E-2</v>
      </c>
      <c r="H695">
        <v>1.4E-2</v>
      </c>
      <c r="I695">
        <v>5.32</v>
      </c>
      <c r="J695">
        <v>2.61</v>
      </c>
    </row>
    <row r="696" spans="1:10" x14ac:dyDescent="0.25">
      <c r="A696">
        <v>452.19299999999998</v>
      </c>
      <c r="B696">
        <v>1.423</v>
      </c>
      <c r="C696">
        <v>0.93</v>
      </c>
      <c r="D696">
        <v>0.94499999999999995</v>
      </c>
      <c r="E696">
        <v>1.879</v>
      </c>
      <c r="F696">
        <v>0.82</v>
      </c>
      <c r="G696">
        <v>0.433</v>
      </c>
      <c r="H696">
        <v>0.30299999999999999</v>
      </c>
      <c r="I696">
        <v>4.67</v>
      </c>
      <c r="J696">
        <v>31.414999999999999</v>
      </c>
    </row>
    <row r="697" spans="1:10" x14ac:dyDescent="0.25">
      <c r="A697">
        <v>452.286</v>
      </c>
      <c r="B697">
        <v>1.226</v>
      </c>
      <c r="C697">
        <v>0.753</v>
      </c>
      <c r="D697">
        <v>0.53200000000000003</v>
      </c>
      <c r="E697">
        <v>0.88700000000000001</v>
      </c>
      <c r="F697">
        <v>0.61399999999999999</v>
      </c>
      <c r="G697">
        <v>0.27800000000000002</v>
      </c>
      <c r="H697">
        <v>0.156</v>
      </c>
      <c r="I697">
        <v>4.92</v>
      </c>
      <c r="J697">
        <v>21.858000000000001</v>
      </c>
    </row>
    <row r="698" spans="1:10" x14ac:dyDescent="0.25">
      <c r="A698">
        <v>452.32600000000002</v>
      </c>
      <c r="B698">
        <v>1.53</v>
      </c>
      <c r="C698">
        <v>0.998</v>
      </c>
      <c r="D698">
        <v>2.702</v>
      </c>
      <c r="E698">
        <v>4.7729999999999997</v>
      </c>
      <c r="F698">
        <v>1.9470000000000001</v>
      </c>
      <c r="G698">
        <v>0.35299999999999998</v>
      </c>
      <c r="H698">
        <v>0.20300000000000001</v>
      </c>
      <c r="I698">
        <v>4.4800000000000004</v>
      </c>
      <c r="J698">
        <v>56.048000000000002</v>
      </c>
    </row>
    <row r="699" spans="1:10" x14ac:dyDescent="0.25">
      <c r="A699">
        <v>452.41300000000001</v>
      </c>
      <c r="B699">
        <v>1.3320000000000001</v>
      </c>
      <c r="C699">
        <v>0.96399999999999997</v>
      </c>
      <c r="D699">
        <v>3.5369999999999999</v>
      </c>
      <c r="E699">
        <v>7.867</v>
      </c>
      <c r="F699">
        <v>3.1779999999999999</v>
      </c>
      <c r="G699">
        <v>0.48899999999999999</v>
      </c>
      <c r="H699">
        <v>0.372</v>
      </c>
      <c r="I699">
        <v>4.24</v>
      </c>
      <c r="J699">
        <v>75.149000000000001</v>
      </c>
    </row>
    <row r="700" spans="1:10" x14ac:dyDescent="0.25">
      <c r="A700">
        <v>452.45699999999999</v>
      </c>
      <c r="B700">
        <v>1.28</v>
      </c>
      <c r="C700">
        <v>1.4950000000000001</v>
      </c>
      <c r="D700">
        <v>5.5629999999999997</v>
      </c>
      <c r="E700">
        <v>10.353</v>
      </c>
      <c r="F700">
        <v>4.9349999999999996</v>
      </c>
      <c r="G700">
        <v>1.085</v>
      </c>
      <c r="H700">
        <v>0.95299999999999996</v>
      </c>
      <c r="I700">
        <v>4.0999999999999996</v>
      </c>
      <c r="J700">
        <v>105.087</v>
      </c>
    </row>
    <row r="701" spans="1:10" x14ac:dyDescent="0.25">
      <c r="A701">
        <v>452.55700000000002</v>
      </c>
      <c r="B701">
        <v>0.159</v>
      </c>
      <c r="C701">
        <v>0.114</v>
      </c>
      <c r="D701">
        <v>9.1999999999999998E-2</v>
      </c>
      <c r="E701">
        <v>6.5000000000000002E-2</v>
      </c>
      <c r="F701">
        <v>4.3999999999999997E-2</v>
      </c>
      <c r="G701">
        <v>2.8000000000000001E-2</v>
      </c>
      <c r="H701">
        <v>1.7000000000000001E-2</v>
      </c>
      <c r="I701">
        <v>5.24</v>
      </c>
      <c r="J701">
        <v>2.7170000000000001</v>
      </c>
    </row>
    <row r="702" spans="1:10" x14ac:dyDescent="0.25">
      <c r="A702">
        <v>452.58199999999999</v>
      </c>
      <c r="B702">
        <v>1.3280000000000001</v>
      </c>
      <c r="C702">
        <v>0.91500000000000004</v>
      </c>
      <c r="D702">
        <v>3.8039999999999998</v>
      </c>
      <c r="E702">
        <v>7.2510000000000003</v>
      </c>
      <c r="F702">
        <v>2.8839999999999999</v>
      </c>
      <c r="G702">
        <v>0.51</v>
      </c>
      <c r="H702">
        <v>0.34899999999999998</v>
      </c>
      <c r="I702">
        <v>4.2699999999999996</v>
      </c>
      <c r="J702">
        <v>72.837999999999994</v>
      </c>
    </row>
    <row r="703" spans="1:10" x14ac:dyDescent="0.25">
      <c r="A703">
        <v>452.67599999999999</v>
      </c>
      <c r="B703">
        <v>1.3939999999999999</v>
      </c>
      <c r="C703">
        <v>0.76500000000000001</v>
      </c>
      <c r="D703">
        <v>2.7389999999999999</v>
      </c>
      <c r="E703">
        <v>5.4450000000000003</v>
      </c>
      <c r="F703">
        <v>5.7039999999999997</v>
      </c>
      <c r="G703">
        <v>1.0620000000000001</v>
      </c>
      <c r="H703">
        <v>0.377</v>
      </c>
      <c r="I703">
        <v>3.97</v>
      </c>
      <c r="J703">
        <v>69.430000000000007</v>
      </c>
    </row>
    <row r="704" spans="1:10" x14ac:dyDescent="0.25">
      <c r="A704">
        <v>452.75100000000003</v>
      </c>
      <c r="B704">
        <v>0.16300000000000001</v>
      </c>
      <c r="C704">
        <v>0.109</v>
      </c>
      <c r="D704">
        <v>8.3000000000000004E-2</v>
      </c>
      <c r="E704">
        <v>6.3E-2</v>
      </c>
      <c r="F704">
        <v>4.7E-2</v>
      </c>
      <c r="G704">
        <v>3.1E-2</v>
      </c>
      <c r="H704">
        <v>2.1000000000000001E-2</v>
      </c>
      <c r="I704">
        <v>5.2</v>
      </c>
      <c r="J704">
        <v>2.6869999999999998</v>
      </c>
    </row>
    <row r="705" spans="1:10" x14ac:dyDescent="0.25">
      <c r="A705">
        <v>452.78899999999999</v>
      </c>
      <c r="B705">
        <v>1.399</v>
      </c>
      <c r="C705">
        <v>0.92300000000000004</v>
      </c>
      <c r="D705">
        <v>2.1280000000000001</v>
      </c>
      <c r="E705">
        <v>8.7880000000000003</v>
      </c>
      <c r="F705">
        <v>4.3540000000000001</v>
      </c>
      <c r="G705">
        <v>0.86099999999999999</v>
      </c>
      <c r="H705">
        <v>0.57699999999999996</v>
      </c>
      <c r="I705">
        <v>4.0199999999999996</v>
      </c>
      <c r="J705">
        <v>76.478999999999999</v>
      </c>
    </row>
    <row r="706" spans="1:10" x14ac:dyDescent="0.25">
      <c r="A706">
        <v>452.90000000000003</v>
      </c>
      <c r="B706">
        <v>0.151</v>
      </c>
      <c r="C706">
        <v>0.109</v>
      </c>
      <c r="D706">
        <v>8.5000000000000006E-2</v>
      </c>
      <c r="E706">
        <v>5.8000000000000003E-2</v>
      </c>
      <c r="F706">
        <v>4.2999999999999997E-2</v>
      </c>
      <c r="G706">
        <v>3.5999999999999997E-2</v>
      </c>
      <c r="H706">
        <v>2.1999999999999999E-2</v>
      </c>
      <c r="I706">
        <v>5.14</v>
      </c>
      <c r="J706">
        <v>2.5939999999999999</v>
      </c>
    </row>
    <row r="707" spans="1:10" x14ac:dyDescent="0.25">
      <c r="A707">
        <v>452.96199999999999</v>
      </c>
      <c r="B707">
        <v>1.671</v>
      </c>
      <c r="C707">
        <v>1.3919999999999999</v>
      </c>
      <c r="D707">
        <v>6.0209999999999999</v>
      </c>
      <c r="E707">
        <v>17.945</v>
      </c>
      <c r="F707">
        <v>7.6230000000000002</v>
      </c>
      <c r="G707">
        <v>0.96099999999999997</v>
      </c>
      <c r="H707">
        <v>0.46</v>
      </c>
      <c r="I707">
        <v>4.08</v>
      </c>
      <c r="J707">
        <v>147.18199999999999</v>
      </c>
    </row>
    <row r="708" spans="1:10" x14ac:dyDescent="0.25">
      <c r="A708">
        <v>453.00900000000001</v>
      </c>
      <c r="B708">
        <v>1.4079999999999999</v>
      </c>
      <c r="C708">
        <v>1.571</v>
      </c>
      <c r="D708">
        <v>6.4050000000000002</v>
      </c>
      <c r="E708">
        <v>16.329000000000001</v>
      </c>
      <c r="F708">
        <v>6.4779999999999998</v>
      </c>
      <c r="G708">
        <v>1.153</v>
      </c>
      <c r="H708">
        <v>1.141</v>
      </c>
      <c r="I708">
        <v>4.05</v>
      </c>
      <c r="J708">
        <v>139.49799999999999</v>
      </c>
    </row>
    <row r="709" spans="1:10" x14ac:dyDescent="0.25">
      <c r="A709">
        <v>453.10700000000003</v>
      </c>
      <c r="B709">
        <v>1.853</v>
      </c>
      <c r="C709">
        <v>1.6639999999999999</v>
      </c>
      <c r="D709">
        <v>6.851</v>
      </c>
      <c r="E709">
        <v>19.954000000000001</v>
      </c>
      <c r="F709">
        <v>8.2479999999999993</v>
      </c>
      <c r="G709">
        <v>1.165</v>
      </c>
      <c r="H709">
        <v>1.1140000000000001</v>
      </c>
      <c r="I709">
        <v>4.05</v>
      </c>
      <c r="J709">
        <v>165.215</v>
      </c>
    </row>
    <row r="710" spans="1:10" x14ac:dyDescent="0.25">
      <c r="A710">
        <v>453.21600000000001</v>
      </c>
      <c r="B710">
        <v>0.16200000000000001</v>
      </c>
      <c r="C710">
        <v>0.11600000000000001</v>
      </c>
      <c r="D710">
        <v>0.08</v>
      </c>
      <c r="E710">
        <v>6.7000000000000004E-2</v>
      </c>
      <c r="F710">
        <v>4.8000000000000001E-2</v>
      </c>
      <c r="G710">
        <v>2.9000000000000001E-2</v>
      </c>
      <c r="H710">
        <v>1.9E-2</v>
      </c>
      <c r="I710">
        <v>5.21</v>
      </c>
      <c r="J710">
        <v>2.722</v>
      </c>
    </row>
    <row r="711" spans="1:10" x14ac:dyDescent="0.25">
      <c r="A711">
        <v>453.238</v>
      </c>
      <c r="B711">
        <v>1.573</v>
      </c>
      <c r="C711">
        <v>2.0390000000000001</v>
      </c>
      <c r="D711">
        <v>8.1419999999999995</v>
      </c>
      <c r="E711">
        <v>19.739000000000001</v>
      </c>
      <c r="F711">
        <v>7.976</v>
      </c>
      <c r="G711">
        <v>1.4830000000000001</v>
      </c>
      <c r="H711">
        <v>1.39</v>
      </c>
      <c r="I711">
        <v>4.04</v>
      </c>
      <c r="J711">
        <v>171.196</v>
      </c>
    </row>
    <row r="712" spans="1:10" x14ac:dyDescent="0.25">
      <c r="A712">
        <v>453.32300000000004</v>
      </c>
      <c r="B712">
        <v>1.518</v>
      </c>
      <c r="C712">
        <v>2.7549999999999999</v>
      </c>
      <c r="D712">
        <v>10.925000000000001</v>
      </c>
      <c r="E712">
        <v>27.209</v>
      </c>
      <c r="F712">
        <v>11.16</v>
      </c>
      <c r="G712">
        <v>2.496</v>
      </c>
      <c r="H712">
        <v>2.153</v>
      </c>
      <c r="I712">
        <v>3.97</v>
      </c>
      <c r="J712">
        <v>231.24</v>
      </c>
    </row>
    <row r="713" spans="1:10" x14ac:dyDescent="0.25">
      <c r="A713">
        <v>453.41700000000003</v>
      </c>
      <c r="B713">
        <v>1.45</v>
      </c>
      <c r="C713">
        <v>1.0649999999999999</v>
      </c>
      <c r="D713">
        <v>3.9390000000000001</v>
      </c>
      <c r="E713">
        <v>9.2010000000000005</v>
      </c>
      <c r="F713">
        <v>3.5840000000000001</v>
      </c>
      <c r="G713">
        <v>0.55700000000000005</v>
      </c>
      <c r="H713">
        <v>0.49399999999999999</v>
      </c>
      <c r="I713">
        <v>4.21</v>
      </c>
      <c r="J713">
        <v>85.396000000000001</v>
      </c>
    </row>
    <row r="714" spans="1:10" x14ac:dyDescent="0.25">
      <c r="A714">
        <v>453.46000000000004</v>
      </c>
      <c r="B714">
        <v>1.1180000000000001</v>
      </c>
      <c r="C714">
        <v>0.88500000000000001</v>
      </c>
      <c r="D714">
        <v>6.9850000000000003</v>
      </c>
      <c r="E714">
        <v>27.965</v>
      </c>
      <c r="F714">
        <v>12.686999999999999</v>
      </c>
      <c r="G714">
        <v>2.242</v>
      </c>
      <c r="H714">
        <v>2.1859999999999999</v>
      </c>
      <c r="I714">
        <v>3.79</v>
      </c>
      <c r="J714">
        <v>204.64599999999999</v>
      </c>
    </row>
    <row r="715" spans="1:10" x14ac:dyDescent="0.25">
      <c r="A715">
        <v>453.58600000000001</v>
      </c>
      <c r="B715">
        <v>1.6419999999999999</v>
      </c>
      <c r="C715">
        <v>4.0419999999999998</v>
      </c>
      <c r="D715">
        <v>14.456</v>
      </c>
      <c r="E715">
        <v>31.785</v>
      </c>
      <c r="F715">
        <v>15.243</v>
      </c>
      <c r="G715">
        <v>3.3849999999999998</v>
      </c>
      <c r="H715">
        <v>3.5110000000000001</v>
      </c>
      <c r="I715">
        <v>3.93</v>
      </c>
      <c r="J715">
        <v>291.17500000000001</v>
      </c>
    </row>
    <row r="716" spans="1:10" x14ac:dyDescent="0.25">
      <c r="A716">
        <v>453.60400000000004</v>
      </c>
      <c r="B716">
        <v>1.3140000000000001</v>
      </c>
      <c r="C716">
        <v>2.3860000000000001</v>
      </c>
      <c r="D716">
        <v>17.172000000000001</v>
      </c>
      <c r="E716">
        <v>49.037999999999997</v>
      </c>
      <c r="F716">
        <v>20.911000000000001</v>
      </c>
      <c r="G716">
        <v>4.4660000000000002</v>
      </c>
      <c r="H716">
        <v>2.8340000000000001</v>
      </c>
      <c r="I716">
        <v>3.87</v>
      </c>
      <c r="J716">
        <v>380.02800000000002</v>
      </c>
    </row>
    <row r="717" spans="1:10" x14ac:dyDescent="0.25">
      <c r="A717">
        <v>453.63400000000001</v>
      </c>
      <c r="B717">
        <v>1.6259999999999999</v>
      </c>
      <c r="C717">
        <v>3.117</v>
      </c>
      <c r="D717">
        <v>21.67</v>
      </c>
      <c r="E717">
        <v>47.188000000000002</v>
      </c>
      <c r="F717">
        <v>18.312999999999999</v>
      </c>
      <c r="G717">
        <v>2.887</v>
      </c>
      <c r="H717">
        <v>1.5449999999999999</v>
      </c>
      <c r="I717">
        <v>4.04</v>
      </c>
      <c r="J717">
        <v>389.44600000000003</v>
      </c>
    </row>
    <row r="718" spans="1:10" x14ac:dyDescent="0.25">
      <c r="A718">
        <v>453.67700000000002</v>
      </c>
      <c r="B718">
        <v>1.8049999999999999</v>
      </c>
      <c r="C718">
        <v>5.8680000000000003</v>
      </c>
      <c r="D718">
        <v>24.838000000000001</v>
      </c>
      <c r="E718">
        <v>62.606000000000002</v>
      </c>
      <c r="F718">
        <v>24.94</v>
      </c>
      <c r="G718">
        <v>5.806</v>
      </c>
      <c r="H718">
        <v>5.4009999999999998</v>
      </c>
      <c r="I718">
        <v>3.92</v>
      </c>
      <c r="J718">
        <v>514.28800000000001</v>
      </c>
    </row>
    <row r="719" spans="1:10" x14ac:dyDescent="0.25">
      <c r="A719">
        <v>453.84199999999998</v>
      </c>
      <c r="B719">
        <v>1.4790000000000001</v>
      </c>
      <c r="C719">
        <v>2.371</v>
      </c>
      <c r="D719">
        <v>10.606999999999999</v>
      </c>
      <c r="E719">
        <v>28.614000000000001</v>
      </c>
      <c r="F719">
        <v>10.904</v>
      </c>
      <c r="G719">
        <v>2.0910000000000002</v>
      </c>
      <c r="H719">
        <v>1.651</v>
      </c>
      <c r="I719">
        <v>4</v>
      </c>
      <c r="J719">
        <v>230.61199999999999</v>
      </c>
    </row>
    <row r="720" spans="1:10" x14ac:dyDescent="0.25">
      <c r="A720">
        <v>453.93100000000004</v>
      </c>
      <c r="B720">
        <v>0.152</v>
      </c>
      <c r="C720">
        <v>0.11600000000000001</v>
      </c>
      <c r="D720">
        <v>8.5999999999999993E-2</v>
      </c>
      <c r="E720">
        <v>6.5000000000000002E-2</v>
      </c>
      <c r="F720">
        <v>4.3999999999999997E-2</v>
      </c>
      <c r="G720">
        <v>2.5999999999999999E-2</v>
      </c>
      <c r="H720">
        <v>2.7E-2</v>
      </c>
      <c r="I720">
        <v>5.16</v>
      </c>
      <c r="J720">
        <v>2.66</v>
      </c>
    </row>
    <row r="721" spans="1:10" x14ac:dyDescent="0.25">
      <c r="A721">
        <v>453.95699999999999</v>
      </c>
      <c r="B721">
        <v>1.659</v>
      </c>
      <c r="C721">
        <v>2.0990000000000002</v>
      </c>
      <c r="D721">
        <v>8.2609999999999992</v>
      </c>
      <c r="E721">
        <v>23.388000000000002</v>
      </c>
      <c r="F721">
        <v>8.9610000000000003</v>
      </c>
      <c r="G721">
        <v>1.5620000000000001</v>
      </c>
      <c r="H721">
        <v>1.4139999999999999</v>
      </c>
      <c r="I721">
        <v>4.0199999999999996</v>
      </c>
      <c r="J721">
        <v>190.48500000000001</v>
      </c>
    </row>
    <row r="722" spans="1:10" x14ac:dyDescent="0.25">
      <c r="A722">
        <v>454.048</v>
      </c>
      <c r="B722">
        <v>0.154</v>
      </c>
      <c r="C722">
        <v>0.11600000000000001</v>
      </c>
      <c r="D722">
        <v>8.2000000000000003E-2</v>
      </c>
      <c r="E722">
        <v>6.3E-2</v>
      </c>
      <c r="F722">
        <v>0.04</v>
      </c>
      <c r="G722">
        <v>2.5000000000000001E-2</v>
      </c>
      <c r="H722">
        <v>1.7999999999999999E-2</v>
      </c>
      <c r="I722">
        <v>5.27</v>
      </c>
      <c r="J722">
        <v>2.6230000000000002</v>
      </c>
    </row>
    <row r="723" spans="1:10" x14ac:dyDescent="0.25">
      <c r="A723">
        <v>454.072</v>
      </c>
      <c r="B723">
        <v>3.3679999999999999</v>
      </c>
      <c r="C723">
        <v>12.26</v>
      </c>
      <c r="D723">
        <v>77.92</v>
      </c>
      <c r="E723">
        <v>280.66899999999998</v>
      </c>
      <c r="F723">
        <v>106.398</v>
      </c>
      <c r="G723">
        <v>15.321</v>
      </c>
      <c r="H723">
        <v>9.7629999999999999</v>
      </c>
      <c r="I723">
        <v>3.89</v>
      </c>
      <c r="J723">
        <v>1969.01</v>
      </c>
    </row>
    <row r="724" spans="1:10" x14ac:dyDescent="0.25">
      <c r="A724">
        <v>454.09500000000003</v>
      </c>
      <c r="B724">
        <v>1.554</v>
      </c>
      <c r="C724">
        <v>4.5369999999999999</v>
      </c>
      <c r="D724">
        <v>17.228999999999999</v>
      </c>
      <c r="E724">
        <v>46.478000000000002</v>
      </c>
      <c r="F724">
        <v>22.280999999999999</v>
      </c>
      <c r="G724">
        <v>4.2290000000000001</v>
      </c>
      <c r="H724">
        <v>3.93</v>
      </c>
      <c r="I724">
        <v>3.89</v>
      </c>
      <c r="J724">
        <v>389.38400000000001</v>
      </c>
    </row>
    <row r="725" spans="1:10" x14ac:dyDescent="0.25">
      <c r="A725">
        <v>454.22200000000004</v>
      </c>
      <c r="B725">
        <v>1.5860000000000001</v>
      </c>
      <c r="C725">
        <v>1.0660000000000001</v>
      </c>
      <c r="D725">
        <v>4.6820000000000004</v>
      </c>
      <c r="E725">
        <v>14.891999999999999</v>
      </c>
      <c r="F725">
        <v>7.5659999999999998</v>
      </c>
      <c r="G725">
        <v>0.93899999999999995</v>
      </c>
      <c r="H725">
        <v>0.84099999999999997</v>
      </c>
      <c r="I725">
        <v>3.99</v>
      </c>
      <c r="J725">
        <v>125.892</v>
      </c>
    </row>
    <row r="726" spans="1:10" x14ac:dyDescent="0.25">
      <c r="A726">
        <v>454.36900000000003</v>
      </c>
      <c r="B726">
        <v>1.5309999999999999</v>
      </c>
      <c r="C726">
        <v>1.1020000000000001</v>
      </c>
      <c r="D726">
        <v>4.1550000000000002</v>
      </c>
      <c r="E726">
        <v>10.756</v>
      </c>
      <c r="F726">
        <v>3.468</v>
      </c>
      <c r="G726">
        <v>1.7170000000000001</v>
      </c>
      <c r="H726">
        <v>1.698</v>
      </c>
      <c r="I726">
        <v>3.96</v>
      </c>
      <c r="J726">
        <v>96.662999999999997</v>
      </c>
    </row>
    <row r="727" spans="1:10" x14ac:dyDescent="0.25">
      <c r="A727">
        <v>454.452</v>
      </c>
      <c r="B727">
        <v>1.5009999999999999</v>
      </c>
      <c r="C727">
        <v>1.9530000000000001</v>
      </c>
      <c r="D727">
        <v>9.2370000000000001</v>
      </c>
      <c r="E727">
        <v>24.378</v>
      </c>
      <c r="F727">
        <v>9.33</v>
      </c>
      <c r="G727">
        <v>1.649</v>
      </c>
      <c r="H727">
        <v>1.2490000000000001</v>
      </c>
      <c r="I727">
        <v>4.03</v>
      </c>
      <c r="J727">
        <v>198.46600000000001</v>
      </c>
    </row>
    <row r="728" spans="1:10" x14ac:dyDescent="0.25">
      <c r="A728">
        <v>454.49</v>
      </c>
      <c r="B728">
        <v>1.494</v>
      </c>
      <c r="C728">
        <v>3.0569999999999999</v>
      </c>
      <c r="D728">
        <v>23.37</v>
      </c>
      <c r="E728">
        <v>104.783</v>
      </c>
      <c r="F728">
        <v>70.352999999999994</v>
      </c>
      <c r="G728">
        <v>10.061999999999999</v>
      </c>
      <c r="H728">
        <v>5.36</v>
      </c>
      <c r="I728">
        <v>3.67</v>
      </c>
      <c r="J728">
        <v>801.32100000000003</v>
      </c>
    </row>
    <row r="729" spans="1:10" x14ac:dyDescent="0.25">
      <c r="A729">
        <v>454.637</v>
      </c>
      <c r="B729">
        <v>1.534</v>
      </c>
      <c r="C729">
        <v>1.081</v>
      </c>
      <c r="D729">
        <v>5.0510000000000002</v>
      </c>
      <c r="E729">
        <v>16.125</v>
      </c>
      <c r="F729">
        <v>6.2409999999999997</v>
      </c>
      <c r="G729">
        <v>2.1309999999999998</v>
      </c>
      <c r="H729">
        <v>2.2309999999999999</v>
      </c>
      <c r="I729">
        <v>3.84</v>
      </c>
      <c r="J729">
        <v>132.19499999999999</v>
      </c>
    </row>
    <row r="730" spans="1:10" x14ac:dyDescent="0.25">
      <c r="A730">
        <v>454.73599999999999</v>
      </c>
      <c r="B730">
        <v>1.4490000000000001</v>
      </c>
      <c r="C730">
        <v>0.98399999999999999</v>
      </c>
      <c r="D730">
        <v>4.6230000000000002</v>
      </c>
      <c r="E730">
        <v>20.398</v>
      </c>
      <c r="F730">
        <v>8.68</v>
      </c>
      <c r="G730">
        <v>2.3620000000000001</v>
      </c>
      <c r="H730">
        <v>2.4430000000000001</v>
      </c>
      <c r="I730">
        <v>3.76</v>
      </c>
      <c r="J730">
        <v>153.96199999999999</v>
      </c>
    </row>
    <row r="731" spans="1:10" x14ac:dyDescent="0.25">
      <c r="A731">
        <v>454.76100000000002</v>
      </c>
      <c r="B731">
        <v>1.6890000000000001</v>
      </c>
      <c r="C731">
        <v>3.657</v>
      </c>
      <c r="D731">
        <v>15.029</v>
      </c>
      <c r="E731">
        <v>40.668999999999997</v>
      </c>
      <c r="F731">
        <v>16.355</v>
      </c>
      <c r="G731">
        <v>3.2480000000000002</v>
      </c>
      <c r="H731">
        <v>3.0030000000000001</v>
      </c>
      <c r="I731">
        <v>3.95</v>
      </c>
      <c r="J731">
        <v>330.15100000000001</v>
      </c>
    </row>
    <row r="732" spans="1:10" x14ac:dyDescent="0.25">
      <c r="A732">
        <v>454.89</v>
      </c>
      <c r="B732">
        <v>0.158</v>
      </c>
      <c r="C732">
        <v>0.11899999999999999</v>
      </c>
      <c r="D732">
        <v>9.0999999999999998E-2</v>
      </c>
      <c r="E732">
        <v>6.0999999999999999E-2</v>
      </c>
      <c r="F732">
        <v>4.2999999999999997E-2</v>
      </c>
      <c r="G732">
        <v>3.1E-2</v>
      </c>
      <c r="H732">
        <v>2.4E-2</v>
      </c>
      <c r="I732">
        <v>5.19</v>
      </c>
      <c r="J732">
        <v>2.7330000000000001</v>
      </c>
    </row>
    <row r="733" spans="1:10" x14ac:dyDescent="0.25">
      <c r="A733">
        <v>454.94600000000003</v>
      </c>
      <c r="B733">
        <v>0.156</v>
      </c>
      <c r="C733">
        <v>0.11700000000000001</v>
      </c>
      <c r="D733">
        <v>8.5000000000000006E-2</v>
      </c>
      <c r="E733">
        <v>6.2E-2</v>
      </c>
      <c r="F733">
        <v>3.9E-2</v>
      </c>
      <c r="G733">
        <v>3.2000000000000001E-2</v>
      </c>
      <c r="H733">
        <v>1.7999999999999999E-2</v>
      </c>
      <c r="I733">
        <v>5.24</v>
      </c>
      <c r="J733">
        <v>2.6629999999999998</v>
      </c>
    </row>
    <row r="734" spans="1:10" x14ac:dyDescent="0.25">
      <c r="A734">
        <v>454.97700000000003</v>
      </c>
      <c r="B734">
        <v>1.3580000000000001</v>
      </c>
      <c r="C734">
        <v>0.71199999999999997</v>
      </c>
      <c r="D734">
        <v>2.2789999999999999</v>
      </c>
      <c r="E734">
        <v>9.5640000000000001</v>
      </c>
      <c r="F734">
        <v>5.556</v>
      </c>
      <c r="G734">
        <v>2.1659999999999999</v>
      </c>
      <c r="H734">
        <v>2.202</v>
      </c>
      <c r="I734">
        <v>3.63</v>
      </c>
      <c r="J734">
        <v>86.635999999999996</v>
      </c>
    </row>
    <row r="735" spans="1:10" x14ac:dyDescent="0.25">
      <c r="A735">
        <v>455.00200000000001</v>
      </c>
      <c r="B735">
        <v>1.4430000000000001</v>
      </c>
      <c r="C735">
        <v>1.518</v>
      </c>
      <c r="D735">
        <v>8.2140000000000004</v>
      </c>
      <c r="E735">
        <v>18.869</v>
      </c>
      <c r="F735">
        <v>7.8979999999999997</v>
      </c>
      <c r="G735">
        <v>1.1160000000000001</v>
      </c>
      <c r="H735">
        <v>0.89100000000000001</v>
      </c>
      <c r="I735">
        <v>4.07</v>
      </c>
      <c r="J735">
        <v>162.566</v>
      </c>
    </row>
    <row r="736" spans="1:10" x14ac:dyDescent="0.25">
      <c r="A736">
        <v>455.05</v>
      </c>
      <c r="B736">
        <v>1.355</v>
      </c>
      <c r="C736">
        <v>1.1559999999999999</v>
      </c>
      <c r="D736">
        <v>5.2919999999999998</v>
      </c>
      <c r="E736">
        <v>12.553000000000001</v>
      </c>
      <c r="F736">
        <v>4.79</v>
      </c>
      <c r="G736">
        <v>0.68700000000000006</v>
      </c>
      <c r="H736">
        <v>0.38400000000000001</v>
      </c>
      <c r="I736">
        <v>4.17</v>
      </c>
      <c r="J736">
        <v>109.218</v>
      </c>
    </row>
    <row r="737" spans="1:10" x14ac:dyDescent="0.25">
      <c r="A737">
        <v>455.108</v>
      </c>
      <c r="B737">
        <v>0.16</v>
      </c>
      <c r="C737">
        <v>0.114</v>
      </c>
      <c r="D737">
        <v>8.5000000000000006E-2</v>
      </c>
      <c r="E737">
        <v>6.9000000000000006E-2</v>
      </c>
      <c r="F737">
        <v>4.2000000000000003E-2</v>
      </c>
      <c r="G737">
        <v>2.7E-2</v>
      </c>
      <c r="H737">
        <v>1.7999999999999999E-2</v>
      </c>
      <c r="I737">
        <v>5.25</v>
      </c>
      <c r="J737">
        <v>2.7040000000000002</v>
      </c>
    </row>
    <row r="738" spans="1:10" x14ac:dyDescent="0.25">
      <c r="A738">
        <v>455.18600000000004</v>
      </c>
      <c r="B738">
        <v>1.7</v>
      </c>
      <c r="C738">
        <v>1.2250000000000001</v>
      </c>
      <c r="D738">
        <v>3.57</v>
      </c>
      <c r="E738">
        <v>2.5190000000000001</v>
      </c>
      <c r="F738">
        <v>0.98399999999999999</v>
      </c>
      <c r="G738">
        <v>0.69499999999999995</v>
      </c>
      <c r="H738">
        <v>0.32800000000000001</v>
      </c>
      <c r="I738">
        <v>4.7</v>
      </c>
      <c r="J738">
        <v>51.847000000000001</v>
      </c>
    </row>
    <row r="739" spans="1:10" x14ac:dyDescent="0.25">
      <c r="A739">
        <v>455.238</v>
      </c>
      <c r="B739">
        <v>0.153</v>
      </c>
      <c r="C739">
        <v>0.114</v>
      </c>
      <c r="D739">
        <v>8.5999999999999993E-2</v>
      </c>
      <c r="E739">
        <v>6.7000000000000004E-2</v>
      </c>
      <c r="F739">
        <v>4.3999999999999997E-2</v>
      </c>
      <c r="G739">
        <v>3.3000000000000002E-2</v>
      </c>
      <c r="H739">
        <v>1.9E-2</v>
      </c>
      <c r="I739">
        <v>5.18</v>
      </c>
      <c r="J739">
        <v>2.6619999999999999</v>
      </c>
    </row>
    <row r="740" spans="1:10" x14ac:dyDescent="0.25">
      <c r="A740">
        <v>455.286</v>
      </c>
      <c r="B740">
        <v>1.2569999999999999</v>
      </c>
      <c r="C740">
        <v>1.22</v>
      </c>
      <c r="D740">
        <v>4.7149999999999999</v>
      </c>
      <c r="E740">
        <v>11.315</v>
      </c>
      <c r="F740">
        <v>4.1950000000000003</v>
      </c>
      <c r="G740">
        <v>0.879</v>
      </c>
      <c r="H740">
        <v>0.95199999999999996</v>
      </c>
      <c r="I740">
        <v>4.09</v>
      </c>
      <c r="J740">
        <v>100.249</v>
      </c>
    </row>
    <row r="741" spans="1:10" x14ac:dyDescent="0.25">
      <c r="A741">
        <v>455.36700000000002</v>
      </c>
      <c r="B741">
        <v>1.49</v>
      </c>
      <c r="C741">
        <v>0.998</v>
      </c>
      <c r="D741">
        <v>1.5680000000000001</v>
      </c>
      <c r="E741">
        <v>4.0890000000000004</v>
      </c>
      <c r="F741">
        <v>2.375</v>
      </c>
      <c r="G741">
        <v>0.434</v>
      </c>
      <c r="H741">
        <v>0.35099999999999998</v>
      </c>
      <c r="I741">
        <v>4.33</v>
      </c>
      <c r="J741">
        <v>48.963000000000001</v>
      </c>
    </row>
    <row r="742" spans="1:10" x14ac:dyDescent="0.25">
      <c r="A742">
        <v>455.44800000000004</v>
      </c>
      <c r="B742">
        <v>0.155</v>
      </c>
      <c r="C742">
        <v>0.114</v>
      </c>
      <c r="D742">
        <v>8.6999999999999994E-2</v>
      </c>
      <c r="E742">
        <v>6.6000000000000003E-2</v>
      </c>
      <c r="F742">
        <v>4.4999999999999998E-2</v>
      </c>
      <c r="G742">
        <v>2.9000000000000001E-2</v>
      </c>
      <c r="H742">
        <v>0.02</v>
      </c>
      <c r="I742">
        <v>5.19</v>
      </c>
      <c r="J742">
        <v>2.681</v>
      </c>
    </row>
    <row r="743" spans="1:10" x14ac:dyDescent="0.25">
      <c r="A743">
        <v>455.47800000000001</v>
      </c>
      <c r="B743">
        <v>0.153</v>
      </c>
      <c r="C743">
        <v>0.111</v>
      </c>
      <c r="D743">
        <v>8.3000000000000004E-2</v>
      </c>
      <c r="E743">
        <v>6.4000000000000001E-2</v>
      </c>
      <c r="F743">
        <v>4.2000000000000003E-2</v>
      </c>
      <c r="G743">
        <v>2.9000000000000001E-2</v>
      </c>
      <c r="H743">
        <v>1.7999999999999999E-2</v>
      </c>
      <c r="I743">
        <v>5.22</v>
      </c>
      <c r="J743">
        <v>2.613</v>
      </c>
    </row>
    <row r="744" spans="1:10" x14ac:dyDescent="0.25">
      <c r="A744">
        <v>455.53800000000001</v>
      </c>
      <c r="B744">
        <v>1.4259999999999999</v>
      </c>
      <c r="C744">
        <v>0.97099999999999997</v>
      </c>
      <c r="D744">
        <v>5.0490000000000004</v>
      </c>
      <c r="E744">
        <v>14.233000000000001</v>
      </c>
      <c r="F744">
        <v>5.1539999999999999</v>
      </c>
      <c r="G744">
        <v>0.57899999999999996</v>
      </c>
      <c r="H744">
        <v>0.379</v>
      </c>
      <c r="I744">
        <v>4.1399999999999997</v>
      </c>
      <c r="J744">
        <v>114.98</v>
      </c>
    </row>
    <row r="745" spans="1:10" x14ac:dyDescent="0.25">
      <c r="A745">
        <v>455.62200000000001</v>
      </c>
      <c r="B745">
        <v>1.671</v>
      </c>
      <c r="C745">
        <v>1.0069999999999999</v>
      </c>
      <c r="D745">
        <v>3.8050000000000002</v>
      </c>
      <c r="E745">
        <v>15.669</v>
      </c>
      <c r="F745">
        <v>6.4260000000000002</v>
      </c>
      <c r="G745">
        <v>0.34699999999999998</v>
      </c>
      <c r="H745">
        <v>0.24</v>
      </c>
      <c r="I745">
        <v>4.0999999999999996</v>
      </c>
      <c r="J745">
        <v>119.651</v>
      </c>
    </row>
    <row r="746" spans="1:10" x14ac:dyDescent="0.25">
      <c r="A746">
        <v>455.697</v>
      </c>
      <c r="B746">
        <v>1.4159999999999999</v>
      </c>
      <c r="C746">
        <v>0.71599999999999997</v>
      </c>
      <c r="D746">
        <v>0.73</v>
      </c>
      <c r="E746">
        <v>2.133</v>
      </c>
      <c r="F746">
        <v>1.863</v>
      </c>
      <c r="G746">
        <v>0.36099999999999999</v>
      </c>
      <c r="H746">
        <v>0.217</v>
      </c>
      <c r="I746">
        <v>4.43</v>
      </c>
      <c r="J746">
        <v>32.914999999999999</v>
      </c>
    </row>
    <row r="747" spans="1:10" x14ac:dyDescent="0.25">
      <c r="A747">
        <v>455.738</v>
      </c>
      <c r="B747">
        <v>1.51</v>
      </c>
      <c r="C747">
        <v>1.0209999999999999</v>
      </c>
      <c r="D747">
        <v>1.86</v>
      </c>
      <c r="E747">
        <v>2.8359999999999999</v>
      </c>
      <c r="F747">
        <v>1.472</v>
      </c>
      <c r="G747">
        <v>0.55400000000000005</v>
      </c>
      <c r="H747">
        <v>0.56200000000000006</v>
      </c>
      <c r="I747">
        <v>4.42</v>
      </c>
      <c r="J747">
        <v>43.421999999999997</v>
      </c>
    </row>
    <row r="748" spans="1:10" x14ac:dyDescent="0.25">
      <c r="A748">
        <v>455.83600000000001</v>
      </c>
      <c r="B748">
        <v>1.4470000000000001</v>
      </c>
      <c r="C748">
        <v>2.206</v>
      </c>
      <c r="D748">
        <v>9.4529999999999994</v>
      </c>
      <c r="E748">
        <v>29.672999999999998</v>
      </c>
      <c r="F748">
        <v>11.259</v>
      </c>
      <c r="G748">
        <v>2.101</v>
      </c>
      <c r="H748">
        <v>1.6160000000000001</v>
      </c>
      <c r="I748">
        <v>3.96</v>
      </c>
      <c r="J748">
        <v>228.92099999999999</v>
      </c>
    </row>
    <row r="749" spans="1:10" x14ac:dyDescent="0.25">
      <c r="A749">
        <v>455.93600000000004</v>
      </c>
      <c r="B749">
        <v>1.179</v>
      </c>
      <c r="C749">
        <v>0.69499999999999995</v>
      </c>
      <c r="D749">
        <v>2.3540000000000001</v>
      </c>
      <c r="E749">
        <v>6.9189999999999996</v>
      </c>
      <c r="F749">
        <v>4.9119999999999999</v>
      </c>
      <c r="G749">
        <v>0.49299999999999999</v>
      </c>
      <c r="H749">
        <v>0.36</v>
      </c>
      <c r="I749">
        <v>4.0199999999999996</v>
      </c>
      <c r="J749">
        <v>67.945999999999998</v>
      </c>
    </row>
    <row r="750" spans="1:10" x14ac:dyDescent="0.25">
      <c r="A750">
        <v>455.98900000000003</v>
      </c>
      <c r="B750">
        <v>0.157</v>
      </c>
      <c r="C750">
        <v>0.114</v>
      </c>
      <c r="D750">
        <v>8.6999999999999994E-2</v>
      </c>
      <c r="E750">
        <v>6.2E-2</v>
      </c>
      <c r="F750">
        <v>0.04</v>
      </c>
      <c r="G750">
        <v>3.2000000000000001E-2</v>
      </c>
      <c r="H750">
        <v>1.7999999999999999E-2</v>
      </c>
      <c r="I750">
        <v>5.23</v>
      </c>
      <c r="J750">
        <v>2.669</v>
      </c>
    </row>
    <row r="751" spans="1:10" x14ac:dyDescent="0.25">
      <c r="A751">
        <v>456.04599999999999</v>
      </c>
      <c r="B751">
        <v>1.4630000000000001</v>
      </c>
      <c r="C751">
        <v>1.2110000000000001</v>
      </c>
      <c r="D751">
        <v>5.383</v>
      </c>
      <c r="E751">
        <v>14.64</v>
      </c>
      <c r="F751">
        <v>5.3529999999999998</v>
      </c>
      <c r="G751">
        <v>0.56899999999999995</v>
      </c>
      <c r="H751">
        <v>0.45100000000000001</v>
      </c>
      <c r="I751">
        <v>4.1500000000000004</v>
      </c>
      <c r="J751">
        <v>120.631</v>
      </c>
    </row>
    <row r="752" spans="1:10" x14ac:dyDescent="0.25">
      <c r="A752">
        <v>456.13900000000001</v>
      </c>
      <c r="B752">
        <v>0.16</v>
      </c>
      <c r="C752">
        <v>0.111</v>
      </c>
      <c r="D752">
        <v>8.6999999999999994E-2</v>
      </c>
      <c r="E752">
        <v>6.8000000000000005E-2</v>
      </c>
      <c r="F752">
        <v>4.5999999999999999E-2</v>
      </c>
      <c r="G752">
        <v>2.7E-2</v>
      </c>
      <c r="H752">
        <v>2.1999999999999999E-2</v>
      </c>
      <c r="I752">
        <v>5.19</v>
      </c>
      <c r="J752">
        <v>2.7130000000000001</v>
      </c>
    </row>
    <row r="753" spans="1:10" x14ac:dyDescent="0.25">
      <c r="A753">
        <v>456.18</v>
      </c>
      <c r="B753">
        <v>1.4670000000000001</v>
      </c>
      <c r="C753">
        <v>1.1859999999999999</v>
      </c>
      <c r="D753">
        <v>5.3849999999999998</v>
      </c>
      <c r="E753">
        <v>15.172000000000001</v>
      </c>
      <c r="F753">
        <v>5.5369999999999999</v>
      </c>
      <c r="G753">
        <v>0.58599999999999997</v>
      </c>
      <c r="H753">
        <v>0.51400000000000001</v>
      </c>
      <c r="I753">
        <v>4.13</v>
      </c>
      <c r="J753">
        <v>123.3</v>
      </c>
    </row>
    <row r="754" spans="1:10" x14ac:dyDescent="0.25">
      <c r="A754">
        <v>456.267</v>
      </c>
      <c r="B754">
        <v>0.158</v>
      </c>
      <c r="C754">
        <v>0.112</v>
      </c>
      <c r="D754">
        <v>8.5000000000000006E-2</v>
      </c>
      <c r="E754">
        <v>6.7000000000000004E-2</v>
      </c>
      <c r="F754">
        <v>3.7999999999999999E-2</v>
      </c>
      <c r="G754">
        <v>0.03</v>
      </c>
      <c r="H754">
        <v>1.4999999999999999E-2</v>
      </c>
      <c r="I754">
        <v>5.26</v>
      </c>
      <c r="J754">
        <v>2.6629999999999998</v>
      </c>
    </row>
    <row r="755" spans="1:10" x14ac:dyDescent="0.25">
      <c r="A755">
        <v>456.30400000000003</v>
      </c>
      <c r="B755">
        <v>1.2070000000000001</v>
      </c>
      <c r="C755">
        <v>1.7350000000000001</v>
      </c>
      <c r="D755">
        <v>6.0119999999999996</v>
      </c>
      <c r="E755">
        <v>14.83</v>
      </c>
      <c r="F755">
        <v>6.0789999999999997</v>
      </c>
      <c r="G755">
        <v>1.18</v>
      </c>
      <c r="H755">
        <v>1.1499999999999999</v>
      </c>
      <c r="I755">
        <v>4.04</v>
      </c>
      <c r="J755">
        <v>129.982</v>
      </c>
    </row>
    <row r="756" spans="1:10" x14ac:dyDescent="0.25">
      <c r="A756">
        <v>456.351</v>
      </c>
      <c r="B756">
        <v>1.4950000000000001</v>
      </c>
      <c r="C756">
        <v>1.0289999999999999</v>
      </c>
      <c r="D756">
        <v>3.1459999999999999</v>
      </c>
      <c r="E756">
        <v>3.0739999999999998</v>
      </c>
      <c r="F756">
        <v>1.431</v>
      </c>
      <c r="G756">
        <v>0.34899999999999998</v>
      </c>
      <c r="H756">
        <v>0.215</v>
      </c>
      <c r="I756">
        <v>4.6399999999999997</v>
      </c>
      <c r="J756">
        <v>49.874000000000002</v>
      </c>
    </row>
    <row r="757" spans="1:10" x14ac:dyDescent="0.25">
      <c r="A757">
        <v>456.45100000000002</v>
      </c>
      <c r="B757">
        <v>0.156</v>
      </c>
      <c r="C757">
        <v>0.113</v>
      </c>
      <c r="D757">
        <v>8.7999999999999995E-2</v>
      </c>
      <c r="E757">
        <v>6.0999999999999999E-2</v>
      </c>
      <c r="F757">
        <v>4.2999999999999997E-2</v>
      </c>
      <c r="G757">
        <v>3.1E-2</v>
      </c>
      <c r="H757">
        <v>2.3E-2</v>
      </c>
      <c r="I757">
        <v>5.18</v>
      </c>
      <c r="J757">
        <v>2.6680000000000001</v>
      </c>
    </row>
    <row r="758" spans="1:10" x14ac:dyDescent="0.25">
      <c r="A758">
        <v>456.56299999999999</v>
      </c>
      <c r="B758">
        <v>1.218</v>
      </c>
      <c r="C758">
        <v>0.85</v>
      </c>
      <c r="D758">
        <v>0.57899999999999996</v>
      </c>
      <c r="E758">
        <v>0.56299999999999994</v>
      </c>
      <c r="F758">
        <v>0.34</v>
      </c>
      <c r="G758">
        <v>0.255</v>
      </c>
      <c r="H758">
        <v>6.6000000000000003E-2</v>
      </c>
      <c r="I758">
        <v>5.26</v>
      </c>
      <c r="J758">
        <v>20.369</v>
      </c>
    </row>
    <row r="759" spans="1:10" x14ac:dyDescent="0.25">
      <c r="A759">
        <v>456.57499999999999</v>
      </c>
      <c r="B759">
        <v>1.431</v>
      </c>
      <c r="C759">
        <v>3.395</v>
      </c>
      <c r="D759">
        <v>15.579000000000001</v>
      </c>
      <c r="E759">
        <v>45.161000000000001</v>
      </c>
      <c r="F759">
        <v>18.004999999999999</v>
      </c>
      <c r="G759">
        <v>2.9279999999999999</v>
      </c>
      <c r="H759">
        <v>2.524</v>
      </c>
      <c r="I759">
        <v>3.95</v>
      </c>
      <c r="J759">
        <v>351.31900000000002</v>
      </c>
    </row>
    <row r="760" spans="1:10" x14ac:dyDescent="0.25">
      <c r="A760">
        <v>456.61599999999999</v>
      </c>
      <c r="B760">
        <v>1.222</v>
      </c>
      <c r="C760">
        <v>0.77300000000000002</v>
      </c>
      <c r="D760">
        <v>1.92</v>
      </c>
      <c r="E760">
        <v>5.1230000000000002</v>
      </c>
      <c r="F760">
        <v>1.857</v>
      </c>
      <c r="G760">
        <v>0.45900000000000002</v>
      </c>
      <c r="H760">
        <v>0.39900000000000002</v>
      </c>
      <c r="I760">
        <v>4.2699999999999996</v>
      </c>
      <c r="J760">
        <v>50.173999999999999</v>
      </c>
    </row>
    <row r="761" spans="1:10" x14ac:dyDescent="0.25">
      <c r="A761">
        <v>456.69200000000001</v>
      </c>
      <c r="B761">
        <v>1.421</v>
      </c>
      <c r="C761">
        <v>1.024</v>
      </c>
      <c r="D761">
        <v>4.4569999999999999</v>
      </c>
      <c r="E761">
        <v>6.2809999999999997</v>
      </c>
      <c r="F761">
        <v>3.109</v>
      </c>
      <c r="G761">
        <v>0.54900000000000004</v>
      </c>
      <c r="H761">
        <v>0.48299999999999998</v>
      </c>
      <c r="I761">
        <v>4.3</v>
      </c>
      <c r="J761">
        <v>74.405000000000001</v>
      </c>
    </row>
    <row r="762" spans="1:10" x14ac:dyDescent="0.25">
      <c r="A762">
        <v>456.714</v>
      </c>
      <c r="B762">
        <v>0.153</v>
      </c>
      <c r="C762">
        <v>0.113</v>
      </c>
      <c r="D762">
        <v>8.5000000000000006E-2</v>
      </c>
      <c r="E762">
        <v>5.8000000000000003E-2</v>
      </c>
      <c r="F762">
        <v>3.5999999999999997E-2</v>
      </c>
      <c r="G762">
        <v>2.5999999999999999E-2</v>
      </c>
      <c r="H762">
        <v>1.6E-2</v>
      </c>
      <c r="I762">
        <v>5.3</v>
      </c>
      <c r="J762">
        <v>2.5790000000000002</v>
      </c>
    </row>
    <row r="763" spans="1:10" x14ac:dyDescent="0.25">
      <c r="A763">
        <v>456.77000000000004</v>
      </c>
      <c r="B763">
        <v>1.284</v>
      </c>
      <c r="C763">
        <v>1.7629999999999999</v>
      </c>
      <c r="D763">
        <v>9.2750000000000004</v>
      </c>
      <c r="E763">
        <v>20.722000000000001</v>
      </c>
      <c r="F763">
        <v>9.1560000000000006</v>
      </c>
      <c r="G763">
        <v>1.329</v>
      </c>
      <c r="H763">
        <v>1.3129999999999999</v>
      </c>
      <c r="I763">
        <v>4.0199999999999996</v>
      </c>
      <c r="J763">
        <v>180.273</v>
      </c>
    </row>
    <row r="764" spans="1:10" x14ac:dyDescent="0.25">
      <c r="A764">
        <v>456.863</v>
      </c>
      <c r="B764">
        <v>1.462</v>
      </c>
      <c r="C764">
        <v>0.89900000000000002</v>
      </c>
      <c r="D764">
        <v>1.954</v>
      </c>
      <c r="E764">
        <v>1.698</v>
      </c>
      <c r="F764">
        <v>0.80600000000000005</v>
      </c>
      <c r="G764">
        <v>0.42</v>
      </c>
      <c r="H764">
        <v>0.21099999999999999</v>
      </c>
      <c r="I764">
        <v>4.79</v>
      </c>
      <c r="J764">
        <v>35.658000000000001</v>
      </c>
    </row>
    <row r="765" spans="1:10" x14ac:dyDescent="0.25">
      <c r="A765">
        <v>456.96000000000004</v>
      </c>
      <c r="B765">
        <v>0.154</v>
      </c>
      <c r="C765">
        <v>0.114</v>
      </c>
      <c r="D765">
        <v>8.2000000000000003E-2</v>
      </c>
      <c r="E765">
        <v>6.6000000000000003E-2</v>
      </c>
      <c r="F765">
        <v>4.8000000000000001E-2</v>
      </c>
      <c r="G765">
        <v>3.1E-2</v>
      </c>
      <c r="H765">
        <v>2.1000000000000001E-2</v>
      </c>
      <c r="I765">
        <v>5.16</v>
      </c>
      <c r="J765">
        <v>2.6629999999999998</v>
      </c>
    </row>
    <row r="766" spans="1:10" x14ac:dyDescent="0.25">
      <c r="A766">
        <v>457.04</v>
      </c>
      <c r="B766">
        <v>0.58499999999999996</v>
      </c>
      <c r="C766">
        <v>0.33400000000000002</v>
      </c>
      <c r="D766">
        <v>0.25900000000000001</v>
      </c>
      <c r="E766">
        <v>0.43</v>
      </c>
      <c r="F766">
        <v>0.42699999999999999</v>
      </c>
      <c r="G766">
        <v>0.184</v>
      </c>
      <c r="H766">
        <v>0.06</v>
      </c>
      <c r="I766">
        <v>4.75</v>
      </c>
      <c r="J766">
        <v>10.824</v>
      </c>
    </row>
    <row r="767" spans="1:10" x14ac:dyDescent="0.25">
      <c r="A767">
        <v>457.10599999999999</v>
      </c>
      <c r="B767">
        <v>1.5669999999999999</v>
      </c>
      <c r="C767">
        <v>0.94299999999999995</v>
      </c>
      <c r="D767">
        <v>0.61399999999999999</v>
      </c>
      <c r="E767">
        <v>0.58399999999999996</v>
      </c>
      <c r="F767">
        <v>0.5</v>
      </c>
      <c r="G767">
        <v>0.31</v>
      </c>
      <c r="H767">
        <v>0.125</v>
      </c>
      <c r="I767">
        <v>5.23</v>
      </c>
      <c r="J767">
        <v>24.279</v>
      </c>
    </row>
    <row r="768" spans="1:10" x14ac:dyDescent="0.25">
      <c r="A768">
        <v>457.19200000000001</v>
      </c>
      <c r="B768">
        <v>1.393</v>
      </c>
      <c r="C768">
        <v>0.92500000000000004</v>
      </c>
      <c r="D768">
        <v>0.57799999999999996</v>
      </c>
      <c r="E768">
        <v>0.73799999999999999</v>
      </c>
      <c r="F768">
        <v>0.41</v>
      </c>
      <c r="G768">
        <v>0.27800000000000002</v>
      </c>
      <c r="H768">
        <v>0.14899999999999999</v>
      </c>
      <c r="I768">
        <v>5.16</v>
      </c>
      <c r="J768">
        <v>23.074999999999999</v>
      </c>
    </row>
    <row r="769" spans="1:10" x14ac:dyDescent="0.25">
      <c r="A769">
        <v>457.21500000000003</v>
      </c>
      <c r="B769">
        <v>1.472</v>
      </c>
      <c r="C769">
        <v>0.97499999999999998</v>
      </c>
      <c r="D769">
        <v>0.96499999999999997</v>
      </c>
      <c r="E769">
        <v>3.9039999999999999</v>
      </c>
      <c r="F769">
        <v>2.2349999999999999</v>
      </c>
      <c r="G769">
        <v>0.67800000000000005</v>
      </c>
      <c r="H769">
        <v>0.67200000000000004</v>
      </c>
      <c r="I769">
        <v>4.16</v>
      </c>
      <c r="J769">
        <v>45.332000000000001</v>
      </c>
    </row>
    <row r="770" spans="1:10" x14ac:dyDescent="0.25">
      <c r="A770">
        <v>457.24200000000002</v>
      </c>
      <c r="B770">
        <v>1.65</v>
      </c>
      <c r="C770">
        <v>4.6820000000000004</v>
      </c>
      <c r="D770">
        <v>18.007999999999999</v>
      </c>
      <c r="E770">
        <v>51.723999999999997</v>
      </c>
      <c r="F770">
        <v>21.373999999999999</v>
      </c>
      <c r="G770">
        <v>4.0010000000000003</v>
      </c>
      <c r="H770">
        <v>3.919</v>
      </c>
      <c r="I770">
        <v>3.92</v>
      </c>
      <c r="J770">
        <v>412.62599999999998</v>
      </c>
    </row>
    <row r="771" spans="1:10" x14ac:dyDescent="0.25">
      <c r="A771">
        <v>457.35500000000002</v>
      </c>
      <c r="B771">
        <v>1.264</v>
      </c>
      <c r="C771">
        <v>1.222</v>
      </c>
      <c r="D771">
        <v>8.7799999999999994</v>
      </c>
      <c r="E771">
        <v>12.87</v>
      </c>
      <c r="F771">
        <v>5.8440000000000003</v>
      </c>
      <c r="G771">
        <v>0.88</v>
      </c>
      <c r="H771">
        <v>0.91100000000000003</v>
      </c>
      <c r="I771">
        <v>4.1500000000000004</v>
      </c>
      <c r="J771">
        <v>131.767</v>
      </c>
    </row>
    <row r="772" spans="1:10" x14ac:dyDescent="0.25">
      <c r="A772">
        <v>457.44</v>
      </c>
      <c r="B772">
        <v>1.3759999999999999</v>
      </c>
      <c r="C772">
        <v>1.2809999999999999</v>
      </c>
      <c r="D772">
        <v>6.94</v>
      </c>
      <c r="E772">
        <v>10.863</v>
      </c>
      <c r="F772">
        <v>4.6020000000000003</v>
      </c>
      <c r="G772">
        <v>0.90200000000000002</v>
      </c>
      <c r="H772">
        <v>0.86699999999999999</v>
      </c>
      <c r="I772">
        <v>4.17</v>
      </c>
      <c r="J772">
        <v>111.94799999999999</v>
      </c>
    </row>
    <row r="773" spans="1:10" x14ac:dyDescent="0.25">
      <c r="A773">
        <v>457.47700000000003</v>
      </c>
      <c r="B773">
        <v>0.158</v>
      </c>
      <c r="C773">
        <v>0.109</v>
      </c>
      <c r="D773">
        <v>8.8999999999999996E-2</v>
      </c>
      <c r="E773">
        <v>6.0999999999999999E-2</v>
      </c>
      <c r="F773">
        <v>4.2999999999999997E-2</v>
      </c>
      <c r="G773">
        <v>0.03</v>
      </c>
      <c r="H773">
        <v>2.9000000000000001E-2</v>
      </c>
      <c r="I773">
        <v>5.14</v>
      </c>
      <c r="J773">
        <v>2.661</v>
      </c>
    </row>
    <row r="774" spans="1:10" x14ac:dyDescent="0.25">
      <c r="A774">
        <v>457.53000000000003</v>
      </c>
      <c r="B774">
        <v>1.3169999999999999</v>
      </c>
      <c r="C774">
        <v>1.359</v>
      </c>
      <c r="D774">
        <v>4.665</v>
      </c>
      <c r="E774">
        <v>11.773999999999999</v>
      </c>
      <c r="F774">
        <v>5.3680000000000003</v>
      </c>
      <c r="G774">
        <v>1.2010000000000001</v>
      </c>
      <c r="H774">
        <v>1.29</v>
      </c>
      <c r="I774">
        <v>3.99</v>
      </c>
      <c r="J774">
        <v>107.592</v>
      </c>
    </row>
    <row r="775" spans="1:10" x14ac:dyDescent="0.25">
      <c r="A775">
        <v>457.65500000000003</v>
      </c>
      <c r="B775">
        <v>1.341</v>
      </c>
      <c r="C775">
        <v>0.86799999999999999</v>
      </c>
      <c r="D775">
        <v>0.58699999999999997</v>
      </c>
      <c r="E775">
        <v>0.56599999999999995</v>
      </c>
      <c r="F775">
        <v>0.32900000000000001</v>
      </c>
      <c r="G775">
        <v>0.32500000000000001</v>
      </c>
      <c r="H775">
        <v>0.114</v>
      </c>
      <c r="I775">
        <v>5.22</v>
      </c>
      <c r="J775">
        <v>21.536999999999999</v>
      </c>
    </row>
    <row r="776" spans="1:10" x14ac:dyDescent="0.25">
      <c r="A776">
        <v>457.71800000000002</v>
      </c>
      <c r="B776">
        <v>1.37</v>
      </c>
      <c r="C776">
        <v>0.90100000000000002</v>
      </c>
      <c r="D776">
        <v>1.214</v>
      </c>
      <c r="E776">
        <v>1.6</v>
      </c>
      <c r="F776">
        <v>0.77200000000000002</v>
      </c>
      <c r="G776">
        <v>0.27300000000000002</v>
      </c>
      <c r="H776">
        <v>0.17499999999999999</v>
      </c>
      <c r="I776">
        <v>4.84</v>
      </c>
      <c r="J776">
        <v>30.503</v>
      </c>
    </row>
    <row r="777" spans="1:10" x14ac:dyDescent="0.25">
      <c r="A777">
        <v>457.75600000000003</v>
      </c>
      <c r="B777">
        <v>1.2509999999999999</v>
      </c>
      <c r="C777">
        <v>0.67600000000000005</v>
      </c>
      <c r="D777">
        <v>2.3050000000000002</v>
      </c>
      <c r="E777">
        <v>2.7370000000000001</v>
      </c>
      <c r="F777">
        <v>1.5569999999999999</v>
      </c>
      <c r="G777">
        <v>0.38600000000000001</v>
      </c>
      <c r="H777">
        <v>0.28699999999999998</v>
      </c>
      <c r="I777">
        <v>4.46</v>
      </c>
      <c r="J777">
        <v>41.017000000000003</v>
      </c>
    </row>
    <row r="778" spans="1:10" x14ac:dyDescent="0.25">
      <c r="A778">
        <v>457.85500000000002</v>
      </c>
      <c r="B778">
        <v>0.16</v>
      </c>
      <c r="C778">
        <v>0.108</v>
      </c>
      <c r="D778">
        <v>8.7999999999999995E-2</v>
      </c>
      <c r="E778">
        <v>6.4000000000000001E-2</v>
      </c>
      <c r="F778">
        <v>4.2999999999999997E-2</v>
      </c>
      <c r="G778">
        <v>3.3000000000000002E-2</v>
      </c>
      <c r="H778">
        <v>2.9000000000000001E-2</v>
      </c>
      <c r="I778">
        <v>5.13</v>
      </c>
      <c r="J778">
        <v>2.6869999999999998</v>
      </c>
    </row>
    <row r="779" spans="1:10" x14ac:dyDescent="0.25">
      <c r="A779">
        <v>457.93600000000004</v>
      </c>
      <c r="B779">
        <v>1.1679999999999999</v>
      </c>
      <c r="C779">
        <v>0.67400000000000004</v>
      </c>
      <c r="D779">
        <v>0.52100000000000002</v>
      </c>
      <c r="E779">
        <v>0.53200000000000003</v>
      </c>
      <c r="F779">
        <v>0.31900000000000001</v>
      </c>
      <c r="G779">
        <v>0.307</v>
      </c>
      <c r="H779">
        <v>9.1999999999999998E-2</v>
      </c>
      <c r="I779">
        <v>5.15</v>
      </c>
      <c r="J779">
        <v>18.611000000000001</v>
      </c>
    </row>
    <row r="780" spans="1:10" x14ac:dyDescent="0.25">
      <c r="A780">
        <v>457.95800000000003</v>
      </c>
      <c r="B780">
        <v>1.452</v>
      </c>
      <c r="C780">
        <v>1.47</v>
      </c>
      <c r="D780">
        <v>8.3059999999999992</v>
      </c>
      <c r="E780">
        <v>14.003</v>
      </c>
      <c r="F780">
        <v>5.681</v>
      </c>
      <c r="G780">
        <v>1.0660000000000001</v>
      </c>
      <c r="H780">
        <v>1.04</v>
      </c>
      <c r="I780">
        <v>4.1399999999999997</v>
      </c>
      <c r="J780">
        <v>136.74299999999999</v>
      </c>
    </row>
    <row r="781" spans="1:10" x14ac:dyDescent="0.25">
      <c r="A781">
        <v>458.04500000000002</v>
      </c>
      <c r="B781">
        <v>1.46</v>
      </c>
      <c r="C781">
        <v>1.1850000000000001</v>
      </c>
      <c r="D781">
        <v>3.0049999999999999</v>
      </c>
      <c r="E781">
        <v>6.3120000000000003</v>
      </c>
      <c r="F781">
        <v>2.8159999999999998</v>
      </c>
      <c r="G781">
        <v>0.63300000000000001</v>
      </c>
      <c r="H781">
        <v>0.63800000000000001</v>
      </c>
      <c r="I781">
        <v>4.2300000000000004</v>
      </c>
      <c r="J781">
        <v>67.95</v>
      </c>
    </row>
    <row r="782" spans="1:10" x14ac:dyDescent="0.25">
      <c r="A782">
        <v>458.12400000000002</v>
      </c>
      <c r="B782">
        <v>1.571</v>
      </c>
      <c r="C782">
        <v>1.294</v>
      </c>
      <c r="D782">
        <v>5.3630000000000004</v>
      </c>
      <c r="E782">
        <v>9.984</v>
      </c>
      <c r="F782">
        <v>4.6159999999999997</v>
      </c>
      <c r="G782">
        <v>0.77200000000000002</v>
      </c>
      <c r="H782">
        <v>0.76100000000000001</v>
      </c>
      <c r="I782">
        <v>4.17</v>
      </c>
      <c r="J782">
        <v>101.66800000000001</v>
      </c>
    </row>
    <row r="783" spans="1:10" x14ac:dyDescent="0.25">
      <c r="A783">
        <v>458.19900000000001</v>
      </c>
      <c r="B783">
        <v>1.3540000000000001</v>
      </c>
      <c r="C783">
        <v>1.548</v>
      </c>
      <c r="D783">
        <v>6.4619999999999997</v>
      </c>
      <c r="E783">
        <v>18.039000000000001</v>
      </c>
      <c r="F783">
        <v>6.7990000000000004</v>
      </c>
      <c r="G783">
        <v>0.92900000000000005</v>
      </c>
      <c r="H783">
        <v>0.86899999999999999</v>
      </c>
      <c r="I783">
        <v>4.07</v>
      </c>
      <c r="J783">
        <v>146.358</v>
      </c>
    </row>
    <row r="784" spans="1:10" x14ac:dyDescent="0.25">
      <c r="A784">
        <v>458.27800000000002</v>
      </c>
      <c r="B784">
        <v>1.5569999999999999</v>
      </c>
      <c r="C784">
        <v>1.246</v>
      </c>
      <c r="D784">
        <v>4.7389999999999999</v>
      </c>
      <c r="E784">
        <v>17.135999999999999</v>
      </c>
      <c r="F784">
        <v>5.8979999999999997</v>
      </c>
      <c r="G784">
        <v>1.1299999999999999</v>
      </c>
      <c r="H784">
        <v>1.107</v>
      </c>
      <c r="I784">
        <v>4.01</v>
      </c>
      <c r="J784">
        <v>131.67500000000001</v>
      </c>
    </row>
    <row r="785" spans="1:10" x14ac:dyDescent="0.25">
      <c r="A785">
        <v>458.40300000000002</v>
      </c>
      <c r="B785">
        <v>0.159</v>
      </c>
      <c r="C785">
        <v>0.115</v>
      </c>
      <c r="D785">
        <v>8.5999999999999993E-2</v>
      </c>
      <c r="E785">
        <v>6.2E-2</v>
      </c>
      <c r="F785">
        <v>4.1000000000000002E-2</v>
      </c>
      <c r="G785">
        <v>2.8000000000000001E-2</v>
      </c>
      <c r="H785">
        <v>1.6E-2</v>
      </c>
      <c r="I785">
        <v>5.28</v>
      </c>
      <c r="J785">
        <v>2.677</v>
      </c>
    </row>
    <row r="786" spans="1:10" x14ac:dyDescent="0.25">
      <c r="A786">
        <v>458.447</v>
      </c>
      <c r="B786">
        <v>1.5009999999999999</v>
      </c>
      <c r="C786">
        <v>1.1319999999999999</v>
      </c>
      <c r="D786">
        <v>3.883</v>
      </c>
      <c r="E786">
        <v>3.3780000000000001</v>
      </c>
      <c r="F786">
        <v>1.6020000000000001</v>
      </c>
      <c r="G786">
        <v>0.44800000000000001</v>
      </c>
      <c r="H786">
        <v>0.309</v>
      </c>
      <c r="I786">
        <v>4.59</v>
      </c>
      <c r="J786">
        <v>56.241999999999997</v>
      </c>
    </row>
    <row r="787" spans="1:10" x14ac:dyDescent="0.25">
      <c r="A787">
        <v>458.55400000000003</v>
      </c>
      <c r="B787">
        <v>0.152</v>
      </c>
      <c r="C787">
        <v>0.114</v>
      </c>
      <c r="D787">
        <v>9.0999999999999998E-2</v>
      </c>
      <c r="E787">
        <v>6.9000000000000006E-2</v>
      </c>
      <c r="F787">
        <v>4.1000000000000002E-2</v>
      </c>
      <c r="G787">
        <v>2.7E-2</v>
      </c>
      <c r="H787">
        <v>0.02</v>
      </c>
      <c r="I787">
        <v>5.2</v>
      </c>
      <c r="J787">
        <v>2.68</v>
      </c>
    </row>
    <row r="788" spans="1:10" x14ac:dyDescent="0.25">
      <c r="A788">
        <v>458.62</v>
      </c>
      <c r="B788">
        <v>0.153</v>
      </c>
      <c r="C788">
        <v>0.111</v>
      </c>
      <c r="D788">
        <v>8.5999999999999993E-2</v>
      </c>
      <c r="E788">
        <v>5.8999999999999997E-2</v>
      </c>
      <c r="F788">
        <v>3.7999999999999999E-2</v>
      </c>
      <c r="G788">
        <v>2.8000000000000001E-2</v>
      </c>
      <c r="H788">
        <v>1.4E-2</v>
      </c>
      <c r="I788">
        <v>5.29</v>
      </c>
      <c r="J788">
        <v>2.589</v>
      </c>
    </row>
    <row r="789" spans="1:10" x14ac:dyDescent="0.25">
      <c r="A789">
        <v>458.63499999999999</v>
      </c>
      <c r="B789">
        <v>1.575</v>
      </c>
      <c r="C789">
        <v>1.149</v>
      </c>
      <c r="D789">
        <v>2.2189999999999999</v>
      </c>
      <c r="E789">
        <v>4.2089999999999996</v>
      </c>
      <c r="F789">
        <v>1.95</v>
      </c>
      <c r="G789">
        <v>0.73699999999999999</v>
      </c>
      <c r="H789">
        <v>0.76700000000000002</v>
      </c>
      <c r="I789">
        <v>4.28</v>
      </c>
      <c r="J789">
        <v>53.945</v>
      </c>
    </row>
    <row r="790" spans="1:10" x14ac:dyDescent="0.25">
      <c r="A790">
        <v>458.68799999999999</v>
      </c>
      <c r="B790">
        <v>0.16</v>
      </c>
      <c r="C790">
        <v>0.114</v>
      </c>
      <c r="D790">
        <v>8.4000000000000005E-2</v>
      </c>
      <c r="E790">
        <v>6.3E-2</v>
      </c>
      <c r="F790">
        <v>4.5999999999999999E-2</v>
      </c>
      <c r="G790">
        <v>2.7E-2</v>
      </c>
      <c r="H790">
        <v>1.6E-2</v>
      </c>
      <c r="I790">
        <v>5.27</v>
      </c>
      <c r="J790">
        <v>2.6829999999999998</v>
      </c>
    </row>
    <row r="791" spans="1:10" x14ac:dyDescent="0.25">
      <c r="A791">
        <v>458.72700000000003</v>
      </c>
      <c r="B791">
        <v>1.3180000000000001</v>
      </c>
      <c r="C791">
        <v>0.96499999999999997</v>
      </c>
      <c r="D791">
        <v>4.4400000000000004</v>
      </c>
      <c r="E791">
        <v>3.7330000000000001</v>
      </c>
      <c r="F791">
        <v>1.83</v>
      </c>
      <c r="G791">
        <v>0.47399999999999998</v>
      </c>
      <c r="H791">
        <v>0.30499999999999999</v>
      </c>
      <c r="I791">
        <v>4.51</v>
      </c>
      <c r="J791">
        <v>58.893999999999998</v>
      </c>
    </row>
    <row r="792" spans="1:10" x14ac:dyDescent="0.25">
      <c r="A792">
        <v>458.82400000000001</v>
      </c>
      <c r="B792">
        <v>0.155</v>
      </c>
      <c r="C792">
        <v>0.11600000000000001</v>
      </c>
      <c r="D792">
        <v>8.1000000000000003E-2</v>
      </c>
      <c r="E792">
        <v>6.4000000000000001E-2</v>
      </c>
      <c r="F792">
        <v>4.4999999999999998E-2</v>
      </c>
      <c r="G792">
        <v>2.9000000000000001E-2</v>
      </c>
      <c r="H792">
        <v>1.6E-2</v>
      </c>
      <c r="I792">
        <v>5.24</v>
      </c>
      <c r="J792">
        <v>2.6560000000000001</v>
      </c>
    </row>
    <row r="793" spans="1:10" x14ac:dyDescent="0.25">
      <c r="A793">
        <v>458.84700000000004</v>
      </c>
      <c r="B793">
        <v>1.294</v>
      </c>
      <c r="C793">
        <v>0.80200000000000005</v>
      </c>
      <c r="D793">
        <v>2.1520000000000001</v>
      </c>
      <c r="E793">
        <v>1.8360000000000001</v>
      </c>
      <c r="F793">
        <v>0.92800000000000005</v>
      </c>
      <c r="G793">
        <v>0.4</v>
      </c>
      <c r="H793">
        <v>0.29699999999999999</v>
      </c>
      <c r="I793">
        <v>4.6500000000000004</v>
      </c>
      <c r="J793">
        <v>35.854999999999997</v>
      </c>
    </row>
    <row r="794" spans="1:10" x14ac:dyDescent="0.25">
      <c r="A794">
        <v>458.90500000000003</v>
      </c>
      <c r="B794">
        <v>1.4179999999999999</v>
      </c>
      <c r="C794">
        <v>0.74</v>
      </c>
      <c r="D794">
        <v>1.768</v>
      </c>
      <c r="E794">
        <v>2.2509999999999999</v>
      </c>
      <c r="F794">
        <v>1.24</v>
      </c>
      <c r="G794">
        <v>0.35199999999999998</v>
      </c>
      <c r="H794">
        <v>0.21099999999999999</v>
      </c>
      <c r="I794">
        <v>4.62</v>
      </c>
      <c r="J794">
        <v>36.85</v>
      </c>
    </row>
    <row r="795" spans="1:10" x14ac:dyDescent="0.25">
      <c r="A795">
        <v>458.96100000000001</v>
      </c>
      <c r="B795">
        <v>1.2529999999999999</v>
      </c>
      <c r="C795">
        <v>0.73099999999999998</v>
      </c>
      <c r="D795">
        <v>1.796</v>
      </c>
      <c r="E795">
        <v>4.3099999999999996</v>
      </c>
      <c r="F795">
        <v>2.3660000000000001</v>
      </c>
      <c r="G795">
        <v>0.58899999999999997</v>
      </c>
      <c r="H795">
        <v>0.505</v>
      </c>
      <c r="I795">
        <v>4.17</v>
      </c>
      <c r="J795">
        <v>48.162999999999997</v>
      </c>
    </row>
    <row r="796" spans="1:10" x14ac:dyDescent="0.25">
      <c r="A796">
        <v>459.00200000000001</v>
      </c>
      <c r="B796">
        <v>1.46</v>
      </c>
      <c r="C796">
        <v>2.3580000000000001</v>
      </c>
      <c r="D796">
        <v>15.343</v>
      </c>
      <c r="E796">
        <v>34.642000000000003</v>
      </c>
      <c r="F796">
        <v>15.172000000000001</v>
      </c>
      <c r="G796">
        <v>2.5030000000000001</v>
      </c>
      <c r="H796">
        <v>1.2749999999999999</v>
      </c>
      <c r="I796">
        <v>4.01</v>
      </c>
      <c r="J796">
        <v>291.44900000000001</v>
      </c>
    </row>
    <row r="797" spans="1:10" x14ac:dyDescent="0.25">
      <c r="A797">
        <v>459.14499999999998</v>
      </c>
      <c r="B797">
        <v>1.466</v>
      </c>
      <c r="C797">
        <v>1.3260000000000001</v>
      </c>
      <c r="D797">
        <v>6.0659999999999998</v>
      </c>
      <c r="E797">
        <v>15.581</v>
      </c>
      <c r="F797">
        <v>6.3650000000000002</v>
      </c>
      <c r="G797">
        <v>0.61899999999999999</v>
      </c>
      <c r="H797">
        <v>0.56200000000000006</v>
      </c>
      <c r="I797">
        <v>4.12</v>
      </c>
      <c r="J797">
        <v>131.77000000000001</v>
      </c>
    </row>
    <row r="798" spans="1:10" x14ac:dyDescent="0.25">
      <c r="A798">
        <v>459.23</v>
      </c>
      <c r="B798">
        <v>1.484</v>
      </c>
      <c r="C798">
        <v>1.052</v>
      </c>
      <c r="D798">
        <v>0.59199999999999997</v>
      </c>
      <c r="E798">
        <v>1.506</v>
      </c>
      <c r="F798">
        <v>1.0189999999999999</v>
      </c>
      <c r="G798">
        <v>0.35399999999999998</v>
      </c>
      <c r="H798">
        <v>0.27500000000000002</v>
      </c>
      <c r="I798">
        <v>4.7300000000000004</v>
      </c>
      <c r="J798">
        <v>29.727</v>
      </c>
    </row>
    <row r="799" spans="1:10" x14ac:dyDescent="0.25">
      <c r="A799">
        <v>459.322</v>
      </c>
      <c r="B799">
        <v>0.156</v>
      </c>
      <c r="C799">
        <v>0.111</v>
      </c>
      <c r="D799">
        <v>8.5999999999999993E-2</v>
      </c>
      <c r="E799">
        <v>6.3E-2</v>
      </c>
      <c r="F799">
        <v>4.3999999999999997E-2</v>
      </c>
      <c r="G799">
        <v>3.1E-2</v>
      </c>
      <c r="H799">
        <v>1.4999999999999999E-2</v>
      </c>
      <c r="I799">
        <v>5.23</v>
      </c>
      <c r="J799">
        <v>2.6419999999999999</v>
      </c>
    </row>
    <row r="800" spans="1:10" x14ac:dyDescent="0.25">
      <c r="A800">
        <v>459.36599999999999</v>
      </c>
      <c r="B800">
        <v>1.569</v>
      </c>
      <c r="C800">
        <v>1.2410000000000001</v>
      </c>
      <c r="D800">
        <v>2.0859999999999999</v>
      </c>
      <c r="E800">
        <v>4.7729999999999997</v>
      </c>
      <c r="F800">
        <v>2.0459999999999998</v>
      </c>
      <c r="G800">
        <v>0.66</v>
      </c>
      <c r="H800">
        <v>0.58299999999999996</v>
      </c>
      <c r="I800">
        <v>4.32</v>
      </c>
      <c r="J800">
        <v>55.985999999999997</v>
      </c>
    </row>
    <row r="801" spans="1:10" x14ac:dyDescent="0.25">
      <c r="A801">
        <v>459.44299999999998</v>
      </c>
      <c r="B801">
        <v>1.5589999999999999</v>
      </c>
      <c r="C801">
        <v>1.0940000000000001</v>
      </c>
      <c r="D801">
        <v>3.8239999999999998</v>
      </c>
      <c r="E801">
        <v>7.306</v>
      </c>
      <c r="F801">
        <v>2.65</v>
      </c>
      <c r="G801">
        <v>0.60299999999999998</v>
      </c>
      <c r="H801">
        <v>0.53600000000000003</v>
      </c>
      <c r="I801">
        <v>4.3</v>
      </c>
      <c r="J801">
        <v>75.513000000000005</v>
      </c>
    </row>
    <row r="802" spans="1:10" x14ac:dyDescent="0.25">
      <c r="A802">
        <v>459.459</v>
      </c>
      <c r="B802">
        <v>1.581</v>
      </c>
      <c r="C802">
        <v>2.3210000000000002</v>
      </c>
      <c r="D802">
        <v>11.279</v>
      </c>
      <c r="E802">
        <v>28.739000000000001</v>
      </c>
      <c r="F802">
        <v>11.208</v>
      </c>
      <c r="G802">
        <v>1.8380000000000001</v>
      </c>
      <c r="H802">
        <v>1.2909999999999999</v>
      </c>
      <c r="I802">
        <v>4.03</v>
      </c>
      <c r="J802">
        <v>234.93299999999999</v>
      </c>
    </row>
    <row r="803" spans="1:10" x14ac:dyDescent="0.25">
      <c r="A803">
        <v>459.60200000000003</v>
      </c>
      <c r="B803">
        <v>0.155</v>
      </c>
      <c r="C803">
        <v>0.115</v>
      </c>
      <c r="D803">
        <v>8.1000000000000003E-2</v>
      </c>
      <c r="E803">
        <v>6.0999999999999999E-2</v>
      </c>
      <c r="F803">
        <v>4.1000000000000002E-2</v>
      </c>
      <c r="G803">
        <v>2.5999999999999999E-2</v>
      </c>
      <c r="H803">
        <v>1.7999999999999999E-2</v>
      </c>
      <c r="I803">
        <v>5.26</v>
      </c>
      <c r="J803">
        <v>2.613</v>
      </c>
    </row>
    <row r="804" spans="1:10" x14ac:dyDescent="0.25">
      <c r="A804">
        <v>459.64499999999998</v>
      </c>
      <c r="B804">
        <v>1.4</v>
      </c>
      <c r="C804">
        <v>2.351</v>
      </c>
      <c r="D804">
        <v>9.0739999999999998</v>
      </c>
      <c r="E804">
        <v>23.544</v>
      </c>
      <c r="F804">
        <v>9.4290000000000003</v>
      </c>
      <c r="G804">
        <v>1.9359999999999999</v>
      </c>
      <c r="H804">
        <v>1.8029999999999999</v>
      </c>
      <c r="I804">
        <v>3.99</v>
      </c>
      <c r="J804">
        <v>197.41300000000001</v>
      </c>
    </row>
    <row r="805" spans="1:10" x14ac:dyDescent="0.25">
      <c r="A805">
        <v>459.65100000000001</v>
      </c>
      <c r="B805">
        <v>1.4470000000000001</v>
      </c>
      <c r="C805">
        <v>1.353</v>
      </c>
      <c r="D805">
        <v>2.65</v>
      </c>
      <c r="E805">
        <v>2.5459999999999998</v>
      </c>
      <c r="F805">
        <v>1.748</v>
      </c>
      <c r="G805">
        <v>0.753</v>
      </c>
      <c r="H805">
        <v>0.88800000000000001</v>
      </c>
      <c r="I805">
        <v>4.33</v>
      </c>
      <c r="J805">
        <v>49.317</v>
      </c>
    </row>
    <row r="806" spans="1:10" x14ac:dyDescent="0.25">
      <c r="A806">
        <v>459.69400000000002</v>
      </c>
      <c r="B806">
        <v>1.5149999999999999</v>
      </c>
      <c r="C806">
        <v>1.8009999999999999</v>
      </c>
      <c r="D806">
        <v>5.88</v>
      </c>
      <c r="E806">
        <v>13.731</v>
      </c>
      <c r="F806">
        <v>5.6970000000000001</v>
      </c>
      <c r="G806">
        <v>1.0960000000000001</v>
      </c>
      <c r="H806">
        <v>1.125</v>
      </c>
      <c r="I806">
        <v>4.09</v>
      </c>
      <c r="J806">
        <v>126.14700000000001</v>
      </c>
    </row>
    <row r="807" spans="1:10" x14ac:dyDescent="0.25">
      <c r="A807">
        <v>459.87099999999998</v>
      </c>
      <c r="B807">
        <v>0.158</v>
      </c>
      <c r="C807">
        <v>0.11</v>
      </c>
      <c r="D807">
        <v>8.6999999999999994E-2</v>
      </c>
      <c r="E807">
        <v>5.8000000000000003E-2</v>
      </c>
      <c r="F807">
        <v>0.04</v>
      </c>
      <c r="G807">
        <v>2.9000000000000001E-2</v>
      </c>
      <c r="H807">
        <v>1.4E-2</v>
      </c>
      <c r="I807">
        <v>5.29</v>
      </c>
      <c r="J807">
        <v>2.6280000000000001</v>
      </c>
    </row>
    <row r="808" spans="1:10" x14ac:dyDescent="0.25">
      <c r="A808">
        <v>459.95300000000003</v>
      </c>
      <c r="B808">
        <v>0.154</v>
      </c>
      <c r="C808">
        <v>0.115</v>
      </c>
      <c r="D808">
        <v>8.7999999999999995E-2</v>
      </c>
      <c r="E808">
        <v>6.5000000000000002E-2</v>
      </c>
      <c r="F808">
        <v>4.5999999999999999E-2</v>
      </c>
      <c r="G808">
        <v>2.8000000000000001E-2</v>
      </c>
      <c r="H808">
        <v>2.1000000000000001E-2</v>
      </c>
      <c r="I808">
        <v>5.19</v>
      </c>
      <c r="J808">
        <v>2.6779999999999999</v>
      </c>
    </row>
    <row r="809" spans="1:10" x14ac:dyDescent="0.25">
      <c r="A809">
        <v>459.995</v>
      </c>
      <c r="B809">
        <v>0.14799999999999999</v>
      </c>
      <c r="C809">
        <v>0.111</v>
      </c>
      <c r="D809">
        <v>8.5999999999999993E-2</v>
      </c>
      <c r="E809">
        <v>7.0999999999999994E-2</v>
      </c>
      <c r="F809">
        <v>0.04</v>
      </c>
      <c r="G809">
        <v>3.6999999999999998E-2</v>
      </c>
      <c r="H809">
        <v>2.4E-2</v>
      </c>
      <c r="I809">
        <v>5.0999999999999996</v>
      </c>
      <c r="J809">
        <v>2.629</v>
      </c>
    </row>
    <row r="810" spans="1:10" x14ac:dyDescent="0.25">
      <c r="A810">
        <v>460.072</v>
      </c>
      <c r="B810">
        <v>1.522</v>
      </c>
      <c r="C810">
        <v>1.0069999999999999</v>
      </c>
      <c r="D810">
        <v>0.58099999999999996</v>
      </c>
      <c r="E810">
        <v>0.55800000000000005</v>
      </c>
      <c r="F810">
        <v>0.442</v>
      </c>
      <c r="G810">
        <v>0.28499999999999998</v>
      </c>
      <c r="H810">
        <v>0.104</v>
      </c>
      <c r="I810">
        <v>5.3</v>
      </c>
      <c r="J810">
        <v>23.835000000000001</v>
      </c>
    </row>
    <row r="811" spans="1:10" x14ac:dyDescent="0.25">
      <c r="A811">
        <v>460.108</v>
      </c>
      <c r="B811">
        <v>1.2769999999999999</v>
      </c>
      <c r="C811">
        <v>0.94699999999999995</v>
      </c>
      <c r="D811">
        <v>3.61</v>
      </c>
      <c r="E811">
        <v>8.18</v>
      </c>
      <c r="F811">
        <v>3.1669999999999998</v>
      </c>
      <c r="G811">
        <v>0.61299999999999999</v>
      </c>
      <c r="H811">
        <v>0.58499999999999996</v>
      </c>
      <c r="I811">
        <v>4.17</v>
      </c>
      <c r="J811">
        <v>76.701999999999998</v>
      </c>
    </row>
    <row r="812" spans="1:10" x14ac:dyDescent="0.25">
      <c r="A812">
        <v>460.19600000000003</v>
      </c>
      <c r="B812">
        <v>1.4650000000000001</v>
      </c>
      <c r="C812">
        <v>1.0389999999999999</v>
      </c>
      <c r="D812">
        <v>5.2270000000000003</v>
      </c>
      <c r="E812">
        <v>4.9560000000000004</v>
      </c>
      <c r="F812">
        <v>1.7450000000000001</v>
      </c>
      <c r="G812">
        <v>0.45</v>
      </c>
      <c r="H812">
        <v>0.35099999999999998</v>
      </c>
      <c r="I812">
        <v>4.53</v>
      </c>
      <c r="J812">
        <v>68.94</v>
      </c>
    </row>
    <row r="813" spans="1:10" x14ac:dyDescent="0.25">
      <c r="A813">
        <v>460.28000000000003</v>
      </c>
      <c r="B813">
        <v>1.623</v>
      </c>
      <c r="C813">
        <v>2.343</v>
      </c>
      <c r="D813">
        <v>8.5719999999999992</v>
      </c>
      <c r="E813">
        <v>22.637</v>
      </c>
      <c r="F813">
        <v>8.9239999999999995</v>
      </c>
      <c r="G813">
        <v>1.8420000000000001</v>
      </c>
      <c r="H813">
        <v>1.706</v>
      </c>
      <c r="I813">
        <v>4.01</v>
      </c>
      <c r="J813">
        <v>190.99</v>
      </c>
    </row>
    <row r="814" spans="1:10" x14ac:dyDescent="0.25">
      <c r="A814">
        <v>460.38800000000003</v>
      </c>
      <c r="B814">
        <v>1.4319999999999999</v>
      </c>
      <c r="C814">
        <v>0.748</v>
      </c>
      <c r="D814">
        <v>0.57699999999999996</v>
      </c>
      <c r="E814">
        <v>0.85699999999999998</v>
      </c>
      <c r="F814">
        <v>0.44700000000000001</v>
      </c>
      <c r="G814">
        <v>0.26700000000000002</v>
      </c>
      <c r="H814">
        <v>0.115</v>
      </c>
      <c r="I814">
        <v>5.14</v>
      </c>
      <c r="J814">
        <v>22.814</v>
      </c>
    </row>
    <row r="815" spans="1:10" x14ac:dyDescent="0.25">
      <c r="A815">
        <v>460.40200000000004</v>
      </c>
      <c r="B815">
        <v>1.4750000000000001</v>
      </c>
      <c r="C815">
        <v>1.0589999999999999</v>
      </c>
      <c r="D815">
        <v>2.6560000000000001</v>
      </c>
      <c r="E815">
        <v>19.056999999999999</v>
      </c>
      <c r="F815">
        <v>10.455</v>
      </c>
      <c r="G815">
        <v>0.73899999999999999</v>
      </c>
      <c r="H815">
        <v>0.40200000000000002</v>
      </c>
      <c r="I815">
        <v>3.89</v>
      </c>
      <c r="J815">
        <v>139.43</v>
      </c>
    </row>
    <row r="816" spans="1:10" x14ac:dyDescent="0.25">
      <c r="A816">
        <v>460.459</v>
      </c>
      <c r="B816">
        <v>0.151</v>
      </c>
      <c r="C816">
        <v>0.109</v>
      </c>
      <c r="D816">
        <v>8.1000000000000003E-2</v>
      </c>
      <c r="E816">
        <v>7.6999999999999999E-2</v>
      </c>
      <c r="F816">
        <v>4.7E-2</v>
      </c>
      <c r="G816">
        <v>2.5999999999999999E-2</v>
      </c>
      <c r="H816">
        <v>1.7000000000000001E-2</v>
      </c>
      <c r="I816">
        <v>5.19</v>
      </c>
      <c r="J816">
        <v>2.6360000000000001</v>
      </c>
    </row>
    <row r="817" spans="1:10" x14ac:dyDescent="0.25">
      <c r="A817">
        <v>460.471</v>
      </c>
      <c r="B817">
        <v>1.2290000000000001</v>
      </c>
      <c r="C817">
        <v>0.79100000000000004</v>
      </c>
      <c r="D817">
        <v>2.8660000000000001</v>
      </c>
      <c r="E817">
        <v>4.9059999999999997</v>
      </c>
      <c r="F817">
        <v>2.4079999999999999</v>
      </c>
      <c r="G817">
        <v>0.71399999999999997</v>
      </c>
      <c r="H817">
        <v>0.23599999999999999</v>
      </c>
      <c r="I817">
        <v>4.2699999999999996</v>
      </c>
      <c r="J817">
        <v>56.186</v>
      </c>
    </row>
    <row r="818" spans="1:10" x14ac:dyDescent="0.25">
      <c r="A818">
        <v>460.51800000000003</v>
      </c>
      <c r="B818">
        <v>1.5740000000000001</v>
      </c>
      <c r="C818">
        <v>1.2609999999999999</v>
      </c>
      <c r="D818">
        <v>5.1360000000000001</v>
      </c>
      <c r="E818">
        <v>12.648999999999999</v>
      </c>
      <c r="F818">
        <v>4.9889999999999999</v>
      </c>
      <c r="G818">
        <v>0.82199999999999995</v>
      </c>
      <c r="H818">
        <v>0.79600000000000004</v>
      </c>
      <c r="I818">
        <v>4.12</v>
      </c>
      <c r="J818">
        <v>112.267</v>
      </c>
    </row>
    <row r="819" spans="1:10" x14ac:dyDescent="0.25">
      <c r="A819">
        <v>460.62400000000002</v>
      </c>
      <c r="B819">
        <v>1.3129999999999999</v>
      </c>
      <c r="C819">
        <v>0.72599999999999998</v>
      </c>
      <c r="D819">
        <v>1.655</v>
      </c>
      <c r="E819">
        <v>3.6760000000000002</v>
      </c>
      <c r="F819">
        <v>1.8939999999999999</v>
      </c>
      <c r="G819">
        <v>0.41199999999999998</v>
      </c>
      <c r="H819">
        <v>0.218</v>
      </c>
      <c r="I819">
        <v>4.37</v>
      </c>
      <c r="J819">
        <v>43.253999999999998</v>
      </c>
    </row>
    <row r="820" spans="1:10" x14ac:dyDescent="0.25">
      <c r="A820">
        <v>460.70500000000004</v>
      </c>
      <c r="B820">
        <v>1.2789999999999999</v>
      </c>
      <c r="C820">
        <v>0.77500000000000002</v>
      </c>
      <c r="D820">
        <v>0.52900000000000003</v>
      </c>
      <c r="E820">
        <v>0.51100000000000001</v>
      </c>
      <c r="F820">
        <v>0.29599999999999999</v>
      </c>
      <c r="G820">
        <v>0.28000000000000003</v>
      </c>
      <c r="H820">
        <v>0.125</v>
      </c>
      <c r="I820">
        <v>5.24</v>
      </c>
      <c r="J820">
        <v>19.864999999999998</v>
      </c>
    </row>
    <row r="821" spans="1:10" x14ac:dyDescent="0.25">
      <c r="A821">
        <v>460.72200000000004</v>
      </c>
      <c r="B821">
        <v>1.5669999999999999</v>
      </c>
      <c r="C821">
        <v>1.042</v>
      </c>
      <c r="D821">
        <v>2.823</v>
      </c>
      <c r="E821">
        <v>4.8129999999999997</v>
      </c>
      <c r="F821">
        <v>2.351</v>
      </c>
      <c r="G821">
        <v>0.51</v>
      </c>
      <c r="H821">
        <v>0.48299999999999998</v>
      </c>
      <c r="I821">
        <v>4.3499999999999996</v>
      </c>
      <c r="J821">
        <v>59.140999999999998</v>
      </c>
    </row>
    <row r="822" spans="1:10" x14ac:dyDescent="0.25">
      <c r="A822">
        <v>460.75600000000003</v>
      </c>
      <c r="B822">
        <v>1.522</v>
      </c>
      <c r="C822">
        <v>1.0209999999999999</v>
      </c>
      <c r="D822">
        <v>4.2629999999999999</v>
      </c>
      <c r="E822">
        <v>11.247999999999999</v>
      </c>
      <c r="F822">
        <v>4.1079999999999997</v>
      </c>
      <c r="G822">
        <v>0.51</v>
      </c>
      <c r="H822">
        <v>0.28299999999999997</v>
      </c>
      <c r="I822">
        <v>4.21</v>
      </c>
      <c r="J822">
        <v>96.712000000000003</v>
      </c>
    </row>
    <row r="823" spans="1:10" x14ac:dyDescent="0.25">
      <c r="A823">
        <v>460.94100000000003</v>
      </c>
      <c r="B823">
        <v>0.157</v>
      </c>
      <c r="C823">
        <v>0.113</v>
      </c>
      <c r="D823">
        <v>8.7999999999999995E-2</v>
      </c>
      <c r="E823">
        <v>5.6000000000000001E-2</v>
      </c>
      <c r="F823">
        <v>3.9E-2</v>
      </c>
      <c r="G823">
        <v>2.5000000000000001E-2</v>
      </c>
      <c r="H823">
        <v>1.7000000000000001E-2</v>
      </c>
      <c r="I823">
        <v>5.3</v>
      </c>
      <c r="J823">
        <v>2.6190000000000002</v>
      </c>
    </row>
    <row r="824" spans="1:10" x14ac:dyDescent="0.25">
      <c r="A824">
        <v>460.95300000000003</v>
      </c>
      <c r="B824">
        <v>1.2789999999999999</v>
      </c>
      <c r="C824">
        <v>0.88200000000000001</v>
      </c>
      <c r="D824">
        <v>5.649</v>
      </c>
      <c r="E824">
        <v>5.2370000000000001</v>
      </c>
      <c r="F824">
        <v>1.87</v>
      </c>
      <c r="G824">
        <v>0.56200000000000006</v>
      </c>
      <c r="H824">
        <v>0.56799999999999995</v>
      </c>
      <c r="I824">
        <v>4.41</v>
      </c>
      <c r="J824">
        <v>70.738</v>
      </c>
    </row>
    <row r="825" spans="1:10" x14ac:dyDescent="0.25">
      <c r="A825">
        <v>461.11900000000003</v>
      </c>
      <c r="B825">
        <v>1.4330000000000001</v>
      </c>
      <c r="C825">
        <v>0.71</v>
      </c>
      <c r="D825">
        <v>0.54700000000000004</v>
      </c>
      <c r="E825">
        <v>0.68100000000000005</v>
      </c>
      <c r="F825">
        <v>0.44700000000000001</v>
      </c>
      <c r="G825">
        <v>0.28199999999999997</v>
      </c>
      <c r="H825">
        <v>0.13400000000000001</v>
      </c>
      <c r="I825">
        <v>5.15</v>
      </c>
      <c r="J825">
        <v>21.797999999999998</v>
      </c>
    </row>
    <row r="826" spans="1:10" x14ac:dyDescent="0.25">
      <c r="A826">
        <v>461.15500000000003</v>
      </c>
      <c r="B826">
        <v>1.65</v>
      </c>
      <c r="C826">
        <v>1.0580000000000001</v>
      </c>
      <c r="D826">
        <v>3.9020000000000001</v>
      </c>
      <c r="E826">
        <v>9.6489999999999991</v>
      </c>
      <c r="F826">
        <v>3.4990000000000001</v>
      </c>
      <c r="G826">
        <v>0.44500000000000001</v>
      </c>
      <c r="H826">
        <v>0.29299999999999998</v>
      </c>
      <c r="I826">
        <v>4.28</v>
      </c>
      <c r="J826">
        <v>87.686999999999998</v>
      </c>
    </row>
    <row r="827" spans="1:10" x14ac:dyDescent="0.25">
      <c r="A827">
        <v>461.24299999999999</v>
      </c>
      <c r="B827">
        <v>1.5609999999999999</v>
      </c>
      <c r="C827">
        <v>1.129</v>
      </c>
      <c r="D827">
        <v>1.9119999999999999</v>
      </c>
      <c r="E827">
        <v>2.4980000000000002</v>
      </c>
      <c r="F827">
        <v>1.0469999999999999</v>
      </c>
      <c r="G827">
        <v>0.55800000000000005</v>
      </c>
      <c r="H827">
        <v>0.47099999999999997</v>
      </c>
      <c r="I827">
        <v>4.58</v>
      </c>
      <c r="J827">
        <v>41.98</v>
      </c>
    </row>
    <row r="828" spans="1:10" x14ac:dyDescent="0.25">
      <c r="A828">
        <v>461.28200000000004</v>
      </c>
      <c r="B828">
        <v>1.5249999999999999</v>
      </c>
      <c r="C828">
        <v>1.6479999999999999</v>
      </c>
      <c r="D828">
        <v>7.7069999999999999</v>
      </c>
      <c r="E828">
        <v>12.005000000000001</v>
      </c>
      <c r="F828">
        <v>3.89</v>
      </c>
      <c r="G828">
        <v>0.879</v>
      </c>
      <c r="H828">
        <v>0.58899999999999997</v>
      </c>
      <c r="I828">
        <v>4.29</v>
      </c>
      <c r="J828">
        <v>121.131</v>
      </c>
    </row>
    <row r="829" spans="1:10" x14ac:dyDescent="0.25">
      <c r="A829">
        <v>461.32300000000004</v>
      </c>
      <c r="B829">
        <v>0.156</v>
      </c>
      <c r="C829">
        <v>0.115</v>
      </c>
      <c r="D829">
        <v>8.5000000000000006E-2</v>
      </c>
      <c r="E829">
        <v>6.4000000000000001E-2</v>
      </c>
      <c r="F829">
        <v>4.4999999999999998E-2</v>
      </c>
      <c r="G829">
        <v>3.3000000000000002E-2</v>
      </c>
      <c r="H829">
        <v>2.5999999999999999E-2</v>
      </c>
      <c r="I829">
        <v>5.12</v>
      </c>
      <c r="J829">
        <v>2.6920000000000002</v>
      </c>
    </row>
    <row r="830" spans="1:10" x14ac:dyDescent="0.25">
      <c r="A830">
        <v>461.37800000000004</v>
      </c>
      <c r="B830">
        <v>1.335</v>
      </c>
      <c r="C830">
        <v>0.91</v>
      </c>
      <c r="D830">
        <v>3.2810000000000001</v>
      </c>
      <c r="E830">
        <v>4.5750000000000002</v>
      </c>
      <c r="F830">
        <v>1.829</v>
      </c>
      <c r="G830">
        <v>0.52600000000000002</v>
      </c>
      <c r="H830">
        <v>0.50800000000000001</v>
      </c>
      <c r="I830">
        <v>4.3600000000000003</v>
      </c>
      <c r="J830">
        <v>56.558</v>
      </c>
    </row>
    <row r="831" spans="1:10" x14ac:dyDescent="0.25">
      <c r="A831">
        <v>461.42700000000002</v>
      </c>
      <c r="B831">
        <v>1.5429999999999999</v>
      </c>
      <c r="C831">
        <v>1.075</v>
      </c>
      <c r="D831">
        <v>2.8479999999999999</v>
      </c>
      <c r="E831">
        <v>16.626999999999999</v>
      </c>
      <c r="F831">
        <v>12.439</v>
      </c>
      <c r="G831">
        <v>1.573</v>
      </c>
      <c r="H831">
        <v>0.66700000000000004</v>
      </c>
      <c r="I831">
        <v>3.78</v>
      </c>
      <c r="J831">
        <v>139.13</v>
      </c>
    </row>
    <row r="832" spans="1:10" x14ac:dyDescent="0.25">
      <c r="A832">
        <v>461.53700000000003</v>
      </c>
      <c r="B832">
        <v>0.158</v>
      </c>
      <c r="C832">
        <v>0.114</v>
      </c>
      <c r="D832">
        <v>8.7999999999999995E-2</v>
      </c>
      <c r="E832">
        <v>6.4000000000000001E-2</v>
      </c>
      <c r="F832">
        <v>0.04</v>
      </c>
      <c r="G832">
        <v>3.2000000000000001E-2</v>
      </c>
      <c r="H832">
        <v>2.5000000000000001E-2</v>
      </c>
      <c r="I832">
        <v>5.17</v>
      </c>
      <c r="J832">
        <v>2.6930000000000001</v>
      </c>
    </row>
    <row r="833" spans="1:10" x14ac:dyDescent="0.25">
      <c r="A833">
        <v>461.55400000000003</v>
      </c>
      <c r="B833">
        <v>1.534</v>
      </c>
      <c r="C833">
        <v>1.115</v>
      </c>
      <c r="D833">
        <v>3.5510000000000002</v>
      </c>
      <c r="E833">
        <v>3.7549999999999999</v>
      </c>
      <c r="F833">
        <v>2.8780000000000001</v>
      </c>
      <c r="G833">
        <v>0.57499999999999996</v>
      </c>
      <c r="H833">
        <v>0.36199999999999999</v>
      </c>
      <c r="I833">
        <v>4.38</v>
      </c>
      <c r="J833">
        <v>60.347999999999999</v>
      </c>
    </row>
    <row r="834" spans="1:10" x14ac:dyDescent="0.25">
      <c r="A834">
        <v>461.60200000000003</v>
      </c>
      <c r="B834">
        <v>1.538</v>
      </c>
      <c r="C834">
        <v>3.2810000000000001</v>
      </c>
      <c r="D834">
        <v>12.627000000000001</v>
      </c>
      <c r="E834">
        <v>34.773000000000003</v>
      </c>
      <c r="F834">
        <v>13.878</v>
      </c>
      <c r="G834">
        <v>2.8639999999999999</v>
      </c>
      <c r="H834">
        <v>2.6320000000000001</v>
      </c>
      <c r="I834">
        <v>3.95</v>
      </c>
      <c r="J834">
        <v>282.67099999999999</v>
      </c>
    </row>
    <row r="835" spans="1:10" x14ac:dyDescent="0.25">
      <c r="A835">
        <v>461.76800000000003</v>
      </c>
      <c r="B835">
        <v>0.157</v>
      </c>
      <c r="C835">
        <v>0.111</v>
      </c>
      <c r="D835">
        <v>8.4000000000000005E-2</v>
      </c>
      <c r="E835">
        <v>5.8000000000000003E-2</v>
      </c>
      <c r="F835">
        <v>4.3999999999999997E-2</v>
      </c>
      <c r="G835">
        <v>3.2000000000000001E-2</v>
      </c>
      <c r="H835">
        <v>1.7000000000000001E-2</v>
      </c>
      <c r="I835">
        <v>5.23</v>
      </c>
      <c r="J835">
        <v>2.63</v>
      </c>
    </row>
    <row r="836" spans="1:10" x14ac:dyDescent="0.25">
      <c r="A836">
        <v>461.81400000000002</v>
      </c>
      <c r="B836">
        <v>1.387</v>
      </c>
      <c r="C836">
        <v>0.75800000000000001</v>
      </c>
      <c r="D836">
        <v>1.2490000000000001</v>
      </c>
      <c r="E836">
        <v>2.294</v>
      </c>
      <c r="F836">
        <v>1.1259999999999999</v>
      </c>
      <c r="G836">
        <v>0.44600000000000001</v>
      </c>
      <c r="H836">
        <v>0.42499999999999999</v>
      </c>
      <c r="I836">
        <v>4.47</v>
      </c>
      <c r="J836">
        <v>34.372999999999998</v>
      </c>
    </row>
    <row r="837" spans="1:10" x14ac:dyDescent="0.25">
      <c r="A837">
        <v>461.85400000000004</v>
      </c>
      <c r="B837">
        <v>1.6160000000000001</v>
      </c>
      <c r="C837">
        <v>0.96</v>
      </c>
      <c r="D837">
        <v>0.88500000000000001</v>
      </c>
      <c r="E837">
        <v>2.024</v>
      </c>
      <c r="F837">
        <v>1.111</v>
      </c>
      <c r="G837">
        <v>0.39500000000000002</v>
      </c>
      <c r="H837">
        <v>0.27100000000000002</v>
      </c>
      <c r="I837">
        <v>4.68</v>
      </c>
      <c r="J837">
        <v>33.984000000000002</v>
      </c>
    </row>
    <row r="838" spans="1:10" x14ac:dyDescent="0.25">
      <c r="A838">
        <v>461.971</v>
      </c>
      <c r="B838">
        <v>1.5349999999999999</v>
      </c>
      <c r="C838">
        <v>1.718</v>
      </c>
      <c r="D838">
        <v>8.9169999999999998</v>
      </c>
      <c r="E838">
        <v>20.771999999999998</v>
      </c>
      <c r="F838">
        <v>7.74</v>
      </c>
      <c r="G838">
        <v>1.044</v>
      </c>
      <c r="H838">
        <v>0.89600000000000002</v>
      </c>
      <c r="I838">
        <v>4.0999999999999996</v>
      </c>
      <c r="J838">
        <v>174.93100000000001</v>
      </c>
    </row>
    <row r="839" spans="1:10" x14ac:dyDescent="0.25">
      <c r="A839">
        <v>461.988</v>
      </c>
      <c r="B839">
        <v>1.4750000000000001</v>
      </c>
      <c r="C839">
        <v>1.038</v>
      </c>
      <c r="D839">
        <v>3.1589999999999998</v>
      </c>
      <c r="E839">
        <v>7.9619999999999997</v>
      </c>
      <c r="F839">
        <v>2.9079999999999999</v>
      </c>
      <c r="G839">
        <v>0.35599999999999998</v>
      </c>
      <c r="H839">
        <v>0.30299999999999999</v>
      </c>
      <c r="I839">
        <v>4.3</v>
      </c>
      <c r="J839">
        <v>73.933000000000007</v>
      </c>
    </row>
    <row r="840" spans="1:10" x14ac:dyDescent="0.25">
      <c r="A840">
        <v>462.06799999999998</v>
      </c>
      <c r="B840">
        <v>1.383</v>
      </c>
      <c r="C840">
        <v>1.153</v>
      </c>
      <c r="D840">
        <v>5.7169999999999996</v>
      </c>
      <c r="E840">
        <v>5.8730000000000002</v>
      </c>
      <c r="F840">
        <v>3.5590000000000002</v>
      </c>
      <c r="G840">
        <v>0.74199999999999999</v>
      </c>
      <c r="H840">
        <v>0.60199999999999998</v>
      </c>
      <c r="I840">
        <v>4.28</v>
      </c>
      <c r="J840">
        <v>81.433000000000007</v>
      </c>
    </row>
    <row r="841" spans="1:10" x14ac:dyDescent="0.25">
      <c r="A841">
        <v>462.17099999999999</v>
      </c>
      <c r="B841">
        <v>0.153</v>
      </c>
      <c r="C841">
        <v>0.115</v>
      </c>
      <c r="D841">
        <v>8.3000000000000004E-2</v>
      </c>
      <c r="E841">
        <v>0.06</v>
      </c>
      <c r="F841">
        <v>3.7999999999999999E-2</v>
      </c>
      <c r="G841">
        <v>3.1E-2</v>
      </c>
      <c r="H841">
        <v>1.7000000000000001E-2</v>
      </c>
      <c r="I841">
        <v>5.25</v>
      </c>
      <c r="J841">
        <v>2.6120000000000001</v>
      </c>
    </row>
    <row r="842" spans="1:10" x14ac:dyDescent="0.25">
      <c r="A842">
        <v>462.197</v>
      </c>
      <c r="B842">
        <v>1.49</v>
      </c>
      <c r="C842">
        <v>3.4039999999999999</v>
      </c>
      <c r="D842">
        <v>12.989000000000001</v>
      </c>
      <c r="E842">
        <v>36.393000000000001</v>
      </c>
      <c r="F842">
        <v>14.824999999999999</v>
      </c>
      <c r="G842">
        <v>3.069</v>
      </c>
      <c r="H842">
        <v>2.8820000000000001</v>
      </c>
      <c r="I842">
        <v>3.93</v>
      </c>
      <c r="J842">
        <v>294.87099999999998</v>
      </c>
    </row>
    <row r="843" spans="1:10" x14ac:dyDescent="0.25">
      <c r="A843">
        <v>462.221</v>
      </c>
      <c r="B843">
        <v>1.2889999999999999</v>
      </c>
      <c r="C843">
        <v>0.93500000000000005</v>
      </c>
      <c r="D843">
        <v>5.0460000000000003</v>
      </c>
      <c r="E843">
        <v>12.7</v>
      </c>
      <c r="F843">
        <v>4.5350000000000001</v>
      </c>
      <c r="G843">
        <v>0.46700000000000003</v>
      </c>
      <c r="H843">
        <v>0.36099999999999999</v>
      </c>
      <c r="I843">
        <v>4.17</v>
      </c>
      <c r="J843">
        <v>105.566</v>
      </c>
    </row>
    <row r="844" spans="1:10" x14ac:dyDescent="0.25">
      <c r="A844">
        <v>462.36</v>
      </c>
      <c r="B844">
        <v>0.156</v>
      </c>
      <c r="C844">
        <v>0.112</v>
      </c>
      <c r="D844">
        <v>8.4000000000000005E-2</v>
      </c>
      <c r="E844">
        <v>6.2E-2</v>
      </c>
      <c r="F844">
        <v>4.3999999999999997E-2</v>
      </c>
      <c r="G844">
        <v>2.8000000000000001E-2</v>
      </c>
      <c r="H844">
        <v>1.9E-2</v>
      </c>
      <c r="I844">
        <v>5.23</v>
      </c>
      <c r="J844">
        <v>2.6379999999999999</v>
      </c>
    </row>
    <row r="845" spans="1:10" x14ac:dyDescent="0.25">
      <c r="A845">
        <v>462.38</v>
      </c>
      <c r="B845">
        <v>1.7270000000000001</v>
      </c>
      <c r="C845">
        <v>1.927</v>
      </c>
      <c r="D845">
        <v>11.539</v>
      </c>
      <c r="E845">
        <v>24.469000000000001</v>
      </c>
      <c r="F845">
        <v>14.048999999999999</v>
      </c>
      <c r="G845">
        <v>6.4050000000000002</v>
      </c>
      <c r="H845">
        <v>6.6079999999999997</v>
      </c>
      <c r="I845">
        <v>3.61</v>
      </c>
      <c r="J845">
        <v>240.785</v>
      </c>
    </row>
    <row r="846" spans="1:10" x14ac:dyDescent="0.25">
      <c r="A846">
        <v>462.40300000000002</v>
      </c>
      <c r="B846">
        <v>1.5620000000000001</v>
      </c>
      <c r="C846">
        <v>1.6850000000000001</v>
      </c>
      <c r="D846">
        <v>7.3810000000000002</v>
      </c>
      <c r="E846">
        <v>21.536000000000001</v>
      </c>
      <c r="F846">
        <v>8.0109999999999992</v>
      </c>
      <c r="G846">
        <v>0.94899999999999995</v>
      </c>
      <c r="H846">
        <v>0.76800000000000002</v>
      </c>
      <c r="I846">
        <v>4.08</v>
      </c>
      <c r="J846">
        <v>170.79599999999999</v>
      </c>
    </row>
    <row r="847" spans="1:10" x14ac:dyDescent="0.25">
      <c r="A847">
        <v>462.44299999999998</v>
      </c>
      <c r="B847">
        <v>1.538</v>
      </c>
      <c r="C847">
        <v>0.98899999999999999</v>
      </c>
      <c r="D847">
        <v>5.3049999999999997</v>
      </c>
      <c r="E847">
        <v>12.673999999999999</v>
      </c>
      <c r="F847">
        <v>4.5949999999999998</v>
      </c>
      <c r="G847">
        <v>0.56200000000000006</v>
      </c>
      <c r="H847">
        <v>0.32500000000000001</v>
      </c>
      <c r="I847">
        <v>4.2</v>
      </c>
      <c r="J847">
        <v>109.15300000000001</v>
      </c>
    </row>
    <row r="848" spans="1:10" x14ac:dyDescent="0.25">
      <c r="A848">
        <v>462.52199999999999</v>
      </c>
      <c r="B848">
        <v>1.2549999999999999</v>
      </c>
      <c r="C848">
        <v>0.74</v>
      </c>
      <c r="D848">
        <v>0.85799999999999998</v>
      </c>
      <c r="E848">
        <v>1.722</v>
      </c>
      <c r="F848">
        <v>1.099</v>
      </c>
      <c r="G848">
        <v>0.39400000000000002</v>
      </c>
      <c r="H848">
        <v>0.317</v>
      </c>
      <c r="I848">
        <v>4.51</v>
      </c>
      <c r="J848">
        <v>28.806000000000001</v>
      </c>
    </row>
    <row r="849" spans="1:10" x14ac:dyDescent="0.25">
      <c r="A849">
        <v>462.63100000000003</v>
      </c>
      <c r="B849">
        <v>0.152</v>
      </c>
      <c r="C849">
        <v>0.11600000000000001</v>
      </c>
      <c r="D849">
        <v>8.5000000000000006E-2</v>
      </c>
      <c r="E849">
        <v>6.9000000000000006E-2</v>
      </c>
      <c r="F849">
        <v>4.1000000000000002E-2</v>
      </c>
      <c r="G849">
        <v>3.2000000000000001E-2</v>
      </c>
      <c r="H849">
        <v>1.7999999999999999E-2</v>
      </c>
      <c r="I849">
        <v>5.2</v>
      </c>
      <c r="J849">
        <v>2.6659999999999999</v>
      </c>
    </row>
    <row r="850" spans="1:10" x14ac:dyDescent="0.25">
      <c r="A850">
        <v>462.65200000000004</v>
      </c>
      <c r="B850">
        <v>1.29</v>
      </c>
      <c r="C850">
        <v>0.68899999999999995</v>
      </c>
      <c r="D850">
        <v>1.9650000000000001</v>
      </c>
      <c r="E850">
        <v>7.202</v>
      </c>
      <c r="F850">
        <v>3.1850000000000001</v>
      </c>
      <c r="G850">
        <v>0.35699999999999998</v>
      </c>
      <c r="H850">
        <v>0.223</v>
      </c>
      <c r="I850">
        <v>4.18</v>
      </c>
      <c r="J850">
        <v>62.290999999999997</v>
      </c>
    </row>
    <row r="851" spans="1:10" x14ac:dyDescent="0.25">
      <c r="A851">
        <v>462.67500000000001</v>
      </c>
      <c r="B851">
        <v>1.5640000000000001</v>
      </c>
      <c r="C851">
        <v>1.1379999999999999</v>
      </c>
      <c r="D851">
        <v>3.7509999999999999</v>
      </c>
      <c r="E851">
        <v>3.4980000000000002</v>
      </c>
      <c r="F851">
        <v>1.556</v>
      </c>
      <c r="G851">
        <v>0.47399999999999998</v>
      </c>
      <c r="H851">
        <v>0.38700000000000001</v>
      </c>
      <c r="I851">
        <v>4.57</v>
      </c>
      <c r="J851">
        <v>56.527999999999999</v>
      </c>
    </row>
    <row r="852" spans="1:10" x14ac:dyDescent="0.25">
      <c r="A852">
        <v>462.74099999999999</v>
      </c>
      <c r="B852">
        <v>1.4610000000000001</v>
      </c>
      <c r="C852">
        <v>0.92700000000000005</v>
      </c>
      <c r="D852">
        <v>2.2269999999999999</v>
      </c>
      <c r="E852">
        <v>2.86</v>
      </c>
      <c r="F852">
        <v>1.9810000000000001</v>
      </c>
      <c r="G852">
        <v>0.54400000000000004</v>
      </c>
      <c r="H852">
        <v>0.53600000000000003</v>
      </c>
      <c r="I852">
        <v>4.3600000000000003</v>
      </c>
      <c r="J852">
        <v>45.936</v>
      </c>
    </row>
    <row r="853" spans="1:10" x14ac:dyDescent="0.25">
      <c r="A853">
        <v>462.839</v>
      </c>
      <c r="B853">
        <v>0.154</v>
      </c>
      <c r="C853">
        <v>0.11</v>
      </c>
      <c r="D853">
        <v>8.8999999999999996E-2</v>
      </c>
      <c r="E853">
        <v>6.5000000000000002E-2</v>
      </c>
      <c r="F853">
        <v>4.2000000000000003E-2</v>
      </c>
      <c r="G853">
        <v>0.03</v>
      </c>
      <c r="H853">
        <v>2.3E-2</v>
      </c>
      <c r="I853">
        <v>5.17</v>
      </c>
      <c r="J853">
        <v>2.645</v>
      </c>
    </row>
    <row r="854" spans="1:10" x14ac:dyDescent="0.25">
      <c r="A854">
        <v>462.86599999999999</v>
      </c>
      <c r="B854">
        <v>1.518</v>
      </c>
      <c r="C854">
        <v>1</v>
      </c>
      <c r="D854">
        <v>2.9249999999999998</v>
      </c>
      <c r="E854">
        <v>4.0590000000000002</v>
      </c>
      <c r="F854">
        <v>2.0960000000000001</v>
      </c>
      <c r="G854">
        <v>0.59499999999999997</v>
      </c>
      <c r="H854">
        <v>0.47</v>
      </c>
      <c r="I854">
        <v>4.38</v>
      </c>
      <c r="J854">
        <v>55.439</v>
      </c>
    </row>
    <row r="855" spans="1:10" x14ac:dyDescent="0.25">
      <c r="A855">
        <v>463.04300000000001</v>
      </c>
      <c r="B855">
        <v>1.3140000000000001</v>
      </c>
      <c r="C855">
        <v>0.70899999999999996</v>
      </c>
      <c r="D855">
        <v>0.55700000000000005</v>
      </c>
      <c r="E855">
        <v>0.53100000000000003</v>
      </c>
      <c r="F855">
        <v>0.33400000000000002</v>
      </c>
      <c r="G855">
        <v>0.35699999999999998</v>
      </c>
      <c r="H855">
        <v>0.12</v>
      </c>
      <c r="I855">
        <v>5.15</v>
      </c>
      <c r="J855">
        <v>20.199000000000002</v>
      </c>
    </row>
    <row r="856" spans="1:10" x14ac:dyDescent="0.25">
      <c r="A856">
        <v>463.05900000000003</v>
      </c>
      <c r="B856">
        <v>1.131</v>
      </c>
      <c r="C856">
        <v>1.107</v>
      </c>
      <c r="D856">
        <v>2.7349999999999999</v>
      </c>
      <c r="E856">
        <v>13.545999999999999</v>
      </c>
      <c r="F856">
        <v>4.9210000000000003</v>
      </c>
      <c r="G856">
        <v>1.016</v>
      </c>
      <c r="H856">
        <v>1.0660000000000001</v>
      </c>
      <c r="I856">
        <v>3.93</v>
      </c>
      <c r="J856">
        <v>100.279</v>
      </c>
    </row>
    <row r="857" spans="1:10" x14ac:dyDescent="0.25">
      <c r="A857">
        <v>463.08500000000004</v>
      </c>
      <c r="B857">
        <v>0.159</v>
      </c>
      <c r="C857">
        <v>0.112</v>
      </c>
      <c r="D857">
        <v>0.09</v>
      </c>
      <c r="E857">
        <v>7.4999999999999997E-2</v>
      </c>
      <c r="F857">
        <v>4.2000000000000003E-2</v>
      </c>
      <c r="G857">
        <v>2.8000000000000001E-2</v>
      </c>
      <c r="H857">
        <v>2.1000000000000001E-2</v>
      </c>
      <c r="I857">
        <v>5.2</v>
      </c>
      <c r="J857">
        <v>2.7389999999999999</v>
      </c>
    </row>
    <row r="858" spans="1:10" x14ac:dyDescent="0.25">
      <c r="A858">
        <v>463.17700000000002</v>
      </c>
      <c r="B858">
        <v>0.156</v>
      </c>
      <c r="C858">
        <v>0.111</v>
      </c>
      <c r="D858">
        <v>8.1000000000000003E-2</v>
      </c>
      <c r="E858">
        <v>5.7000000000000002E-2</v>
      </c>
      <c r="F858">
        <v>4.2999999999999997E-2</v>
      </c>
      <c r="G858">
        <v>2.9000000000000001E-2</v>
      </c>
      <c r="H858">
        <v>1.6E-2</v>
      </c>
      <c r="I858">
        <v>5.27</v>
      </c>
      <c r="J858">
        <v>2.5939999999999999</v>
      </c>
    </row>
    <row r="859" spans="1:10" x14ac:dyDescent="0.25">
      <c r="A859">
        <v>463.197</v>
      </c>
      <c r="B859">
        <v>1.0149999999999999</v>
      </c>
      <c r="C859">
        <v>0.76500000000000001</v>
      </c>
      <c r="D859">
        <v>3.6819999999999999</v>
      </c>
      <c r="E859">
        <v>7.7750000000000004</v>
      </c>
      <c r="F859">
        <v>2.9740000000000002</v>
      </c>
      <c r="G859">
        <v>0.43</v>
      </c>
      <c r="H859">
        <v>0.28000000000000003</v>
      </c>
      <c r="I859">
        <v>4.21</v>
      </c>
      <c r="J859">
        <v>71.268000000000001</v>
      </c>
    </row>
    <row r="860" spans="1:10" x14ac:dyDescent="0.25">
      <c r="A860">
        <v>463.28300000000002</v>
      </c>
      <c r="B860">
        <v>0.91200000000000003</v>
      </c>
      <c r="C860">
        <v>0.57299999999999995</v>
      </c>
      <c r="D860">
        <v>1.3819999999999999</v>
      </c>
      <c r="E860">
        <v>5.52</v>
      </c>
      <c r="F860">
        <v>2.532</v>
      </c>
      <c r="G860">
        <v>0.374</v>
      </c>
      <c r="H860">
        <v>0.32700000000000001</v>
      </c>
      <c r="I860">
        <v>4.09</v>
      </c>
      <c r="J860">
        <v>47.487000000000002</v>
      </c>
    </row>
    <row r="861" spans="1:10" x14ac:dyDescent="0.25">
      <c r="A861">
        <v>463.30400000000003</v>
      </c>
      <c r="B861">
        <v>0.86699999999999999</v>
      </c>
      <c r="C861">
        <v>2.395</v>
      </c>
      <c r="D861">
        <v>10.679</v>
      </c>
      <c r="E861">
        <v>27.106000000000002</v>
      </c>
      <c r="F861">
        <v>10.609</v>
      </c>
      <c r="G861">
        <v>2.0699999999999998</v>
      </c>
      <c r="H861">
        <v>1.74</v>
      </c>
      <c r="I861">
        <v>3.97</v>
      </c>
      <c r="J861">
        <v>219.96299999999999</v>
      </c>
    </row>
    <row r="862" spans="1:10" x14ac:dyDescent="0.25">
      <c r="A862">
        <v>463.40500000000003</v>
      </c>
      <c r="B862">
        <v>0.72499999999999998</v>
      </c>
      <c r="C862">
        <v>0.54800000000000004</v>
      </c>
      <c r="D862">
        <v>2.0409999999999999</v>
      </c>
      <c r="E862">
        <v>2.4710000000000001</v>
      </c>
      <c r="F862">
        <v>1.347</v>
      </c>
      <c r="G862">
        <v>0.41499999999999998</v>
      </c>
      <c r="H862">
        <v>0.253</v>
      </c>
      <c r="I862">
        <v>4.3099999999999996</v>
      </c>
      <c r="J862">
        <v>33.576999999999998</v>
      </c>
    </row>
    <row r="863" spans="1:10" x14ac:dyDescent="0.25">
      <c r="A863">
        <v>463.43299999999999</v>
      </c>
      <c r="B863">
        <v>0.72599999999999998</v>
      </c>
      <c r="C863">
        <v>1.4339999999999999</v>
      </c>
      <c r="D863">
        <v>8.8550000000000004</v>
      </c>
      <c r="E863">
        <v>10.71</v>
      </c>
      <c r="F863">
        <v>4.7850000000000001</v>
      </c>
      <c r="G863">
        <v>1.1000000000000001</v>
      </c>
      <c r="H863">
        <v>0.81699999999999995</v>
      </c>
      <c r="I863">
        <v>4.16</v>
      </c>
      <c r="J863">
        <v>118.175</v>
      </c>
    </row>
    <row r="864" spans="1:10" x14ac:dyDescent="0.25">
      <c r="A864">
        <v>463.48599999999999</v>
      </c>
      <c r="B864">
        <v>0.55000000000000004</v>
      </c>
      <c r="C864">
        <v>0.81399999999999995</v>
      </c>
      <c r="D864">
        <v>4.5629999999999997</v>
      </c>
      <c r="E864">
        <v>10.468999999999999</v>
      </c>
      <c r="F864">
        <v>3.879</v>
      </c>
      <c r="G864">
        <v>0.51100000000000001</v>
      </c>
      <c r="H864">
        <v>0.375</v>
      </c>
      <c r="I864">
        <v>4.09</v>
      </c>
      <c r="J864">
        <v>86.453999999999994</v>
      </c>
    </row>
    <row r="865" spans="1:10" x14ac:dyDescent="0.25">
      <c r="A865">
        <v>463.524</v>
      </c>
      <c r="B865">
        <v>0.152</v>
      </c>
      <c r="C865">
        <v>0.114</v>
      </c>
      <c r="D865">
        <v>8.8999999999999996E-2</v>
      </c>
      <c r="E865">
        <v>6.4000000000000001E-2</v>
      </c>
      <c r="F865">
        <v>3.6999999999999998E-2</v>
      </c>
      <c r="G865">
        <v>2.9000000000000001E-2</v>
      </c>
      <c r="H865">
        <v>2.4E-2</v>
      </c>
      <c r="I865">
        <v>5.19</v>
      </c>
      <c r="J865">
        <v>2.64</v>
      </c>
    </row>
    <row r="866" spans="1:10" x14ac:dyDescent="0.25">
      <c r="A866">
        <v>463.56799999999998</v>
      </c>
      <c r="B866">
        <v>0.69099999999999995</v>
      </c>
      <c r="C866">
        <v>1.5569999999999999</v>
      </c>
      <c r="D866">
        <v>8.3849999999999998</v>
      </c>
      <c r="E866">
        <v>8.7349999999999994</v>
      </c>
      <c r="F866">
        <v>3.4420000000000002</v>
      </c>
      <c r="G866">
        <v>1.0960000000000001</v>
      </c>
      <c r="H866">
        <v>1.0009999999999999</v>
      </c>
      <c r="I866">
        <v>4.2</v>
      </c>
      <c r="J866">
        <v>104.55800000000001</v>
      </c>
    </row>
    <row r="867" spans="1:10" x14ac:dyDescent="0.25">
      <c r="A867">
        <v>463.61799999999999</v>
      </c>
      <c r="B867">
        <v>0.66400000000000003</v>
      </c>
      <c r="C867">
        <v>1.236</v>
      </c>
      <c r="D867">
        <v>3.29</v>
      </c>
      <c r="E867">
        <v>11.287000000000001</v>
      </c>
      <c r="F867">
        <v>7.2679999999999998</v>
      </c>
      <c r="G867">
        <v>1.115</v>
      </c>
      <c r="H867">
        <v>1.2010000000000001</v>
      </c>
      <c r="I867">
        <v>3.8</v>
      </c>
      <c r="J867">
        <v>98.897999999999996</v>
      </c>
    </row>
    <row r="868" spans="1:10" x14ac:dyDescent="0.25">
      <c r="A868">
        <v>463.73599999999999</v>
      </c>
      <c r="B868">
        <v>0.44800000000000001</v>
      </c>
      <c r="C868">
        <v>0.44900000000000001</v>
      </c>
      <c r="D868">
        <v>0.52300000000000002</v>
      </c>
      <c r="E868">
        <v>0.69399999999999995</v>
      </c>
      <c r="F868">
        <v>0.38</v>
      </c>
      <c r="G868">
        <v>0.28699999999999998</v>
      </c>
      <c r="H868">
        <v>0.12</v>
      </c>
      <c r="I868">
        <v>4.5</v>
      </c>
      <c r="J868">
        <v>13.054</v>
      </c>
    </row>
    <row r="869" spans="1:10" x14ac:dyDescent="0.25">
      <c r="A869">
        <v>463.851</v>
      </c>
      <c r="B869">
        <v>0.157</v>
      </c>
      <c r="C869">
        <v>0.109</v>
      </c>
      <c r="D869">
        <v>8.8999999999999996E-2</v>
      </c>
      <c r="E869">
        <v>6.2E-2</v>
      </c>
      <c r="F869">
        <v>4.2000000000000003E-2</v>
      </c>
      <c r="G869">
        <v>2.8000000000000001E-2</v>
      </c>
      <c r="H869">
        <v>1.6E-2</v>
      </c>
      <c r="I869">
        <v>5.25</v>
      </c>
      <c r="J869">
        <v>2.641</v>
      </c>
    </row>
    <row r="870" spans="1:10" x14ac:dyDescent="0.25">
      <c r="A870">
        <v>463.94900000000001</v>
      </c>
      <c r="B870">
        <v>0.158</v>
      </c>
      <c r="C870">
        <v>0.11700000000000001</v>
      </c>
      <c r="D870">
        <v>7.8E-2</v>
      </c>
      <c r="E870">
        <v>5.8000000000000003E-2</v>
      </c>
      <c r="F870">
        <v>4.7E-2</v>
      </c>
      <c r="G870">
        <v>2.4E-2</v>
      </c>
      <c r="H870">
        <v>1.6E-2</v>
      </c>
      <c r="I870">
        <v>5.29</v>
      </c>
      <c r="J870">
        <v>2.64</v>
      </c>
    </row>
    <row r="871" spans="1:10" x14ac:dyDescent="0.25">
      <c r="A871">
        <v>463.98599999999999</v>
      </c>
      <c r="B871">
        <v>0.36699999999999999</v>
      </c>
      <c r="C871">
        <v>0.53600000000000003</v>
      </c>
      <c r="D871">
        <v>2.1110000000000002</v>
      </c>
      <c r="E871">
        <v>3.84</v>
      </c>
      <c r="F871">
        <v>1.492</v>
      </c>
      <c r="G871">
        <v>0.59899999999999998</v>
      </c>
      <c r="H871">
        <v>0.53500000000000003</v>
      </c>
      <c r="I871">
        <v>4</v>
      </c>
      <c r="J871">
        <v>37.902999999999999</v>
      </c>
    </row>
    <row r="872" spans="1:10" x14ac:dyDescent="0.25">
      <c r="A872">
        <v>464.03200000000004</v>
      </c>
      <c r="B872">
        <v>0.40799999999999997</v>
      </c>
      <c r="C872">
        <v>0.621</v>
      </c>
      <c r="D872">
        <v>1.8480000000000001</v>
      </c>
      <c r="E872">
        <v>3.5950000000000002</v>
      </c>
      <c r="F872">
        <v>1.6080000000000001</v>
      </c>
      <c r="G872">
        <v>0.52900000000000003</v>
      </c>
      <c r="H872">
        <v>0.51900000000000002</v>
      </c>
      <c r="I872">
        <v>4.01</v>
      </c>
      <c r="J872">
        <v>36.604999999999997</v>
      </c>
    </row>
    <row r="873" spans="1:10" x14ac:dyDescent="0.25">
      <c r="A873">
        <v>464.07300000000004</v>
      </c>
      <c r="B873">
        <v>0.159</v>
      </c>
      <c r="C873">
        <v>0.112</v>
      </c>
      <c r="D873">
        <v>8.6999999999999994E-2</v>
      </c>
      <c r="E873">
        <v>6.0999999999999999E-2</v>
      </c>
      <c r="F873">
        <v>4.1000000000000002E-2</v>
      </c>
      <c r="G873">
        <v>3.2000000000000001E-2</v>
      </c>
      <c r="H873">
        <v>0.02</v>
      </c>
      <c r="I873">
        <v>5.22</v>
      </c>
      <c r="J873">
        <v>2.6659999999999999</v>
      </c>
    </row>
    <row r="874" spans="1:10" x14ac:dyDescent="0.25">
      <c r="A874">
        <v>464.11799999999999</v>
      </c>
      <c r="B874">
        <v>0.42099999999999999</v>
      </c>
      <c r="C874">
        <v>0.52700000000000002</v>
      </c>
      <c r="D874">
        <v>2.8919999999999999</v>
      </c>
      <c r="E874">
        <v>6.5640000000000001</v>
      </c>
      <c r="F874">
        <v>2.3220000000000001</v>
      </c>
      <c r="G874">
        <v>0.36799999999999999</v>
      </c>
      <c r="H874">
        <v>0.22700000000000001</v>
      </c>
      <c r="I874">
        <v>4.1100000000000003</v>
      </c>
      <c r="J874">
        <v>54.747</v>
      </c>
    </row>
    <row r="875" spans="1:10" x14ac:dyDescent="0.25">
      <c r="A875">
        <v>464.14800000000002</v>
      </c>
      <c r="B875">
        <v>0.434</v>
      </c>
      <c r="C875">
        <v>0.61</v>
      </c>
      <c r="D875">
        <v>2.4159999999999999</v>
      </c>
      <c r="E875">
        <v>3.7130000000000001</v>
      </c>
      <c r="F875">
        <v>2.0019999999999998</v>
      </c>
      <c r="G875">
        <v>0.49</v>
      </c>
      <c r="H875">
        <v>0.49</v>
      </c>
      <c r="I875">
        <v>4.05</v>
      </c>
      <c r="J875">
        <v>41.103999999999999</v>
      </c>
    </row>
    <row r="876" spans="1:10" x14ac:dyDescent="0.25">
      <c r="A876">
        <v>464.20800000000003</v>
      </c>
      <c r="B876">
        <v>0.51100000000000001</v>
      </c>
      <c r="C876">
        <v>0.69599999999999995</v>
      </c>
      <c r="D876">
        <v>3.875</v>
      </c>
      <c r="E876">
        <v>5.2619999999999996</v>
      </c>
      <c r="F876">
        <v>1.9279999999999999</v>
      </c>
      <c r="G876">
        <v>0.42799999999999999</v>
      </c>
      <c r="H876">
        <v>0.38100000000000001</v>
      </c>
      <c r="I876">
        <v>4.22</v>
      </c>
      <c r="J876">
        <v>55.195999999999998</v>
      </c>
    </row>
    <row r="877" spans="1:10" x14ac:dyDescent="0.25">
      <c r="A877">
        <v>464.26900000000001</v>
      </c>
      <c r="B877">
        <v>0.498</v>
      </c>
      <c r="C877">
        <v>0.56100000000000005</v>
      </c>
      <c r="D877">
        <v>2.6120000000000001</v>
      </c>
      <c r="E877">
        <v>6.9610000000000003</v>
      </c>
      <c r="F877">
        <v>2.9039999999999999</v>
      </c>
      <c r="G877">
        <v>0.40500000000000003</v>
      </c>
      <c r="H877">
        <v>0.33900000000000002</v>
      </c>
      <c r="I877">
        <v>4.04</v>
      </c>
      <c r="J877">
        <v>57.619</v>
      </c>
    </row>
    <row r="878" spans="1:10" x14ac:dyDescent="0.25">
      <c r="A878">
        <v>464.38100000000003</v>
      </c>
      <c r="B878">
        <v>0.57699999999999996</v>
      </c>
      <c r="C878">
        <v>0.996</v>
      </c>
      <c r="D878">
        <v>6.7080000000000002</v>
      </c>
      <c r="E878">
        <v>6.1070000000000002</v>
      </c>
      <c r="F878">
        <v>2.2389999999999999</v>
      </c>
      <c r="G878">
        <v>0.79</v>
      </c>
      <c r="H878">
        <v>0.65</v>
      </c>
      <c r="I878">
        <v>4.26</v>
      </c>
      <c r="J878">
        <v>76.932000000000002</v>
      </c>
    </row>
    <row r="879" spans="1:10" x14ac:dyDescent="0.25">
      <c r="A879">
        <v>464.42500000000001</v>
      </c>
      <c r="B879">
        <v>0.61399999999999999</v>
      </c>
      <c r="C879">
        <v>1.3220000000000001</v>
      </c>
      <c r="D879">
        <v>8.3699999999999992</v>
      </c>
      <c r="E879">
        <v>10.646000000000001</v>
      </c>
      <c r="F879">
        <v>4.0540000000000003</v>
      </c>
      <c r="G879">
        <v>0.81699999999999995</v>
      </c>
      <c r="H879">
        <v>0.68</v>
      </c>
      <c r="I879">
        <v>4.1900000000000004</v>
      </c>
      <c r="J879">
        <v>111.14400000000001</v>
      </c>
    </row>
    <row r="880" spans="1:10" x14ac:dyDescent="0.25">
      <c r="A880">
        <v>464.524</v>
      </c>
      <c r="B880">
        <v>0.68600000000000005</v>
      </c>
      <c r="C880">
        <v>2.3170000000000002</v>
      </c>
      <c r="D880">
        <v>11.750999999999999</v>
      </c>
      <c r="E880">
        <v>25.204999999999998</v>
      </c>
      <c r="F880">
        <v>12.579000000000001</v>
      </c>
      <c r="G880">
        <v>12.885</v>
      </c>
      <c r="H880">
        <v>15.407999999999999</v>
      </c>
      <c r="I880">
        <v>3.18</v>
      </c>
      <c r="J880">
        <v>257.19299999999998</v>
      </c>
    </row>
    <row r="881" spans="1:10" x14ac:dyDescent="0.25">
      <c r="A881">
        <v>464.61799999999999</v>
      </c>
      <c r="B881">
        <v>0.67500000000000004</v>
      </c>
      <c r="C881">
        <v>0.56399999999999995</v>
      </c>
      <c r="D881">
        <v>3</v>
      </c>
      <c r="E881">
        <v>5.7069999999999999</v>
      </c>
      <c r="F881">
        <v>6.1680000000000001</v>
      </c>
      <c r="G881">
        <v>0.95599999999999996</v>
      </c>
      <c r="H881">
        <v>0.36599999999999999</v>
      </c>
      <c r="I881">
        <v>3.83</v>
      </c>
      <c r="J881">
        <v>66.713999999999999</v>
      </c>
    </row>
    <row r="882" spans="1:10" x14ac:dyDescent="0.25">
      <c r="A882">
        <v>464.69299999999998</v>
      </c>
      <c r="B882">
        <v>0.66300000000000003</v>
      </c>
      <c r="C882">
        <v>0.71199999999999997</v>
      </c>
      <c r="D882">
        <v>2.774</v>
      </c>
      <c r="E882">
        <v>3.6720000000000002</v>
      </c>
      <c r="F882">
        <v>2.452</v>
      </c>
      <c r="G882">
        <v>0.56200000000000006</v>
      </c>
      <c r="H882">
        <v>0.48099999999999998</v>
      </c>
      <c r="I882">
        <v>4.0999999999999996</v>
      </c>
      <c r="J882">
        <v>46.433999999999997</v>
      </c>
    </row>
    <row r="883" spans="1:10" x14ac:dyDescent="0.25">
      <c r="A883">
        <v>464.71100000000001</v>
      </c>
      <c r="B883">
        <v>0.70599999999999996</v>
      </c>
      <c r="C883">
        <v>0.66400000000000003</v>
      </c>
      <c r="D883">
        <v>5.343</v>
      </c>
      <c r="E883">
        <v>4.2850000000000001</v>
      </c>
      <c r="F883">
        <v>1.621</v>
      </c>
      <c r="G883">
        <v>0.48799999999999999</v>
      </c>
      <c r="H883">
        <v>0.32100000000000001</v>
      </c>
      <c r="I883">
        <v>4.3899999999999997</v>
      </c>
      <c r="J883">
        <v>58.942999999999998</v>
      </c>
    </row>
    <row r="884" spans="1:10" x14ac:dyDescent="0.25">
      <c r="A884">
        <v>464.86</v>
      </c>
      <c r="B884">
        <v>0.16</v>
      </c>
      <c r="C884">
        <v>0.11</v>
      </c>
      <c r="D884">
        <v>8.3000000000000004E-2</v>
      </c>
      <c r="E884">
        <v>6.8000000000000005E-2</v>
      </c>
      <c r="F884">
        <v>4.2000000000000003E-2</v>
      </c>
      <c r="G884">
        <v>2.7E-2</v>
      </c>
      <c r="H884">
        <v>1.9E-2</v>
      </c>
      <c r="I884">
        <v>5.24</v>
      </c>
      <c r="J884">
        <v>2.669</v>
      </c>
    </row>
    <row r="885" spans="1:10" x14ac:dyDescent="0.25">
      <c r="A885">
        <v>464.90600000000001</v>
      </c>
      <c r="B885">
        <v>0.75800000000000001</v>
      </c>
      <c r="C885">
        <v>0.996</v>
      </c>
      <c r="D885">
        <v>5.4710000000000001</v>
      </c>
      <c r="E885">
        <v>6.5570000000000004</v>
      </c>
      <c r="F885">
        <v>3.1880000000000002</v>
      </c>
      <c r="G885">
        <v>0.67900000000000005</v>
      </c>
      <c r="H885">
        <v>0.54300000000000004</v>
      </c>
      <c r="I885">
        <v>4.2</v>
      </c>
      <c r="J885">
        <v>76.331000000000003</v>
      </c>
    </row>
    <row r="886" spans="1:10" x14ac:dyDescent="0.25">
      <c r="A886">
        <v>464.93200000000002</v>
      </c>
      <c r="B886">
        <v>0.77300000000000002</v>
      </c>
      <c r="C886">
        <v>0.86499999999999999</v>
      </c>
      <c r="D886">
        <v>3.21</v>
      </c>
      <c r="E886">
        <v>6.8780000000000001</v>
      </c>
      <c r="F886">
        <v>2.875</v>
      </c>
      <c r="G886">
        <v>0.81</v>
      </c>
      <c r="H886">
        <v>0.746</v>
      </c>
      <c r="I886">
        <v>4.03</v>
      </c>
      <c r="J886">
        <v>65.146000000000001</v>
      </c>
    </row>
    <row r="887" spans="1:10" x14ac:dyDescent="0.25">
      <c r="A887">
        <v>465.03200000000004</v>
      </c>
      <c r="B887">
        <v>0.83899999999999997</v>
      </c>
      <c r="C887">
        <v>1.33</v>
      </c>
      <c r="D887">
        <v>7.1319999999999997</v>
      </c>
      <c r="E887">
        <v>10.183</v>
      </c>
      <c r="F887">
        <v>3.5859999999999999</v>
      </c>
      <c r="G887">
        <v>0.90800000000000003</v>
      </c>
      <c r="H887">
        <v>0.76900000000000002</v>
      </c>
      <c r="I887">
        <v>4.1900000000000004</v>
      </c>
      <c r="J887">
        <v>103.59399999999999</v>
      </c>
    </row>
    <row r="888" spans="1:10" x14ac:dyDescent="0.25">
      <c r="A888">
        <v>465.07800000000003</v>
      </c>
      <c r="B888">
        <v>0.82799999999999996</v>
      </c>
      <c r="C888">
        <v>0.65400000000000003</v>
      </c>
      <c r="D888">
        <v>2.117</v>
      </c>
      <c r="E888">
        <v>3.077</v>
      </c>
      <c r="F888">
        <v>1.502</v>
      </c>
      <c r="G888">
        <v>0.50600000000000001</v>
      </c>
      <c r="H888">
        <v>0.54200000000000004</v>
      </c>
      <c r="I888">
        <v>4.1900000000000004</v>
      </c>
      <c r="J888">
        <v>38.677</v>
      </c>
    </row>
    <row r="889" spans="1:10" x14ac:dyDescent="0.25">
      <c r="A889">
        <v>465.14</v>
      </c>
      <c r="B889">
        <v>0.86099999999999999</v>
      </c>
      <c r="C889">
        <v>0.71599999999999997</v>
      </c>
      <c r="D889">
        <v>2.2549999999999999</v>
      </c>
      <c r="E889">
        <v>3.6309999999999998</v>
      </c>
      <c r="F889">
        <v>1.784</v>
      </c>
      <c r="G889">
        <v>0.48099999999999998</v>
      </c>
      <c r="H889">
        <v>0.34799999999999998</v>
      </c>
      <c r="I889">
        <v>4.25</v>
      </c>
      <c r="J889">
        <v>42.781999999999996</v>
      </c>
    </row>
    <row r="890" spans="1:10" x14ac:dyDescent="0.25">
      <c r="A890">
        <v>465.18900000000002</v>
      </c>
      <c r="B890">
        <v>0.82199999999999995</v>
      </c>
      <c r="C890">
        <v>0.62</v>
      </c>
      <c r="D890">
        <v>0.83299999999999996</v>
      </c>
      <c r="E890">
        <v>2.1070000000000002</v>
      </c>
      <c r="F890">
        <v>1.0720000000000001</v>
      </c>
      <c r="G890">
        <v>0.46200000000000002</v>
      </c>
      <c r="H890">
        <v>0.32900000000000001</v>
      </c>
      <c r="I890">
        <v>4.25</v>
      </c>
      <c r="J890">
        <v>26.54</v>
      </c>
    </row>
    <row r="891" spans="1:10" x14ac:dyDescent="0.25">
      <c r="A891">
        <v>465.25</v>
      </c>
      <c r="B891">
        <v>0.65900000000000003</v>
      </c>
      <c r="C891">
        <v>0.85099999999999998</v>
      </c>
      <c r="D891">
        <v>5.0030000000000001</v>
      </c>
      <c r="E891">
        <v>8.9649999999999999</v>
      </c>
      <c r="F891">
        <v>3.0110000000000001</v>
      </c>
      <c r="G891">
        <v>0.66</v>
      </c>
      <c r="H891">
        <v>0.64900000000000002</v>
      </c>
      <c r="I891">
        <v>4.12</v>
      </c>
      <c r="J891">
        <v>81.593999999999994</v>
      </c>
    </row>
    <row r="892" spans="1:10" x14ac:dyDescent="0.25">
      <c r="A892">
        <v>465.286</v>
      </c>
      <c r="B892">
        <v>0.81100000000000005</v>
      </c>
      <c r="C892">
        <v>0.6</v>
      </c>
      <c r="D892">
        <v>3.1379999999999999</v>
      </c>
      <c r="E892">
        <v>2.4660000000000002</v>
      </c>
      <c r="F892">
        <v>1.1399999999999999</v>
      </c>
      <c r="G892">
        <v>0.52400000000000002</v>
      </c>
      <c r="H892">
        <v>0.26200000000000001</v>
      </c>
      <c r="I892">
        <v>4.42</v>
      </c>
      <c r="J892">
        <v>39.56</v>
      </c>
    </row>
    <row r="893" spans="1:10" x14ac:dyDescent="0.25">
      <c r="A893">
        <v>465.351</v>
      </c>
      <c r="B893">
        <v>0.79500000000000004</v>
      </c>
      <c r="C893">
        <v>1.1859999999999999</v>
      </c>
      <c r="D893">
        <v>6.51</v>
      </c>
      <c r="E893">
        <v>8.3239999999999998</v>
      </c>
      <c r="F893">
        <v>3.4369999999999998</v>
      </c>
      <c r="G893">
        <v>0.76200000000000001</v>
      </c>
      <c r="H893">
        <v>0.73799999999999999</v>
      </c>
      <c r="I893">
        <v>4.1900000000000004</v>
      </c>
      <c r="J893">
        <v>91.100999999999999</v>
      </c>
    </row>
    <row r="894" spans="1:10" x14ac:dyDescent="0.25">
      <c r="A894">
        <v>465.45500000000004</v>
      </c>
      <c r="B894">
        <v>0.85599999999999998</v>
      </c>
      <c r="C894">
        <v>0.74</v>
      </c>
      <c r="D894">
        <v>3.2360000000000002</v>
      </c>
      <c r="E894">
        <v>4.2779999999999996</v>
      </c>
      <c r="F894">
        <v>1.9139999999999999</v>
      </c>
      <c r="G894">
        <v>0.51300000000000001</v>
      </c>
      <c r="H894">
        <v>0.41199999999999998</v>
      </c>
      <c r="I894">
        <v>4.26</v>
      </c>
      <c r="J894">
        <v>50.902000000000001</v>
      </c>
    </row>
    <row r="895" spans="1:10" x14ac:dyDescent="0.25">
      <c r="A895">
        <v>465.47300000000001</v>
      </c>
      <c r="B895">
        <v>0.96699999999999997</v>
      </c>
      <c r="C895">
        <v>1.476</v>
      </c>
      <c r="D895">
        <v>4.569</v>
      </c>
      <c r="E895">
        <v>23.161999999999999</v>
      </c>
      <c r="F895">
        <v>8.0519999999999996</v>
      </c>
      <c r="G895">
        <v>1.532</v>
      </c>
      <c r="H895">
        <v>1.5720000000000001</v>
      </c>
      <c r="I895">
        <v>3.87</v>
      </c>
      <c r="J895">
        <v>159.91</v>
      </c>
    </row>
    <row r="896" spans="1:10" x14ac:dyDescent="0.25">
      <c r="A896">
        <v>465.57800000000003</v>
      </c>
      <c r="B896">
        <v>0.83099999999999996</v>
      </c>
      <c r="C896">
        <v>0.79100000000000004</v>
      </c>
      <c r="D896">
        <v>3.1579999999999999</v>
      </c>
      <c r="E896">
        <v>4.37</v>
      </c>
      <c r="F896">
        <v>2.1280000000000001</v>
      </c>
      <c r="G896">
        <v>0.56499999999999995</v>
      </c>
      <c r="H896">
        <v>0.50800000000000001</v>
      </c>
      <c r="I896">
        <v>4.2</v>
      </c>
      <c r="J896">
        <v>51.851999999999997</v>
      </c>
    </row>
    <row r="897" spans="1:10" x14ac:dyDescent="0.25">
      <c r="A897">
        <v>465.60700000000003</v>
      </c>
      <c r="B897">
        <v>1</v>
      </c>
      <c r="C897">
        <v>1.8420000000000001</v>
      </c>
      <c r="D897">
        <v>11.132999999999999</v>
      </c>
      <c r="E897">
        <v>18.445</v>
      </c>
      <c r="F897">
        <v>6.601</v>
      </c>
      <c r="G897">
        <v>1.2330000000000001</v>
      </c>
      <c r="H897">
        <v>1.411</v>
      </c>
      <c r="I897">
        <v>4.1100000000000003</v>
      </c>
      <c r="J897">
        <v>171.18100000000001</v>
      </c>
    </row>
    <row r="898" spans="1:10" x14ac:dyDescent="0.25">
      <c r="A898">
        <v>465.64699999999999</v>
      </c>
      <c r="B898">
        <v>0.78500000000000003</v>
      </c>
      <c r="C898">
        <v>0.93100000000000005</v>
      </c>
      <c r="D898">
        <v>4.8490000000000002</v>
      </c>
      <c r="E898">
        <v>7.1440000000000001</v>
      </c>
      <c r="F898">
        <v>4.2850000000000001</v>
      </c>
      <c r="G898">
        <v>0.629</v>
      </c>
      <c r="H898">
        <v>0.47599999999999998</v>
      </c>
      <c r="I898">
        <v>4.1100000000000003</v>
      </c>
      <c r="J898">
        <v>78.491</v>
      </c>
    </row>
    <row r="899" spans="1:10" x14ac:dyDescent="0.25">
      <c r="A899">
        <v>465.726</v>
      </c>
      <c r="B899">
        <v>0.81200000000000006</v>
      </c>
      <c r="C899">
        <v>1.091</v>
      </c>
      <c r="D899">
        <v>5.6379999999999999</v>
      </c>
      <c r="E899">
        <v>17.347000000000001</v>
      </c>
      <c r="F899">
        <v>7.3959999999999999</v>
      </c>
      <c r="G899">
        <v>1.4370000000000001</v>
      </c>
      <c r="H899">
        <v>1.256</v>
      </c>
      <c r="I899">
        <v>3.89</v>
      </c>
      <c r="J899">
        <v>136.124</v>
      </c>
    </row>
    <row r="900" spans="1:10" x14ac:dyDescent="0.25">
      <c r="A900">
        <v>465.92700000000002</v>
      </c>
      <c r="B900">
        <v>0.86699999999999999</v>
      </c>
      <c r="C900">
        <v>0.71699999999999997</v>
      </c>
      <c r="D900">
        <v>2.4169999999999998</v>
      </c>
      <c r="E900">
        <v>5.1230000000000002</v>
      </c>
      <c r="F900">
        <v>2.4169999999999998</v>
      </c>
      <c r="G900">
        <v>0.63600000000000001</v>
      </c>
      <c r="H900">
        <v>0.47699999999999998</v>
      </c>
      <c r="I900">
        <v>4.1100000000000003</v>
      </c>
      <c r="J900">
        <v>51.945</v>
      </c>
    </row>
    <row r="901" spans="1:10" x14ac:dyDescent="0.25">
      <c r="A901">
        <v>465.93200000000002</v>
      </c>
      <c r="B901">
        <v>0.79200000000000004</v>
      </c>
      <c r="C901">
        <v>0.73899999999999999</v>
      </c>
      <c r="D901">
        <v>2.7909999999999999</v>
      </c>
      <c r="E901">
        <v>5.6159999999999997</v>
      </c>
      <c r="F901">
        <v>3.2519999999999998</v>
      </c>
      <c r="G901">
        <v>0.52300000000000002</v>
      </c>
      <c r="H901">
        <v>0.47499999999999998</v>
      </c>
      <c r="I901">
        <v>4.07</v>
      </c>
      <c r="J901">
        <v>57.677</v>
      </c>
    </row>
    <row r="902" spans="1:10" x14ac:dyDescent="0.25">
      <c r="A902">
        <v>465.95</v>
      </c>
      <c r="B902">
        <v>0.83299999999999996</v>
      </c>
      <c r="C902">
        <v>0.80500000000000005</v>
      </c>
      <c r="D902">
        <v>3.4260000000000002</v>
      </c>
      <c r="E902">
        <v>6.0540000000000003</v>
      </c>
      <c r="F902">
        <v>3.637</v>
      </c>
      <c r="G902">
        <v>0.54500000000000004</v>
      </c>
      <c r="H902">
        <v>0.54100000000000004</v>
      </c>
      <c r="I902">
        <v>4.08</v>
      </c>
      <c r="J902">
        <v>64.552000000000007</v>
      </c>
    </row>
    <row r="903" spans="1:10" x14ac:dyDescent="0.25">
      <c r="A903">
        <v>465.988</v>
      </c>
      <c r="B903">
        <v>0.156</v>
      </c>
      <c r="C903">
        <v>0.115</v>
      </c>
      <c r="D903">
        <v>8.4000000000000005E-2</v>
      </c>
      <c r="E903">
        <v>7.0000000000000007E-2</v>
      </c>
      <c r="F903">
        <v>4.1000000000000002E-2</v>
      </c>
      <c r="G903">
        <v>3.7999999999999999E-2</v>
      </c>
      <c r="H903">
        <v>2.9000000000000001E-2</v>
      </c>
      <c r="I903">
        <v>5.09</v>
      </c>
      <c r="J903">
        <v>2.7080000000000002</v>
      </c>
    </row>
    <row r="904" spans="1:10" x14ac:dyDescent="0.25">
      <c r="A904">
        <v>466.04500000000002</v>
      </c>
      <c r="B904">
        <v>0.91700000000000004</v>
      </c>
      <c r="C904">
        <v>1.474</v>
      </c>
      <c r="D904">
        <v>7.98</v>
      </c>
      <c r="E904">
        <v>8.4290000000000003</v>
      </c>
      <c r="F904">
        <v>3.8559999999999999</v>
      </c>
      <c r="G904">
        <v>0.96199999999999997</v>
      </c>
      <c r="H904">
        <v>0.69099999999999995</v>
      </c>
      <c r="I904">
        <v>4.24</v>
      </c>
      <c r="J904">
        <v>103.066</v>
      </c>
    </row>
    <row r="905" spans="1:10" x14ac:dyDescent="0.25">
      <c r="A905">
        <v>466.07</v>
      </c>
      <c r="B905">
        <v>0.83299999999999996</v>
      </c>
      <c r="C905">
        <v>0.92500000000000004</v>
      </c>
      <c r="D905">
        <v>4.4790000000000001</v>
      </c>
      <c r="E905">
        <v>7.2050000000000001</v>
      </c>
      <c r="F905">
        <v>3.2170000000000001</v>
      </c>
      <c r="G905">
        <v>0.70799999999999996</v>
      </c>
      <c r="H905">
        <v>0.44800000000000001</v>
      </c>
      <c r="I905">
        <v>4.16</v>
      </c>
      <c r="J905">
        <v>74.108000000000004</v>
      </c>
    </row>
    <row r="906" spans="1:10" x14ac:dyDescent="0.25">
      <c r="A906">
        <v>466.11700000000002</v>
      </c>
      <c r="B906">
        <v>0.78100000000000003</v>
      </c>
      <c r="C906">
        <v>0.83399999999999996</v>
      </c>
      <c r="D906">
        <v>3.65</v>
      </c>
      <c r="E906">
        <v>4.524</v>
      </c>
      <c r="F906">
        <v>1.7390000000000001</v>
      </c>
      <c r="G906">
        <v>0.55100000000000005</v>
      </c>
      <c r="H906">
        <v>0.36499999999999999</v>
      </c>
      <c r="I906">
        <v>4.3</v>
      </c>
      <c r="J906">
        <v>53.497999999999998</v>
      </c>
    </row>
    <row r="907" spans="1:10" x14ac:dyDescent="0.25">
      <c r="A907">
        <v>466.16300000000001</v>
      </c>
      <c r="B907">
        <v>0.85499999999999998</v>
      </c>
      <c r="C907">
        <v>0.96099999999999997</v>
      </c>
      <c r="D907">
        <v>4.3630000000000004</v>
      </c>
      <c r="E907">
        <v>7.1929999999999996</v>
      </c>
      <c r="F907">
        <v>3.1440000000000001</v>
      </c>
      <c r="G907">
        <v>0.755</v>
      </c>
      <c r="H907">
        <v>0.68600000000000005</v>
      </c>
      <c r="I907">
        <v>4.12</v>
      </c>
      <c r="J907">
        <v>73.963999999999999</v>
      </c>
    </row>
    <row r="908" spans="1:10" x14ac:dyDescent="0.25">
      <c r="A908">
        <v>466.27800000000002</v>
      </c>
      <c r="B908">
        <v>0.85799999999999998</v>
      </c>
      <c r="C908">
        <v>0.96099999999999997</v>
      </c>
      <c r="D908">
        <v>4.4340000000000002</v>
      </c>
      <c r="E908">
        <v>10.227</v>
      </c>
      <c r="F908">
        <v>3.944</v>
      </c>
      <c r="G908">
        <v>0.85899999999999999</v>
      </c>
      <c r="H908">
        <v>0.89100000000000001</v>
      </c>
      <c r="I908">
        <v>4.03</v>
      </c>
      <c r="J908">
        <v>89.293000000000006</v>
      </c>
    </row>
    <row r="909" spans="1:10" x14ac:dyDescent="0.25">
      <c r="A909">
        <v>466.358</v>
      </c>
      <c r="B909">
        <v>0.81</v>
      </c>
      <c r="C909">
        <v>0.60699999999999998</v>
      </c>
      <c r="D909">
        <v>2.1989999999999998</v>
      </c>
      <c r="E909">
        <v>11.089</v>
      </c>
      <c r="F909">
        <v>5.2080000000000002</v>
      </c>
      <c r="G909">
        <v>1.4350000000000001</v>
      </c>
      <c r="H909">
        <v>1.2470000000000001</v>
      </c>
      <c r="I909">
        <v>3.74</v>
      </c>
      <c r="J909">
        <v>84.399000000000001</v>
      </c>
    </row>
    <row r="910" spans="1:10" x14ac:dyDescent="0.25">
      <c r="A910">
        <v>466.37600000000003</v>
      </c>
      <c r="B910">
        <v>0.86199999999999999</v>
      </c>
      <c r="C910">
        <v>0.68300000000000005</v>
      </c>
      <c r="D910">
        <v>2.2309999999999999</v>
      </c>
      <c r="E910">
        <v>3.5920000000000001</v>
      </c>
      <c r="F910">
        <v>1.72</v>
      </c>
      <c r="G910">
        <v>0.60399999999999998</v>
      </c>
      <c r="H910">
        <v>0.53</v>
      </c>
      <c r="I910">
        <v>4.16</v>
      </c>
      <c r="J910">
        <v>42.554000000000002</v>
      </c>
    </row>
    <row r="911" spans="1:10" x14ac:dyDescent="0.25">
      <c r="A911">
        <v>466.48099999999999</v>
      </c>
      <c r="B911">
        <v>0.90100000000000002</v>
      </c>
      <c r="C911">
        <v>1.774</v>
      </c>
      <c r="D911">
        <v>12.063000000000001</v>
      </c>
      <c r="E911">
        <v>14.89</v>
      </c>
      <c r="F911">
        <v>7.0129999999999999</v>
      </c>
      <c r="G911">
        <v>1.1499999999999999</v>
      </c>
      <c r="H911">
        <v>0.88900000000000001</v>
      </c>
      <c r="I911">
        <v>4.16</v>
      </c>
      <c r="J911">
        <v>161.05000000000001</v>
      </c>
    </row>
    <row r="912" spans="1:10" x14ac:dyDescent="0.25">
      <c r="A912">
        <v>466.57900000000001</v>
      </c>
      <c r="B912">
        <v>0.80500000000000005</v>
      </c>
      <c r="C912">
        <v>0.81799999999999995</v>
      </c>
      <c r="D912">
        <v>5.2460000000000004</v>
      </c>
      <c r="E912">
        <v>9.4269999999999996</v>
      </c>
      <c r="F912">
        <v>3.3119999999999998</v>
      </c>
      <c r="G912">
        <v>0.626</v>
      </c>
      <c r="H912">
        <v>0.35299999999999998</v>
      </c>
      <c r="I912">
        <v>4.18</v>
      </c>
      <c r="J912">
        <v>86.021000000000001</v>
      </c>
    </row>
    <row r="913" spans="1:10" x14ac:dyDescent="0.25">
      <c r="A913">
        <v>466.59700000000004</v>
      </c>
      <c r="B913">
        <v>0.92500000000000004</v>
      </c>
      <c r="C913">
        <v>1.494</v>
      </c>
      <c r="D913">
        <v>10.609</v>
      </c>
      <c r="E913">
        <v>20.931999999999999</v>
      </c>
      <c r="F913">
        <v>7.6440000000000001</v>
      </c>
      <c r="G913">
        <v>0.96499999999999997</v>
      </c>
      <c r="H913">
        <v>0.64600000000000002</v>
      </c>
      <c r="I913">
        <v>4.1100000000000003</v>
      </c>
      <c r="J913">
        <v>177.71899999999999</v>
      </c>
    </row>
    <row r="914" spans="1:10" x14ac:dyDescent="0.25">
      <c r="A914">
        <v>466.71000000000004</v>
      </c>
      <c r="B914">
        <v>0.81299999999999994</v>
      </c>
      <c r="C914">
        <v>1.0880000000000001</v>
      </c>
      <c r="D914">
        <v>7.1360000000000001</v>
      </c>
      <c r="E914">
        <v>12.728</v>
      </c>
      <c r="F914">
        <v>4.8879999999999999</v>
      </c>
      <c r="G914">
        <v>1.046</v>
      </c>
      <c r="H914">
        <v>0.46800000000000003</v>
      </c>
      <c r="I914">
        <v>4.12</v>
      </c>
      <c r="J914">
        <v>116.035</v>
      </c>
    </row>
    <row r="915" spans="1:10" x14ac:dyDescent="0.25">
      <c r="A915">
        <v>466.8</v>
      </c>
      <c r="B915">
        <v>0.83599999999999997</v>
      </c>
      <c r="C915">
        <v>1.6120000000000001</v>
      </c>
      <c r="D915">
        <v>8.782</v>
      </c>
      <c r="E915">
        <v>14.263999999999999</v>
      </c>
      <c r="F915">
        <v>5.9729999999999999</v>
      </c>
      <c r="G915">
        <v>1.079</v>
      </c>
      <c r="H915">
        <v>0.74399999999999999</v>
      </c>
      <c r="I915">
        <v>4.13</v>
      </c>
      <c r="J915">
        <v>137.31200000000001</v>
      </c>
    </row>
    <row r="916" spans="1:10" x14ac:dyDescent="0.25">
      <c r="A916">
        <v>466.82100000000003</v>
      </c>
      <c r="B916">
        <v>0.85099999999999998</v>
      </c>
      <c r="C916">
        <v>2.0489999999999999</v>
      </c>
      <c r="D916">
        <v>14.711</v>
      </c>
      <c r="E916">
        <v>25.698</v>
      </c>
      <c r="F916">
        <v>11.786</v>
      </c>
      <c r="G916">
        <v>1.7290000000000001</v>
      </c>
      <c r="H916">
        <v>0.874</v>
      </c>
      <c r="I916">
        <v>4.0599999999999996</v>
      </c>
      <c r="J916">
        <v>234.28399999999999</v>
      </c>
    </row>
    <row r="917" spans="1:10" x14ac:dyDescent="0.25">
      <c r="A917">
        <v>466.94800000000004</v>
      </c>
      <c r="B917">
        <v>1.2250000000000001</v>
      </c>
      <c r="C917">
        <v>5.0780000000000003</v>
      </c>
      <c r="D917">
        <v>33.436</v>
      </c>
      <c r="E917">
        <v>94.870999999999995</v>
      </c>
      <c r="F917">
        <v>45.746000000000002</v>
      </c>
      <c r="G917">
        <v>12.278</v>
      </c>
      <c r="H917">
        <v>10.9</v>
      </c>
      <c r="I917">
        <v>3.73</v>
      </c>
      <c r="J917">
        <v>758.399</v>
      </c>
    </row>
    <row r="918" spans="1:10" x14ac:dyDescent="0.25">
      <c r="A918">
        <v>467.077</v>
      </c>
      <c r="B918">
        <v>0.95199999999999996</v>
      </c>
      <c r="C918">
        <v>3.613</v>
      </c>
      <c r="D918">
        <v>23.132000000000001</v>
      </c>
      <c r="E918">
        <v>39.822000000000003</v>
      </c>
      <c r="F918">
        <v>16.329000000000001</v>
      </c>
      <c r="G918">
        <v>2.8130000000000002</v>
      </c>
      <c r="H918">
        <v>1.369</v>
      </c>
      <c r="I918">
        <v>4.08</v>
      </c>
      <c r="J918">
        <v>359.274</v>
      </c>
    </row>
    <row r="919" spans="1:10" x14ac:dyDescent="0.25">
      <c r="A919">
        <v>467.096</v>
      </c>
      <c r="B919">
        <v>0.90600000000000003</v>
      </c>
      <c r="C919">
        <v>1.9910000000000001</v>
      </c>
      <c r="D919">
        <v>12.423999999999999</v>
      </c>
      <c r="E919">
        <v>22.756</v>
      </c>
      <c r="F919">
        <v>7.8369999999999997</v>
      </c>
      <c r="G919">
        <v>1.5549999999999999</v>
      </c>
      <c r="H919">
        <v>1.099</v>
      </c>
      <c r="I919">
        <v>4.0999999999999996</v>
      </c>
      <c r="J919">
        <v>199.155</v>
      </c>
    </row>
    <row r="920" spans="1:10" x14ac:dyDescent="0.25">
      <c r="A920">
        <v>467.24</v>
      </c>
      <c r="B920">
        <v>0.85899999999999999</v>
      </c>
      <c r="C920">
        <v>0.96899999999999997</v>
      </c>
      <c r="D920">
        <v>5.7069999999999999</v>
      </c>
      <c r="E920">
        <v>25.79</v>
      </c>
      <c r="F920">
        <v>14.51</v>
      </c>
      <c r="G920">
        <v>4.3319999999999999</v>
      </c>
      <c r="H920">
        <v>2.609</v>
      </c>
      <c r="I920">
        <v>3.62</v>
      </c>
      <c r="J920">
        <v>198.32300000000001</v>
      </c>
    </row>
    <row r="921" spans="1:10" x14ac:dyDescent="0.25">
      <c r="A921">
        <v>467.34399999999999</v>
      </c>
      <c r="B921">
        <v>0.81899999999999995</v>
      </c>
      <c r="C921">
        <v>0.66800000000000004</v>
      </c>
      <c r="D921">
        <v>1.593</v>
      </c>
      <c r="E921">
        <v>6.423</v>
      </c>
      <c r="F921">
        <v>3.0249999999999999</v>
      </c>
      <c r="G921">
        <v>1.1619999999999999</v>
      </c>
      <c r="H921">
        <v>0.99</v>
      </c>
      <c r="I921">
        <v>3.8</v>
      </c>
      <c r="J921">
        <v>55.789000000000001</v>
      </c>
    </row>
    <row r="922" spans="1:10" x14ac:dyDescent="0.25">
      <c r="A922">
        <v>467.36400000000003</v>
      </c>
      <c r="B922">
        <v>34.271000000000001</v>
      </c>
      <c r="C922">
        <v>111.544</v>
      </c>
      <c r="D922">
        <v>215.95599999999999</v>
      </c>
      <c r="E922">
        <v>613.64800000000002</v>
      </c>
      <c r="F922">
        <v>242.905</v>
      </c>
      <c r="G922">
        <v>93.649000000000001</v>
      </c>
      <c r="H922">
        <v>70.733999999999995</v>
      </c>
      <c r="I922">
        <v>3.93</v>
      </c>
      <c r="J922">
        <v>5430.2820000000002</v>
      </c>
    </row>
    <row r="923" spans="1:10" x14ac:dyDescent="0.25">
      <c r="A923">
        <v>467.47900000000004</v>
      </c>
      <c r="B923">
        <v>0.78600000000000003</v>
      </c>
      <c r="C923">
        <v>2.0169999999999999</v>
      </c>
      <c r="D923">
        <v>16.091999999999999</v>
      </c>
      <c r="E923">
        <v>28.327999999999999</v>
      </c>
      <c r="F923">
        <v>11.965999999999999</v>
      </c>
      <c r="G923">
        <v>2.2069999999999999</v>
      </c>
      <c r="H923">
        <v>2.4140000000000001</v>
      </c>
      <c r="I923">
        <v>3.98</v>
      </c>
      <c r="J923">
        <v>254.10900000000001</v>
      </c>
    </row>
    <row r="924" spans="1:10" x14ac:dyDescent="0.25">
      <c r="A924">
        <v>467.58600000000001</v>
      </c>
      <c r="B924">
        <v>0.73499999999999999</v>
      </c>
      <c r="C924">
        <v>1.1399999999999999</v>
      </c>
      <c r="D924">
        <v>7.8090000000000002</v>
      </c>
      <c r="E924">
        <v>9.77</v>
      </c>
      <c r="F924">
        <v>4.0270000000000001</v>
      </c>
      <c r="G924">
        <v>0.69099999999999995</v>
      </c>
      <c r="H924">
        <v>0.46800000000000003</v>
      </c>
      <c r="I924">
        <v>4.22</v>
      </c>
      <c r="J924">
        <v>104.04</v>
      </c>
    </row>
    <row r="925" spans="1:10" x14ac:dyDescent="0.25">
      <c r="A925">
        <v>467.63400000000001</v>
      </c>
      <c r="B925">
        <v>0.80600000000000005</v>
      </c>
      <c r="C925">
        <v>1.7490000000000001</v>
      </c>
      <c r="D925">
        <v>12.851000000000001</v>
      </c>
      <c r="E925">
        <v>15.781000000000001</v>
      </c>
      <c r="F925">
        <v>6.2709999999999999</v>
      </c>
      <c r="G925">
        <v>1.369</v>
      </c>
      <c r="H925">
        <v>0.89600000000000002</v>
      </c>
      <c r="I925">
        <v>4.18</v>
      </c>
      <c r="J925">
        <v>165.959</v>
      </c>
    </row>
    <row r="926" spans="1:10" x14ac:dyDescent="0.25">
      <c r="A926">
        <v>467.67400000000004</v>
      </c>
      <c r="B926">
        <v>0.78900000000000003</v>
      </c>
      <c r="C926">
        <v>1.915</v>
      </c>
      <c r="D926">
        <v>14.654999999999999</v>
      </c>
      <c r="E926">
        <v>16.704000000000001</v>
      </c>
      <c r="F926">
        <v>7.75</v>
      </c>
      <c r="G926">
        <v>1.8620000000000001</v>
      </c>
      <c r="H926">
        <v>1.7290000000000001</v>
      </c>
      <c r="I926">
        <v>4.09</v>
      </c>
      <c r="J926">
        <v>185.80600000000001</v>
      </c>
    </row>
    <row r="927" spans="1:10" x14ac:dyDescent="0.25">
      <c r="A927">
        <v>467.73500000000001</v>
      </c>
      <c r="B927">
        <v>0.76700000000000002</v>
      </c>
      <c r="C927">
        <v>0.78200000000000003</v>
      </c>
      <c r="D927">
        <v>3.9140000000000001</v>
      </c>
      <c r="E927">
        <v>3.66</v>
      </c>
      <c r="F927">
        <v>1.508</v>
      </c>
      <c r="G927">
        <v>0.51700000000000002</v>
      </c>
      <c r="H927">
        <v>0.44400000000000001</v>
      </c>
      <c r="I927">
        <v>4.34</v>
      </c>
      <c r="J927">
        <v>50.276000000000003</v>
      </c>
    </row>
    <row r="928" spans="1:10" x14ac:dyDescent="0.25">
      <c r="A928">
        <v>467.78800000000001</v>
      </c>
      <c r="B928">
        <v>0.76500000000000001</v>
      </c>
      <c r="C928">
        <v>0.64600000000000002</v>
      </c>
      <c r="D928">
        <v>3.5190000000000001</v>
      </c>
      <c r="E928">
        <v>8.9239999999999995</v>
      </c>
      <c r="F928">
        <v>3.8159999999999998</v>
      </c>
      <c r="G928">
        <v>0.43</v>
      </c>
      <c r="H928">
        <v>0.24299999999999999</v>
      </c>
      <c r="I928">
        <v>4.09</v>
      </c>
      <c r="J928">
        <v>75.075000000000003</v>
      </c>
    </row>
    <row r="929" spans="1:10" x14ac:dyDescent="0.25">
      <c r="A929">
        <v>467.887</v>
      </c>
      <c r="B929">
        <v>0.78800000000000003</v>
      </c>
      <c r="C929">
        <v>1.4339999999999999</v>
      </c>
      <c r="D929">
        <v>13.180999999999999</v>
      </c>
      <c r="E929">
        <v>25.670999999999999</v>
      </c>
      <c r="F929">
        <v>12.917999999999999</v>
      </c>
      <c r="G929">
        <v>1.8839999999999999</v>
      </c>
      <c r="H929">
        <v>1.298</v>
      </c>
      <c r="I929">
        <v>3.96</v>
      </c>
      <c r="J929">
        <v>226.529</v>
      </c>
    </row>
    <row r="930" spans="1:10" x14ac:dyDescent="0.25">
      <c r="A930">
        <v>467.988</v>
      </c>
      <c r="B930">
        <v>0.84199999999999997</v>
      </c>
      <c r="C930">
        <v>2.032</v>
      </c>
      <c r="D930">
        <v>8.69</v>
      </c>
      <c r="E930">
        <v>20.111000000000001</v>
      </c>
      <c r="F930">
        <v>8.2219999999999995</v>
      </c>
      <c r="G930">
        <v>1.6619999999999999</v>
      </c>
      <c r="H930">
        <v>1.5629999999999999</v>
      </c>
      <c r="I930">
        <v>3.98</v>
      </c>
      <c r="J930">
        <v>171.53399999999999</v>
      </c>
    </row>
    <row r="931" spans="1:10" x14ac:dyDescent="0.25">
      <c r="A931">
        <v>468.00600000000003</v>
      </c>
      <c r="B931">
        <v>0.83</v>
      </c>
      <c r="C931">
        <v>1.3089999999999999</v>
      </c>
      <c r="D931">
        <v>8.2210000000000001</v>
      </c>
      <c r="E931">
        <v>24.599</v>
      </c>
      <c r="F931">
        <v>12.07</v>
      </c>
      <c r="G931">
        <v>0.97699999999999998</v>
      </c>
      <c r="H931">
        <v>0.82299999999999995</v>
      </c>
      <c r="I931">
        <v>3.94</v>
      </c>
      <c r="J931">
        <v>192.155</v>
      </c>
    </row>
    <row r="932" spans="1:10" x14ac:dyDescent="0.25">
      <c r="A932">
        <v>468.053</v>
      </c>
      <c r="B932">
        <v>1.0309999999999999</v>
      </c>
      <c r="C932">
        <v>4.2910000000000004</v>
      </c>
      <c r="D932">
        <v>15.385</v>
      </c>
      <c r="E932">
        <v>39.241</v>
      </c>
      <c r="F932">
        <v>16.638000000000002</v>
      </c>
      <c r="G932">
        <v>3.4790000000000001</v>
      </c>
      <c r="H932">
        <v>3.8490000000000002</v>
      </c>
      <c r="I932">
        <v>3.9</v>
      </c>
      <c r="J932">
        <v>327.56799999999998</v>
      </c>
    </row>
    <row r="933" spans="1:10" x14ac:dyDescent="0.25">
      <c r="A933">
        <v>468.18900000000002</v>
      </c>
      <c r="B933">
        <v>0.755</v>
      </c>
      <c r="C933">
        <v>0.60499999999999998</v>
      </c>
      <c r="D933">
        <v>3.347</v>
      </c>
      <c r="E933">
        <v>7.0970000000000004</v>
      </c>
      <c r="F933">
        <v>2.641</v>
      </c>
      <c r="G933">
        <v>0.371</v>
      </c>
      <c r="H933">
        <v>0.26600000000000001</v>
      </c>
      <c r="I933">
        <v>4.18</v>
      </c>
      <c r="J933">
        <v>62.97</v>
      </c>
    </row>
    <row r="934" spans="1:10" x14ac:dyDescent="0.25">
      <c r="A934">
        <v>468.209</v>
      </c>
      <c r="B934">
        <v>0.85699999999999998</v>
      </c>
      <c r="C934">
        <v>0.70299999999999996</v>
      </c>
      <c r="D934">
        <v>1.946</v>
      </c>
      <c r="E934">
        <v>4.7270000000000003</v>
      </c>
      <c r="F934">
        <v>2.391</v>
      </c>
      <c r="G934">
        <v>0.434</v>
      </c>
      <c r="H934">
        <v>0.38</v>
      </c>
      <c r="I934">
        <v>4.13</v>
      </c>
      <c r="J934">
        <v>47.274999999999999</v>
      </c>
    </row>
    <row r="935" spans="1:10" x14ac:dyDescent="0.25">
      <c r="A935">
        <v>468.25200000000001</v>
      </c>
      <c r="B935">
        <v>0.76700000000000002</v>
      </c>
      <c r="C935">
        <v>0.64700000000000002</v>
      </c>
      <c r="D935">
        <v>2.3530000000000002</v>
      </c>
      <c r="E935">
        <v>5.4909999999999997</v>
      </c>
      <c r="F935">
        <v>2.4609999999999999</v>
      </c>
      <c r="G935">
        <v>0.437</v>
      </c>
      <c r="H935">
        <v>0.34399999999999997</v>
      </c>
      <c r="I935">
        <v>4.13</v>
      </c>
      <c r="J935">
        <v>51.585999999999999</v>
      </c>
    </row>
    <row r="936" spans="1:10" x14ac:dyDescent="0.25">
      <c r="A936">
        <v>468.32100000000003</v>
      </c>
      <c r="B936">
        <v>0.79</v>
      </c>
      <c r="C936">
        <v>1.5069999999999999</v>
      </c>
      <c r="D936">
        <v>7.4409999999999998</v>
      </c>
      <c r="E936">
        <v>22.308</v>
      </c>
      <c r="F936">
        <v>8.2629999999999999</v>
      </c>
      <c r="G936">
        <v>1.006</v>
      </c>
      <c r="H936">
        <v>0.89100000000000001</v>
      </c>
      <c r="I936">
        <v>4</v>
      </c>
      <c r="J936">
        <v>168.69800000000001</v>
      </c>
    </row>
    <row r="937" spans="1:10" x14ac:dyDescent="0.25">
      <c r="A937">
        <v>468.42099999999999</v>
      </c>
      <c r="B937">
        <v>0.80300000000000005</v>
      </c>
      <c r="C937">
        <v>1.1759999999999999</v>
      </c>
      <c r="D937">
        <v>10.866</v>
      </c>
      <c r="E937">
        <v>13.452</v>
      </c>
      <c r="F937">
        <v>5.5339999999999998</v>
      </c>
      <c r="G937">
        <v>1.1359999999999999</v>
      </c>
      <c r="H937">
        <v>0.61899999999999999</v>
      </c>
      <c r="I937">
        <v>4.18</v>
      </c>
      <c r="J937">
        <v>140.31</v>
      </c>
    </row>
    <row r="938" spans="1:10" x14ac:dyDescent="0.25">
      <c r="A938">
        <v>468.44400000000002</v>
      </c>
      <c r="B938">
        <v>0.78900000000000003</v>
      </c>
      <c r="C938">
        <v>2.427</v>
      </c>
      <c r="D938">
        <v>14.101000000000001</v>
      </c>
      <c r="E938">
        <v>39.972999999999999</v>
      </c>
      <c r="F938">
        <v>14.885</v>
      </c>
      <c r="G938">
        <v>2.6909999999999998</v>
      </c>
      <c r="H938">
        <v>1.637</v>
      </c>
      <c r="I938">
        <v>3.95</v>
      </c>
      <c r="J938">
        <v>302.161</v>
      </c>
    </row>
    <row r="939" spans="1:10" x14ac:dyDescent="0.25">
      <c r="A939">
        <v>468.49</v>
      </c>
      <c r="B939">
        <v>1.0109999999999999</v>
      </c>
      <c r="C939">
        <v>3.8849999999999998</v>
      </c>
      <c r="D939">
        <v>16.106999999999999</v>
      </c>
      <c r="E939">
        <v>38.228000000000002</v>
      </c>
      <c r="F939">
        <v>14.428000000000001</v>
      </c>
      <c r="G939">
        <v>3.0369999999999999</v>
      </c>
      <c r="H939">
        <v>3.1110000000000002</v>
      </c>
      <c r="I939">
        <v>3.96</v>
      </c>
      <c r="J939">
        <v>316.30599999999998</v>
      </c>
    </row>
    <row r="940" spans="1:10" x14ac:dyDescent="0.25">
      <c r="A940">
        <v>468.548</v>
      </c>
      <c r="B940">
        <v>1.3640000000000001</v>
      </c>
      <c r="C940">
        <v>3.698</v>
      </c>
      <c r="D940">
        <v>27.155000000000001</v>
      </c>
      <c r="E940">
        <v>210.26400000000001</v>
      </c>
      <c r="F940">
        <v>144.12299999999999</v>
      </c>
      <c r="G940">
        <v>47.947000000000003</v>
      </c>
      <c r="H940">
        <v>69.938999999999993</v>
      </c>
      <c r="I940">
        <v>3.19</v>
      </c>
      <c r="J940">
        <v>1606.768</v>
      </c>
    </row>
    <row r="941" spans="1:10" x14ac:dyDescent="0.25">
      <c r="A941">
        <v>468.601</v>
      </c>
      <c r="B941">
        <v>0.80800000000000005</v>
      </c>
      <c r="C941">
        <v>0.91800000000000004</v>
      </c>
      <c r="D941">
        <v>6.0970000000000004</v>
      </c>
      <c r="E941">
        <v>17.576000000000001</v>
      </c>
      <c r="F941">
        <v>8.7170000000000005</v>
      </c>
      <c r="G941">
        <v>1.694</v>
      </c>
      <c r="H941">
        <v>1.355</v>
      </c>
      <c r="I941">
        <v>3.84</v>
      </c>
      <c r="J941">
        <v>142.84800000000001</v>
      </c>
    </row>
    <row r="942" spans="1:10" x14ac:dyDescent="0.25">
      <c r="A942">
        <v>468.67</v>
      </c>
      <c r="B942">
        <v>59.356999999999999</v>
      </c>
      <c r="C942">
        <v>116.899</v>
      </c>
      <c r="D942">
        <v>147.11199999999999</v>
      </c>
      <c r="E942">
        <v>415.488</v>
      </c>
      <c r="F942">
        <v>169.23400000000001</v>
      </c>
      <c r="G942">
        <v>33.813000000000002</v>
      </c>
      <c r="H942">
        <v>46.759</v>
      </c>
      <c r="I942">
        <v>4.18</v>
      </c>
      <c r="J942">
        <v>4136.4849999999997</v>
      </c>
    </row>
    <row r="943" spans="1:10" x14ac:dyDescent="0.25">
      <c r="A943">
        <v>468.72399999999999</v>
      </c>
      <c r="B943">
        <v>0.86599999999999999</v>
      </c>
      <c r="C943">
        <v>2.14</v>
      </c>
      <c r="D943">
        <v>18.934000000000001</v>
      </c>
      <c r="E943">
        <v>24.558</v>
      </c>
      <c r="F943">
        <v>9.2319999999999993</v>
      </c>
      <c r="G943">
        <v>1.921</v>
      </c>
      <c r="H943">
        <v>1.123</v>
      </c>
      <c r="I943">
        <v>4.16</v>
      </c>
      <c r="J943">
        <v>244.46299999999999</v>
      </c>
    </row>
    <row r="944" spans="1:10" x14ac:dyDescent="0.25">
      <c r="A944">
        <v>468.85400000000004</v>
      </c>
      <c r="B944">
        <v>0.77400000000000002</v>
      </c>
      <c r="C944">
        <v>0.54400000000000004</v>
      </c>
      <c r="D944">
        <v>1.504</v>
      </c>
      <c r="E944">
        <v>7.1609999999999996</v>
      </c>
      <c r="F944">
        <v>4.3339999999999996</v>
      </c>
      <c r="G944">
        <v>1.298</v>
      </c>
      <c r="H944">
        <v>1.175</v>
      </c>
      <c r="I944">
        <v>3.67</v>
      </c>
      <c r="J944">
        <v>61.619</v>
      </c>
    </row>
    <row r="945" spans="1:10" x14ac:dyDescent="0.25">
      <c r="A945">
        <v>468.93</v>
      </c>
      <c r="B945">
        <v>1.0149999999999999</v>
      </c>
      <c r="C945">
        <v>4.1210000000000004</v>
      </c>
      <c r="D945">
        <v>26.114000000000001</v>
      </c>
      <c r="E945">
        <v>73.992999999999995</v>
      </c>
      <c r="F945">
        <v>28.850999999999999</v>
      </c>
      <c r="G945">
        <v>4.2560000000000002</v>
      </c>
      <c r="H945">
        <v>2.9089999999999998</v>
      </c>
      <c r="I945">
        <v>3.94</v>
      </c>
      <c r="J945">
        <v>556.34900000000005</v>
      </c>
    </row>
    <row r="946" spans="1:10" x14ac:dyDescent="0.25">
      <c r="A946">
        <v>469.05400000000003</v>
      </c>
      <c r="B946">
        <v>0.85599999999999998</v>
      </c>
      <c r="C946">
        <v>2.7509999999999999</v>
      </c>
      <c r="D946">
        <v>20.074999999999999</v>
      </c>
      <c r="E946">
        <v>48.253999999999998</v>
      </c>
      <c r="F946">
        <v>25.326000000000001</v>
      </c>
      <c r="G946">
        <v>5.6139999999999999</v>
      </c>
      <c r="H946">
        <v>3.7759999999999998</v>
      </c>
      <c r="I946">
        <v>3.82</v>
      </c>
      <c r="J946">
        <v>406.86900000000003</v>
      </c>
    </row>
    <row r="947" spans="1:10" x14ac:dyDescent="0.25">
      <c r="A947">
        <v>469.14400000000001</v>
      </c>
      <c r="B947">
        <v>0.78200000000000003</v>
      </c>
      <c r="C947">
        <v>1.778</v>
      </c>
      <c r="D947">
        <v>16.605</v>
      </c>
      <c r="E947">
        <v>35.863999999999997</v>
      </c>
      <c r="F947">
        <v>15.510999999999999</v>
      </c>
      <c r="G947">
        <v>3.1240000000000001</v>
      </c>
      <c r="H947">
        <v>2.9910000000000001</v>
      </c>
      <c r="I947">
        <v>3.89</v>
      </c>
      <c r="J947">
        <v>298.39400000000001</v>
      </c>
    </row>
    <row r="948" spans="1:10" x14ac:dyDescent="0.25">
      <c r="A948">
        <v>469.17600000000004</v>
      </c>
      <c r="B948">
        <v>0.84699999999999998</v>
      </c>
      <c r="C948">
        <v>1.1930000000000001</v>
      </c>
      <c r="D948">
        <v>14.409000000000001</v>
      </c>
      <c r="E948">
        <v>26.617999999999999</v>
      </c>
      <c r="F948">
        <v>11.412000000000001</v>
      </c>
      <c r="G948">
        <v>4.766</v>
      </c>
      <c r="H948">
        <v>5.7130000000000001</v>
      </c>
      <c r="I948">
        <v>3.71</v>
      </c>
      <c r="J948">
        <v>241.08799999999999</v>
      </c>
    </row>
    <row r="949" spans="1:10" x14ac:dyDescent="0.25">
      <c r="A949">
        <v>469.24200000000002</v>
      </c>
      <c r="B949">
        <v>0.80300000000000005</v>
      </c>
      <c r="C949">
        <v>1.2529999999999999</v>
      </c>
      <c r="D949">
        <v>10.72</v>
      </c>
      <c r="E949">
        <v>16.449000000000002</v>
      </c>
      <c r="F949">
        <v>5.8639999999999999</v>
      </c>
      <c r="G949">
        <v>0.96399999999999997</v>
      </c>
      <c r="H949">
        <v>0.66200000000000003</v>
      </c>
      <c r="I949">
        <v>4.16</v>
      </c>
      <c r="J949">
        <v>152.71299999999999</v>
      </c>
    </row>
    <row r="950" spans="1:10" x14ac:dyDescent="0.25">
      <c r="A950">
        <v>469.36099999999999</v>
      </c>
      <c r="B950">
        <v>0.76700000000000002</v>
      </c>
      <c r="C950">
        <v>1.1379999999999999</v>
      </c>
      <c r="D950">
        <v>7.67</v>
      </c>
      <c r="E950">
        <v>16.437000000000001</v>
      </c>
      <c r="F950">
        <v>6.9329999999999998</v>
      </c>
      <c r="G950">
        <v>1.6519999999999999</v>
      </c>
      <c r="H950">
        <v>1.7130000000000001</v>
      </c>
      <c r="I950">
        <v>3.91</v>
      </c>
      <c r="J950">
        <v>142.11099999999999</v>
      </c>
    </row>
    <row r="951" spans="1:10" x14ac:dyDescent="0.25">
      <c r="A951">
        <v>469.38</v>
      </c>
      <c r="B951">
        <v>0.82799999999999996</v>
      </c>
      <c r="C951">
        <v>1.3120000000000001</v>
      </c>
      <c r="D951">
        <v>7.8620000000000001</v>
      </c>
      <c r="E951">
        <v>22.588999999999999</v>
      </c>
      <c r="F951">
        <v>10.664999999999999</v>
      </c>
      <c r="G951">
        <v>3.12</v>
      </c>
      <c r="H951">
        <v>3.194</v>
      </c>
      <c r="I951">
        <v>3.73</v>
      </c>
      <c r="J951">
        <v>184.76300000000001</v>
      </c>
    </row>
    <row r="952" spans="1:10" x14ac:dyDescent="0.25">
      <c r="A952">
        <v>469.43</v>
      </c>
      <c r="B952">
        <v>0.95899999999999996</v>
      </c>
      <c r="C952">
        <v>5.3570000000000002</v>
      </c>
      <c r="D952">
        <v>38.540999999999997</v>
      </c>
      <c r="E952">
        <v>73.256</v>
      </c>
      <c r="F952">
        <v>28.399000000000001</v>
      </c>
      <c r="G952">
        <v>4.4370000000000003</v>
      </c>
      <c r="H952">
        <v>2.6960000000000002</v>
      </c>
      <c r="I952">
        <v>4.04</v>
      </c>
      <c r="J952">
        <v>621.35500000000002</v>
      </c>
    </row>
    <row r="953" spans="1:10" x14ac:dyDescent="0.25">
      <c r="A953">
        <v>469.49799999999999</v>
      </c>
      <c r="B953">
        <v>0.84199999999999997</v>
      </c>
      <c r="C953">
        <v>0.82299999999999995</v>
      </c>
      <c r="D953">
        <v>3.972</v>
      </c>
      <c r="E953">
        <v>12.375</v>
      </c>
      <c r="F953">
        <v>6.5049999999999999</v>
      </c>
      <c r="G953">
        <v>1.1879999999999999</v>
      </c>
      <c r="H953">
        <v>0.99399999999999999</v>
      </c>
      <c r="I953">
        <v>3.86</v>
      </c>
      <c r="J953">
        <v>103.08</v>
      </c>
    </row>
    <row r="954" spans="1:10" x14ac:dyDescent="0.25">
      <c r="A954">
        <v>469.62700000000001</v>
      </c>
      <c r="B954">
        <v>0.77700000000000002</v>
      </c>
      <c r="C954">
        <v>2.3319999999999999</v>
      </c>
      <c r="D954">
        <v>16.850000000000001</v>
      </c>
      <c r="E954">
        <v>31.716999999999999</v>
      </c>
      <c r="F954">
        <v>13.266</v>
      </c>
      <c r="G954">
        <v>1.603</v>
      </c>
      <c r="H954">
        <v>1.4059999999999999</v>
      </c>
      <c r="I954">
        <v>4.05</v>
      </c>
      <c r="J954">
        <v>274.95400000000001</v>
      </c>
    </row>
    <row r="955" spans="1:10" x14ac:dyDescent="0.25">
      <c r="A955">
        <v>469.64600000000002</v>
      </c>
      <c r="B955">
        <v>0.749</v>
      </c>
      <c r="C955">
        <v>0.66300000000000003</v>
      </c>
      <c r="D955">
        <v>2.4649999999999999</v>
      </c>
      <c r="E955">
        <v>19.420999999999999</v>
      </c>
      <c r="F955">
        <v>9.4589999999999996</v>
      </c>
      <c r="G955">
        <v>2.0840000000000001</v>
      </c>
      <c r="H955">
        <v>1.974</v>
      </c>
      <c r="I955">
        <v>3.63</v>
      </c>
      <c r="J955">
        <v>133.74299999999999</v>
      </c>
    </row>
    <row r="956" spans="1:10" x14ac:dyDescent="0.25">
      <c r="A956">
        <v>469.72300000000001</v>
      </c>
      <c r="B956">
        <v>0.78300000000000003</v>
      </c>
      <c r="C956">
        <v>0.63200000000000001</v>
      </c>
      <c r="D956">
        <v>2.3879999999999999</v>
      </c>
      <c r="E956">
        <v>3.3620000000000001</v>
      </c>
      <c r="F956">
        <v>1.7929999999999999</v>
      </c>
      <c r="G956">
        <v>0.62</v>
      </c>
      <c r="H956">
        <v>0.53900000000000003</v>
      </c>
      <c r="I956">
        <v>4.13</v>
      </c>
      <c r="J956">
        <v>41.816000000000003</v>
      </c>
    </row>
    <row r="957" spans="1:10" x14ac:dyDescent="0.25">
      <c r="A957">
        <v>469.80400000000003</v>
      </c>
      <c r="B957">
        <v>0.74199999999999999</v>
      </c>
      <c r="C957">
        <v>1.179</v>
      </c>
      <c r="D957">
        <v>7.5579999999999998</v>
      </c>
      <c r="E957">
        <v>10.223000000000001</v>
      </c>
      <c r="F957">
        <v>3.5179999999999998</v>
      </c>
      <c r="G957">
        <v>0.82199999999999995</v>
      </c>
      <c r="H957">
        <v>0.64200000000000002</v>
      </c>
      <c r="I957">
        <v>4.21</v>
      </c>
      <c r="J957">
        <v>103.792</v>
      </c>
    </row>
    <row r="958" spans="1:10" x14ac:dyDescent="0.25">
      <c r="A958">
        <v>469.90100000000001</v>
      </c>
      <c r="B958">
        <v>0.81799999999999995</v>
      </c>
      <c r="C958">
        <v>0.92700000000000005</v>
      </c>
      <c r="D958">
        <v>5.5659999999999998</v>
      </c>
      <c r="E958">
        <v>8.8699999999999992</v>
      </c>
      <c r="F958">
        <v>4.6390000000000002</v>
      </c>
      <c r="G958">
        <v>1.1879999999999999</v>
      </c>
      <c r="H958">
        <v>0.83399999999999996</v>
      </c>
      <c r="I958">
        <v>4.0199999999999996</v>
      </c>
      <c r="J958">
        <v>91.733999999999995</v>
      </c>
    </row>
    <row r="959" spans="1:10" x14ac:dyDescent="0.25">
      <c r="A959">
        <v>469.97900000000004</v>
      </c>
      <c r="B959">
        <v>0.77200000000000002</v>
      </c>
      <c r="C959">
        <v>0.80100000000000005</v>
      </c>
      <c r="D959">
        <v>4.7300000000000004</v>
      </c>
      <c r="E959">
        <v>6.0010000000000003</v>
      </c>
      <c r="F959">
        <v>2.4590000000000001</v>
      </c>
      <c r="G959">
        <v>0.625</v>
      </c>
      <c r="H959">
        <v>0.52</v>
      </c>
      <c r="I959">
        <v>4.21</v>
      </c>
      <c r="J959">
        <v>67.010999999999996</v>
      </c>
    </row>
    <row r="960" spans="1:10" x14ac:dyDescent="0.25">
      <c r="A960">
        <v>470.06200000000001</v>
      </c>
      <c r="B960">
        <v>0.84</v>
      </c>
      <c r="C960">
        <v>2.6190000000000002</v>
      </c>
      <c r="D960">
        <v>14.818</v>
      </c>
      <c r="E960">
        <v>18.902999999999999</v>
      </c>
      <c r="F960">
        <v>7.2389999999999999</v>
      </c>
      <c r="G960">
        <v>2.0110000000000001</v>
      </c>
      <c r="H960">
        <v>1.901</v>
      </c>
      <c r="I960">
        <v>4.12</v>
      </c>
      <c r="J960">
        <v>198.941</v>
      </c>
    </row>
    <row r="961" spans="1:10" x14ac:dyDescent="0.25">
      <c r="A961">
        <v>470.08199999999999</v>
      </c>
      <c r="B961">
        <v>0.76400000000000001</v>
      </c>
      <c r="C961">
        <v>0.66200000000000003</v>
      </c>
      <c r="D961">
        <v>5.3609999999999998</v>
      </c>
      <c r="E961">
        <v>17.504000000000001</v>
      </c>
      <c r="F961">
        <v>9.9830000000000005</v>
      </c>
      <c r="G961">
        <v>2.665</v>
      </c>
      <c r="H961">
        <v>1.4370000000000001</v>
      </c>
      <c r="I961">
        <v>3.72</v>
      </c>
      <c r="J961">
        <v>142.85400000000001</v>
      </c>
    </row>
    <row r="962" spans="1:10" x14ac:dyDescent="0.25">
      <c r="A962">
        <v>470.20600000000002</v>
      </c>
      <c r="B962">
        <v>0.76</v>
      </c>
      <c r="C962">
        <v>1.8560000000000001</v>
      </c>
      <c r="D962">
        <v>12.058999999999999</v>
      </c>
      <c r="E962">
        <v>24.738</v>
      </c>
      <c r="F962">
        <v>9.3160000000000007</v>
      </c>
      <c r="G962">
        <v>1.48</v>
      </c>
      <c r="H962">
        <v>1.5029999999999999</v>
      </c>
      <c r="I962">
        <v>4.03</v>
      </c>
      <c r="J962">
        <v>208.11500000000001</v>
      </c>
    </row>
    <row r="963" spans="1:10" x14ac:dyDescent="0.25">
      <c r="A963">
        <v>470.23900000000003</v>
      </c>
      <c r="B963">
        <v>0.80900000000000005</v>
      </c>
      <c r="C963">
        <v>2.4129999999999998</v>
      </c>
      <c r="D963">
        <v>13.313000000000001</v>
      </c>
      <c r="E963">
        <v>36.784999999999997</v>
      </c>
      <c r="F963">
        <v>13.805</v>
      </c>
      <c r="G963">
        <v>2.242</v>
      </c>
      <c r="H963">
        <v>1.4710000000000001</v>
      </c>
      <c r="I963">
        <v>3.97</v>
      </c>
      <c r="J963">
        <v>281.20800000000003</v>
      </c>
    </row>
    <row r="964" spans="1:10" x14ac:dyDescent="0.25">
      <c r="A964">
        <v>470.39100000000002</v>
      </c>
      <c r="B964">
        <v>0.78500000000000003</v>
      </c>
      <c r="C964">
        <v>1.125</v>
      </c>
      <c r="D964">
        <v>7.89</v>
      </c>
      <c r="E964">
        <v>15.848000000000001</v>
      </c>
      <c r="F964">
        <v>5.7030000000000003</v>
      </c>
      <c r="G964">
        <v>0.78800000000000003</v>
      </c>
      <c r="H964">
        <v>0.52500000000000002</v>
      </c>
      <c r="I964">
        <v>4.1100000000000003</v>
      </c>
      <c r="J964">
        <v>134.29900000000001</v>
      </c>
    </row>
    <row r="965" spans="1:10" x14ac:dyDescent="0.25">
      <c r="A965">
        <v>470.41</v>
      </c>
      <c r="B965">
        <v>0.94899999999999995</v>
      </c>
      <c r="C965">
        <v>3.556</v>
      </c>
      <c r="D965">
        <v>26.63</v>
      </c>
      <c r="E965">
        <v>79.051000000000002</v>
      </c>
      <c r="F965">
        <v>31.611000000000001</v>
      </c>
      <c r="G965">
        <v>6.2809999999999997</v>
      </c>
      <c r="H965">
        <v>5.0739999999999998</v>
      </c>
      <c r="I965">
        <v>3.85</v>
      </c>
      <c r="J965">
        <v>589.80200000000002</v>
      </c>
    </row>
    <row r="966" spans="1:10" x14ac:dyDescent="0.25">
      <c r="A966">
        <v>470.46000000000004</v>
      </c>
      <c r="B966">
        <v>1.4510000000000001</v>
      </c>
      <c r="C966">
        <v>5.4649999999999999</v>
      </c>
      <c r="D966">
        <v>36.603999999999999</v>
      </c>
      <c r="E966">
        <v>164.34899999999999</v>
      </c>
      <c r="F966">
        <v>81.721999999999994</v>
      </c>
      <c r="G966">
        <v>10.632</v>
      </c>
      <c r="H966">
        <v>9.2379999999999995</v>
      </c>
      <c r="I966">
        <v>3.75</v>
      </c>
      <c r="J966">
        <v>1159.0309999999999</v>
      </c>
    </row>
    <row r="967" spans="1:10" x14ac:dyDescent="0.25">
      <c r="A967">
        <v>470.62800000000004</v>
      </c>
      <c r="B967">
        <v>0.80400000000000005</v>
      </c>
      <c r="C967">
        <v>1.383</v>
      </c>
      <c r="D967">
        <v>12.811</v>
      </c>
      <c r="E967">
        <v>22.532</v>
      </c>
      <c r="F967">
        <v>8.9169999999999998</v>
      </c>
      <c r="G967">
        <v>1.6479999999999999</v>
      </c>
      <c r="H967">
        <v>1.5940000000000001</v>
      </c>
      <c r="I967">
        <v>4.0199999999999996</v>
      </c>
      <c r="J967">
        <v>199.74799999999999</v>
      </c>
    </row>
    <row r="968" spans="1:10" x14ac:dyDescent="0.25">
      <c r="A968">
        <v>470.72300000000001</v>
      </c>
      <c r="B968">
        <v>0.76800000000000002</v>
      </c>
      <c r="C968">
        <v>1.694</v>
      </c>
      <c r="D968">
        <v>9.2750000000000004</v>
      </c>
      <c r="E968">
        <v>15.064</v>
      </c>
      <c r="F968">
        <v>6.2510000000000003</v>
      </c>
      <c r="G968">
        <v>1.357</v>
      </c>
      <c r="H968">
        <v>1.32</v>
      </c>
      <c r="I968">
        <v>4.0599999999999996</v>
      </c>
      <c r="J968">
        <v>144.953</v>
      </c>
    </row>
    <row r="969" spans="1:10" x14ac:dyDescent="0.25">
      <c r="A969">
        <v>470.76900000000001</v>
      </c>
      <c r="B969">
        <v>0.83799999999999997</v>
      </c>
      <c r="C969">
        <v>2.371</v>
      </c>
      <c r="D969">
        <v>23.614999999999998</v>
      </c>
      <c r="E969">
        <v>33.374000000000002</v>
      </c>
      <c r="F969">
        <v>16.695</v>
      </c>
      <c r="G969">
        <v>2.319</v>
      </c>
      <c r="H969">
        <v>2.8090000000000002</v>
      </c>
      <c r="I969">
        <v>4.01</v>
      </c>
      <c r="J969">
        <v>329.19900000000001</v>
      </c>
    </row>
    <row r="970" spans="1:10" x14ac:dyDescent="0.25">
      <c r="A970">
        <v>470.82</v>
      </c>
      <c r="B970">
        <v>0.74399999999999999</v>
      </c>
      <c r="C970">
        <v>1.002</v>
      </c>
      <c r="D970">
        <v>7.1849999999999996</v>
      </c>
      <c r="E970">
        <v>19.829000000000001</v>
      </c>
      <c r="F970">
        <v>9.7420000000000009</v>
      </c>
      <c r="G970">
        <v>1.377</v>
      </c>
      <c r="H970">
        <v>0.92300000000000004</v>
      </c>
      <c r="I970">
        <v>3.91</v>
      </c>
      <c r="J970">
        <v>159.36799999999999</v>
      </c>
    </row>
    <row r="971" spans="1:10" x14ac:dyDescent="0.25">
      <c r="A971">
        <v>470.88400000000001</v>
      </c>
      <c r="B971">
        <v>0.82299999999999995</v>
      </c>
      <c r="C971">
        <v>3.214</v>
      </c>
      <c r="D971">
        <v>22.931999999999999</v>
      </c>
      <c r="E971">
        <v>38.725000000000001</v>
      </c>
      <c r="F971">
        <v>18.125</v>
      </c>
      <c r="G971">
        <v>2.8780000000000001</v>
      </c>
      <c r="H971">
        <v>2.8650000000000002</v>
      </c>
      <c r="I971">
        <v>3.99</v>
      </c>
      <c r="J971">
        <v>357.6</v>
      </c>
    </row>
    <row r="972" spans="1:10" x14ac:dyDescent="0.25">
      <c r="A972">
        <v>471.036</v>
      </c>
      <c r="B972">
        <v>0.745</v>
      </c>
      <c r="C972">
        <v>0.99</v>
      </c>
      <c r="D972">
        <v>7.5149999999999997</v>
      </c>
      <c r="E972">
        <v>12.242000000000001</v>
      </c>
      <c r="F972">
        <v>5.27</v>
      </c>
      <c r="G972">
        <v>0.77200000000000002</v>
      </c>
      <c r="H972">
        <v>0.495</v>
      </c>
      <c r="I972">
        <v>4.12</v>
      </c>
      <c r="J972">
        <v>115.54900000000001</v>
      </c>
    </row>
    <row r="973" spans="1:10" x14ac:dyDescent="0.25">
      <c r="A973">
        <v>471.11799999999999</v>
      </c>
      <c r="B973">
        <v>0.76300000000000001</v>
      </c>
      <c r="C973">
        <v>0.79700000000000004</v>
      </c>
      <c r="D973">
        <v>5.7880000000000003</v>
      </c>
      <c r="E973">
        <v>14.935</v>
      </c>
      <c r="F973">
        <v>6.68</v>
      </c>
      <c r="G973">
        <v>2.1890000000000001</v>
      </c>
      <c r="H973">
        <v>2.0830000000000002</v>
      </c>
      <c r="I973">
        <v>3.77</v>
      </c>
      <c r="J973">
        <v>125.304</v>
      </c>
    </row>
    <row r="974" spans="1:10" x14ac:dyDescent="0.25">
      <c r="A974">
        <v>471.22800000000001</v>
      </c>
      <c r="B974">
        <v>0.87</v>
      </c>
      <c r="C974">
        <v>2.3239999999999998</v>
      </c>
      <c r="D974">
        <v>25.273</v>
      </c>
      <c r="E974">
        <v>28.036000000000001</v>
      </c>
      <c r="F974">
        <v>11.848000000000001</v>
      </c>
      <c r="G974">
        <v>2.1339999999999999</v>
      </c>
      <c r="H974">
        <v>0.96099999999999997</v>
      </c>
      <c r="I974">
        <v>4.1900000000000004</v>
      </c>
      <c r="J974">
        <v>299.31</v>
      </c>
    </row>
    <row r="975" spans="1:10" x14ac:dyDescent="0.25">
      <c r="A975">
        <v>471.26900000000001</v>
      </c>
      <c r="B975">
        <v>0.79500000000000004</v>
      </c>
      <c r="C975">
        <v>1.849</v>
      </c>
      <c r="D975">
        <v>13.734999999999999</v>
      </c>
      <c r="E975">
        <v>12.56</v>
      </c>
      <c r="F975">
        <v>6.4160000000000004</v>
      </c>
      <c r="G975">
        <v>1.2929999999999999</v>
      </c>
      <c r="H975">
        <v>0.86199999999999999</v>
      </c>
      <c r="I975">
        <v>4.22</v>
      </c>
      <c r="J975">
        <v>158.267</v>
      </c>
    </row>
    <row r="976" spans="1:10" x14ac:dyDescent="0.25">
      <c r="A976">
        <v>471.44100000000003</v>
      </c>
      <c r="B976">
        <v>0.14799999999999999</v>
      </c>
      <c r="C976">
        <v>0.115</v>
      </c>
      <c r="D976">
        <v>0.08</v>
      </c>
      <c r="E976">
        <v>6.9000000000000006E-2</v>
      </c>
      <c r="F976">
        <v>0.04</v>
      </c>
      <c r="G976">
        <v>4.3999999999999997E-2</v>
      </c>
      <c r="H976">
        <v>3.3000000000000002E-2</v>
      </c>
      <c r="I976">
        <v>5</v>
      </c>
      <c r="J976">
        <v>2.6459999999999999</v>
      </c>
    </row>
    <row r="977" spans="1:10" x14ac:dyDescent="0.25">
      <c r="A977">
        <v>471.44800000000004</v>
      </c>
      <c r="B977">
        <v>1.0580000000000001</v>
      </c>
      <c r="C977">
        <v>5.2309999999999999</v>
      </c>
      <c r="D977">
        <v>30.126000000000001</v>
      </c>
      <c r="E977">
        <v>63.526000000000003</v>
      </c>
      <c r="F977">
        <v>31.033000000000001</v>
      </c>
      <c r="G977">
        <v>8.0129999999999999</v>
      </c>
      <c r="H977">
        <v>7.1479999999999997</v>
      </c>
      <c r="I977">
        <v>3.83</v>
      </c>
      <c r="J977">
        <v>559.79899999999998</v>
      </c>
    </row>
    <row r="978" spans="1:10" x14ac:dyDescent="0.25">
      <c r="A978">
        <v>471.51</v>
      </c>
      <c r="B978">
        <v>9.9949999999999992</v>
      </c>
      <c r="C978">
        <v>39.728000000000002</v>
      </c>
      <c r="D978">
        <v>172.01400000000001</v>
      </c>
      <c r="E978">
        <v>294.31599999999997</v>
      </c>
      <c r="F978">
        <v>144.79300000000001</v>
      </c>
      <c r="G978">
        <v>47.996000000000002</v>
      </c>
      <c r="H978">
        <v>49.73</v>
      </c>
      <c r="I978">
        <v>3.86</v>
      </c>
      <c r="J978">
        <v>2925.7669999999998</v>
      </c>
    </row>
    <row r="979" spans="1:10" x14ac:dyDescent="0.25">
      <c r="A979">
        <v>471.52600000000001</v>
      </c>
      <c r="B979">
        <v>0.749</v>
      </c>
      <c r="C979">
        <v>0.52700000000000002</v>
      </c>
      <c r="D979">
        <v>1.8109999999999999</v>
      </c>
      <c r="E979">
        <v>6.9219999999999997</v>
      </c>
      <c r="F979">
        <v>4.8339999999999996</v>
      </c>
      <c r="G979">
        <v>1.155</v>
      </c>
      <c r="H979">
        <v>0.65400000000000003</v>
      </c>
      <c r="I979">
        <v>3.76</v>
      </c>
      <c r="J979">
        <v>62.615000000000002</v>
      </c>
    </row>
    <row r="980" spans="1:10" x14ac:dyDescent="0.25">
      <c r="A980">
        <v>471.65200000000004</v>
      </c>
      <c r="B980">
        <v>0.77700000000000002</v>
      </c>
      <c r="C980">
        <v>1.262</v>
      </c>
      <c r="D980">
        <v>8.3710000000000004</v>
      </c>
      <c r="E980">
        <v>10.151999999999999</v>
      </c>
      <c r="F980">
        <v>5.1689999999999996</v>
      </c>
      <c r="G980">
        <v>1.5249999999999999</v>
      </c>
      <c r="H980">
        <v>1.1739999999999999</v>
      </c>
      <c r="I980">
        <v>4.05</v>
      </c>
      <c r="J980">
        <v>115.206</v>
      </c>
    </row>
    <row r="981" spans="1:10" x14ac:dyDescent="0.25">
      <c r="A981">
        <v>471.73400000000004</v>
      </c>
      <c r="B981">
        <v>0.76</v>
      </c>
      <c r="C981">
        <v>1.1850000000000001</v>
      </c>
      <c r="D981">
        <v>12.702999999999999</v>
      </c>
      <c r="E981">
        <v>15.211</v>
      </c>
      <c r="F981">
        <v>5.2850000000000001</v>
      </c>
      <c r="G981">
        <v>1.899</v>
      </c>
      <c r="H981">
        <v>0.95499999999999996</v>
      </c>
      <c r="I981">
        <v>4.1399999999999997</v>
      </c>
      <c r="J981">
        <v>157.392</v>
      </c>
    </row>
    <row r="982" spans="1:10" x14ac:dyDescent="0.25">
      <c r="A982">
        <v>471.755</v>
      </c>
      <c r="B982">
        <v>0.76600000000000001</v>
      </c>
      <c r="C982">
        <v>0.52600000000000002</v>
      </c>
      <c r="D982">
        <v>1.0720000000000001</v>
      </c>
      <c r="E982">
        <v>2.48</v>
      </c>
      <c r="F982">
        <v>2.1280000000000001</v>
      </c>
      <c r="G982">
        <v>0.47</v>
      </c>
      <c r="H982">
        <v>0.253</v>
      </c>
      <c r="I982">
        <v>4.08</v>
      </c>
      <c r="J982">
        <v>31.382000000000001</v>
      </c>
    </row>
    <row r="983" spans="1:10" x14ac:dyDescent="0.25">
      <c r="A983">
        <v>471.80500000000001</v>
      </c>
      <c r="B983">
        <v>0.81</v>
      </c>
      <c r="C983">
        <v>0.77</v>
      </c>
      <c r="D983">
        <v>1.984</v>
      </c>
      <c r="E983">
        <v>3.4809999999999999</v>
      </c>
      <c r="F983">
        <v>1.909</v>
      </c>
      <c r="G983">
        <v>0.85499999999999998</v>
      </c>
      <c r="H983">
        <v>0.88200000000000001</v>
      </c>
      <c r="I983">
        <v>3.97</v>
      </c>
      <c r="J983">
        <v>42.447000000000003</v>
      </c>
    </row>
    <row r="984" spans="1:10" x14ac:dyDescent="0.25">
      <c r="A984">
        <v>471.86599999999999</v>
      </c>
      <c r="B984">
        <v>0.90100000000000002</v>
      </c>
      <c r="C984">
        <v>1.038</v>
      </c>
      <c r="D984">
        <v>10.834</v>
      </c>
      <c r="E984">
        <v>21.306999999999999</v>
      </c>
      <c r="F984">
        <v>9.1579999999999995</v>
      </c>
      <c r="G984">
        <v>1.292</v>
      </c>
      <c r="H984">
        <v>0.76500000000000001</v>
      </c>
      <c r="I984">
        <v>4.04</v>
      </c>
      <c r="J984">
        <v>182.75700000000001</v>
      </c>
    </row>
    <row r="985" spans="1:10" x14ac:dyDescent="0.25">
      <c r="A985">
        <v>471.98400000000004</v>
      </c>
      <c r="B985">
        <v>0.79800000000000004</v>
      </c>
      <c r="C985">
        <v>0.76200000000000001</v>
      </c>
      <c r="D985">
        <v>7.117</v>
      </c>
      <c r="E985">
        <v>5.3620000000000001</v>
      </c>
      <c r="F985">
        <v>2.4289999999999998</v>
      </c>
      <c r="G985">
        <v>0.51700000000000002</v>
      </c>
      <c r="H985">
        <v>0.24399999999999999</v>
      </c>
      <c r="I985">
        <v>4.4000000000000004</v>
      </c>
      <c r="J985">
        <v>75.754999999999995</v>
      </c>
    </row>
    <row r="986" spans="1:10" x14ac:dyDescent="0.25">
      <c r="A986">
        <v>472.005</v>
      </c>
      <c r="B986">
        <v>0.79100000000000004</v>
      </c>
      <c r="C986">
        <v>0.60699999999999998</v>
      </c>
      <c r="D986">
        <v>4.1239999999999997</v>
      </c>
      <c r="E986">
        <v>12.539</v>
      </c>
      <c r="F986">
        <v>9.2319999999999993</v>
      </c>
      <c r="G986">
        <v>1.9219999999999999</v>
      </c>
      <c r="H986">
        <v>1.909</v>
      </c>
      <c r="I986">
        <v>3.64</v>
      </c>
      <c r="J986">
        <v>113.40600000000001</v>
      </c>
    </row>
    <row r="987" spans="1:10" x14ac:dyDescent="0.25">
      <c r="A987">
        <v>472.10599999999999</v>
      </c>
      <c r="B987">
        <v>0.80200000000000005</v>
      </c>
      <c r="C987">
        <v>1.173</v>
      </c>
      <c r="D987">
        <v>10.074999999999999</v>
      </c>
      <c r="E987">
        <v>12.173999999999999</v>
      </c>
      <c r="F987">
        <v>8.1820000000000004</v>
      </c>
      <c r="G987">
        <v>3.5179999999999998</v>
      </c>
      <c r="H987">
        <v>3.1949999999999998</v>
      </c>
      <c r="I987">
        <v>3.75</v>
      </c>
      <c r="J987">
        <v>146.494</v>
      </c>
    </row>
    <row r="988" spans="1:10" x14ac:dyDescent="0.25">
      <c r="A988">
        <v>472.18</v>
      </c>
      <c r="B988">
        <v>0.8</v>
      </c>
      <c r="C988">
        <v>0.94399999999999995</v>
      </c>
      <c r="D988">
        <v>7.91</v>
      </c>
      <c r="E988">
        <v>12.079000000000001</v>
      </c>
      <c r="F988">
        <v>7.8869999999999996</v>
      </c>
      <c r="G988">
        <v>0.81200000000000006</v>
      </c>
      <c r="H988">
        <v>0.77600000000000002</v>
      </c>
      <c r="I988">
        <v>4.01</v>
      </c>
      <c r="J988">
        <v>125.19799999999999</v>
      </c>
    </row>
    <row r="989" spans="1:10" x14ac:dyDescent="0.25">
      <c r="A989">
        <v>472.26900000000001</v>
      </c>
      <c r="B989">
        <v>0.78300000000000003</v>
      </c>
      <c r="C989">
        <v>0.76200000000000001</v>
      </c>
      <c r="D989">
        <v>3.4329999999999998</v>
      </c>
      <c r="E989">
        <v>7.008</v>
      </c>
      <c r="F989">
        <v>4.6399999999999997</v>
      </c>
      <c r="G989">
        <v>0.68</v>
      </c>
      <c r="H989">
        <v>0.63600000000000001</v>
      </c>
      <c r="I989">
        <v>3.97</v>
      </c>
      <c r="J989">
        <v>71.171999999999997</v>
      </c>
    </row>
    <row r="990" spans="1:10" x14ac:dyDescent="0.25">
      <c r="A990">
        <v>472.29</v>
      </c>
      <c r="B990">
        <v>0.79500000000000004</v>
      </c>
      <c r="C990">
        <v>2.1389999999999998</v>
      </c>
      <c r="D990">
        <v>27.007000000000001</v>
      </c>
      <c r="E990">
        <v>23.327999999999999</v>
      </c>
      <c r="F990">
        <v>13.343</v>
      </c>
      <c r="G990">
        <v>2.9569999999999999</v>
      </c>
      <c r="H990">
        <v>3.6030000000000002</v>
      </c>
      <c r="I990">
        <v>4.05</v>
      </c>
      <c r="J990">
        <v>296.291</v>
      </c>
    </row>
    <row r="991" spans="1:10" x14ac:dyDescent="0.25">
      <c r="A991">
        <v>472.33100000000002</v>
      </c>
      <c r="B991">
        <v>0.77600000000000002</v>
      </c>
      <c r="C991">
        <v>1.476</v>
      </c>
      <c r="D991">
        <v>13.778</v>
      </c>
      <c r="E991">
        <v>14.346</v>
      </c>
      <c r="F991">
        <v>5.9749999999999996</v>
      </c>
      <c r="G991">
        <v>1.7989999999999999</v>
      </c>
      <c r="H991">
        <v>1.034</v>
      </c>
      <c r="I991">
        <v>4.16</v>
      </c>
      <c r="J991">
        <v>163.11500000000001</v>
      </c>
    </row>
    <row r="992" spans="1:10" x14ac:dyDescent="0.25">
      <c r="A992">
        <v>472.38499999999999</v>
      </c>
      <c r="B992">
        <v>0.82899999999999996</v>
      </c>
      <c r="C992">
        <v>2.9020000000000001</v>
      </c>
      <c r="D992">
        <v>27.617999999999999</v>
      </c>
      <c r="E992">
        <v>36.546999999999997</v>
      </c>
      <c r="F992">
        <v>16.309999999999999</v>
      </c>
      <c r="G992">
        <v>4.1369999999999996</v>
      </c>
      <c r="H992">
        <v>2.7010000000000001</v>
      </c>
      <c r="I992">
        <v>4.04</v>
      </c>
      <c r="J992">
        <v>367.399</v>
      </c>
    </row>
    <row r="993" spans="1:10" x14ac:dyDescent="0.25">
      <c r="A993">
        <v>472.52300000000002</v>
      </c>
      <c r="B993">
        <v>1.256</v>
      </c>
      <c r="C993">
        <v>6.3109999999999999</v>
      </c>
      <c r="D993">
        <v>55.63</v>
      </c>
      <c r="E993">
        <v>69.602000000000004</v>
      </c>
      <c r="F993">
        <v>38.47</v>
      </c>
      <c r="G993">
        <v>11.292999999999999</v>
      </c>
      <c r="H993">
        <v>5.8680000000000003</v>
      </c>
      <c r="I993">
        <v>3.97</v>
      </c>
      <c r="J993">
        <v>747.08399999999995</v>
      </c>
    </row>
    <row r="994" spans="1:10" x14ac:dyDescent="0.25">
      <c r="A994">
        <v>472.65300000000002</v>
      </c>
      <c r="B994">
        <v>0.80800000000000005</v>
      </c>
      <c r="C994">
        <v>1.46</v>
      </c>
      <c r="D994">
        <v>16.838000000000001</v>
      </c>
      <c r="E994">
        <v>34.454999999999998</v>
      </c>
      <c r="F994">
        <v>22.373999999999999</v>
      </c>
      <c r="G994">
        <v>2.9969999999999999</v>
      </c>
      <c r="H994">
        <v>3.0739999999999998</v>
      </c>
      <c r="I994">
        <v>3.81</v>
      </c>
      <c r="J994">
        <v>312.61599999999999</v>
      </c>
    </row>
    <row r="995" spans="1:10" x14ac:dyDescent="0.25">
      <c r="A995">
        <v>472.77700000000004</v>
      </c>
      <c r="B995">
        <v>0.90600000000000003</v>
      </c>
      <c r="C995">
        <v>2.8450000000000002</v>
      </c>
      <c r="D995">
        <v>20.722000000000001</v>
      </c>
      <c r="E995">
        <v>83.052999999999997</v>
      </c>
      <c r="F995">
        <v>60.609000000000002</v>
      </c>
      <c r="G995">
        <v>24.151</v>
      </c>
      <c r="H995">
        <v>15.409000000000001</v>
      </c>
      <c r="I995">
        <v>3.39</v>
      </c>
      <c r="J995">
        <v>704.77</v>
      </c>
    </row>
    <row r="996" spans="1:10" x14ac:dyDescent="0.25">
      <c r="A996">
        <v>472.90700000000004</v>
      </c>
      <c r="B996">
        <v>0.751</v>
      </c>
      <c r="C996">
        <v>0.625</v>
      </c>
      <c r="D996">
        <v>2.7469999999999999</v>
      </c>
      <c r="E996">
        <v>4.1109999999999998</v>
      </c>
      <c r="F996">
        <v>2.5329999999999999</v>
      </c>
      <c r="G996">
        <v>0.81499999999999995</v>
      </c>
      <c r="H996">
        <v>0.434</v>
      </c>
      <c r="I996">
        <v>4.07</v>
      </c>
      <c r="J996">
        <v>48.847999999999999</v>
      </c>
    </row>
    <row r="997" spans="1:10" x14ac:dyDescent="0.25">
      <c r="A997">
        <v>472.92600000000004</v>
      </c>
      <c r="B997">
        <v>0.78100000000000003</v>
      </c>
      <c r="C997">
        <v>0.98199999999999998</v>
      </c>
      <c r="D997">
        <v>5.1070000000000002</v>
      </c>
      <c r="E997">
        <v>13.04</v>
      </c>
      <c r="F997">
        <v>6.9939999999999998</v>
      </c>
      <c r="G997">
        <v>2.48</v>
      </c>
      <c r="H997">
        <v>1.8680000000000001</v>
      </c>
      <c r="I997">
        <v>3.74</v>
      </c>
      <c r="J997">
        <v>116.86199999999999</v>
      </c>
    </row>
    <row r="998" spans="1:10" x14ac:dyDescent="0.25">
      <c r="A998">
        <v>473.05100000000004</v>
      </c>
      <c r="B998">
        <v>0.78200000000000003</v>
      </c>
      <c r="C998">
        <v>0.69599999999999995</v>
      </c>
      <c r="D998">
        <v>2.577</v>
      </c>
      <c r="E998">
        <v>3.2970000000000002</v>
      </c>
      <c r="F998">
        <v>1.758</v>
      </c>
      <c r="G998">
        <v>0.91500000000000004</v>
      </c>
      <c r="H998">
        <v>0.42899999999999999</v>
      </c>
      <c r="I998">
        <v>4.1399999999999997</v>
      </c>
      <c r="J998">
        <v>43.253999999999998</v>
      </c>
    </row>
    <row r="999" spans="1:10" x14ac:dyDescent="0.25">
      <c r="A999">
        <v>473.07400000000001</v>
      </c>
      <c r="B999">
        <v>0.80300000000000005</v>
      </c>
      <c r="C999">
        <v>1.0269999999999999</v>
      </c>
      <c r="D999">
        <v>4.5060000000000002</v>
      </c>
      <c r="E999">
        <v>13.03</v>
      </c>
      <c r="F999">
        <v>9.9540000000000006</v>
      </c>
      <c r="G999">
        <v>2.806</v>
      </c>
      <c r="H999">
        <v>1.607</v>
      </c>
      <c r="I999">
        <v>3.66</v>
      </c>
      <c r="J999">
        <v>123.518</v>
      </c>
    </row>
    <row r="1000" spans="1:10" x14ac:dyDescent="0.25">
      <c r="A1000">
        <v>473.11400000000003</v>
      </c>
      <c r="B1000">
        <v>0.746</v>
      </c>
      <c r="C1000">
        <v>0.85299999999999998</v>
      </c>
      <c r="D1000">
        <v>4.32</v>
      </c>
      <c r="E1000">
        <v>6.5570000000000004</v>
      </c>
      <c r="F1000">
        <v>2.7610000000000001</v>
      </c>
      <c r="G1000">
        <v>1.0469999999999999</v>
      </c>
      <c r="H1000">
        <v>0.91500000000000004</v>
      </c>
      <c r="I1000">
        <v>4.04</v>
      </c>
      <c r="J1000">
        <v>69.462000000000003</v>
      </c>
    </row>
    <row r="1001" spans="1:10" x14ac:dyDescent="0.25">
      <c r="A1001">
        <v>473.19299999999998</v>
      </c>
      <c r="B1001">
        <v>0.94399999999999995</v>
      </c>
      <c r="C1001">
        <v>2.0750000000000002</v>
      </c>
      <c r="D1001">
        <v>8.016</v>
      </c>
      <c r="E1001">
        <v>11.518000000000001</v>
      </c>
      <c r="F1001">
        <v>6.0419999999999998</v>
      </c>
      <c r="G1001">
        <v>3.1080000000000001</v>
      </c>
      <c r="H1001">
        <v>2.4180000000000001</v>
      </c>
      <c r="I1001">
        <v>3.87</v>
      </c>
      <c r="J1001">
        <v>131.964</v>
      </c>
    </row>
    <row r="1002" spans="1:10" x14ac:dyDescent="0.25">
      <c r="A1002">
        <v>473.31100000000004</v>
      </c>
      <c r="B1002">
        <v>0.79300000000000004</v>
      </c>
      <c r="C1002">
        <v>0.90800000000000003</v>
      </c>
      <c r="D1002">
        <v>4.0119999999999996</v>
      </c>
      <c r="E1002">
        <v>6.1849999999999996</v>
      </c>
      <c r="F1002">
        <v>2.0449999999999999</v>
      </c>
      <c r="G1002">
        <v>1.038</v>
      </c>
      <c r="H1002">
        <v>0.75700000000000001</v>
      </c>
      <c r="I1002">
        <v>4.12</v>
      </c>
      <c r="J1002">
        <v>64.77</v>
      </c>
    </row>
    <row r="1003" spans="1:10" x14ac:dyDescent="0.25">
      <c r="A1003">
        <v>473.33199999999999</v>
      </c>
      <c r="B1003">
        <v>0.79300000000000004</v>
      </c>
      <c r="C1003">
        <v>0.56100000000000005</v>
      </c>
      <c r="D1003">
        <v>0.98399999999999999</v>
      </c>
      <c r="E1003">
        <v>3.6230000000000002</v>
      </c>
      <c r="F1003">
        <v>2.3559999999999999</v>
      </c>
      <c r="G1003">
        <v>1.1679999999999999</v>
      </c>
      <c r="H1003">
        <v>0.6</v>
      </c>
      <c r="I1003">
        <v>3.8</v>
      </c>
      <c r="J1003">
        <v>38.334000000000003</v>
      </c>
    </row>
    <row r="1004" spans="1:10" x14ac:dyDescent="0.25">
      <c r="A1004">
        <v>473.39699999999999</v>
      </c>
      <c r="B1004">
        <v>0.83</v>
      </c>
      <c r="C1004">
        <v>0.76900000000000002</v>
      </c>
      <c r="D1004">
        <v>4.234</v>
      </c>
      <c r="E1004">
        <v>7.5949999999999998</v>
      </c>
      <c r="F1004">
        <v>3.8</v>
      </c>
      <c r="G1004">
        <v>0.79500000000000004</v>
      </c>
      <c r="H1004">
        <v>0.51100000000000001</v>
      </c>
      <c r="I1004">
        <v>4.07</v>
      </c>
      <c r="J1004">
        <v>75.471000000000004</v>
      </c>
    </row>
    <row r="1005" spans="1:10" x14ac:dyDescent="0.25">
      <c r="A1005">
        <v>473.5</v>
      </c>
      <c r="B1005">
        <v>0.81399999999999995</v>
      </c>
      <c r="C1005">
        <v>1.0189999999999999</v>
      </c>
      <c r="D1005">
        <v>6.6429999999999998</v>
      </c>
      <c r="E1005">
        <v>9.3559999999999999</v>
      </c>
      <c r="F1005">
        <v>3.7069999999999999</v>
      </c>
      <c r="G1005">
        <v>1.2370000000000001</v>
      </c>
      <c r="H1005">
        <v>0.62</v>
      </c>
      <c r="I1005">
        <v>4.13</v>
      </c>
      <c r="J1005">
        <v>96.665999999999997</v>
      </c>
    </row>
    <row r="1006" spans="1:10" x14ac:dyDescent="0.25">
      <c r="A1006">
        <v>473.517</v>
      </c>
      <c r="B1006">
        <v>0.93700000000000006</v>
      </c>
      <c r="C1006">
        <v>2.6819999999999999</v>
      </c>
      <c r="D1006">
        <v>15.484999999999999</v>
      </c>
      <c r="E1006">
        <v>40.704000000000001</v>
      </c>
      <c r="F1006">
        <v>19.765000000000001</v>
      </c>
      <c r="G1006">
        <v>2.4180000000000001</v>
      </c>
      <c r="H1006">
        <v>1.246</v>
      </c>
      <c r="I1006">
        <v>3.94</v>
      </c>
      <c r="J1006">
        <v>328.26900000000001</v>
      </c>
    </row>
    <row r="1007" spans="1:10" x14ac:dyDescent="0.25">
      <c r="A1007">
        <v>473.64800000000002</v>
      </c>
      <c r="B1007">
        <v>1.0640000000000001</v>
      </c>
      <c r="C1007">
        <v>4.6509999999999998</v>
      </c>
      <c r="D1007">
        <v>23.196000000000002</v>
      </c>
      <c r="E1007">
        <v>44.320999999999998</v>
      </c>
      <c r="F1007">
        <v>23.550999999999998</v>
      </c>
      <c r="G1007">
        <v>8.609</v>
      </c>
      <c r="H1007">
        <v>5.5039999999999996</v>
      </c>
      <c r="I1007">
        <v>3.81</v>
      </c>
      <c r="J1007">
        <v>421.99</v>
      </c>
    </row>
    <row r="1008" spans="1:10" x14ac:dyDescent="0.25">
      <c r="A1008">
        <v>473.75800000000004</v>
      </c>
      <c r="B1008">
        <v>0.83499999999999996</v>
      </c>
      <c r="C1008">
        <v>1.694</v>
      </c>
      <c r="D1008">
        <v>10.465999999999999</v>
      </c>
      <c r="E1008">
        <v>18.231000000000002</v>
      </c>
      <c r="F1008">
        <v>9.2219999999999995</v>
      </c>
      <c r="G1008">
        <v>3.855</v>
      </c>
      <c r="H1008">
        <v>3.774</v>
      </c>
      <c r="I1008">
        <v>3.75</v>
      </c>
      <c r="J1008">
        <v>180.41</v>
      </c>
    </row>
    <row r="1009" spans="1:10" x14ac:dyDescent="0.25">
      <c r="A1009">
        <v>473.85200000000003</v>
      </c>
      <c r="B1009">
        <v>7.9850000000000003</v>
      </c>
      <c r="C1009">
        <v>30.521999999999998</v>
      </c>
      <c r="D1009">
        <v>92.5</v>
      </c>
      <c r="E1009">
        <v>390.80799999999999</v>
      </c>
      <c r="F1009">
        <v>314.14699999999999</v>
      </c>
      <c r="G1009">
        <v>185.91499999999999</v>
      </c>
      <c r="H1009">
        <v>85.332999999999998</v>
      </c>
      <c r="I1009">
        <v>3.31</v>
      </c>
      <c r="J1009">
        <v>3664.3629999999998</v>
      </c>
    </row>
    <row r="1010" spans="1:10" x14ac:dyDescent="0.25">
      <c r="A1010">
        <v>473.96500000000003</v>
      </c>
      <c r="B1010">
        <v>0.82499999999999996</v>
      </c>
      <c r="C1010">
        <v>2.2599999999999998</v>
      </c>
      <c r="D1010">
        <v>18.477</v>
      </c>
      <c r="E1010">
        <v>28.251000000000001</v>
      </c>
      <c r="F1010">
        <v>13.451000000000001</v>
      </c>
      <c r="G1010">
        <v>3.5059999999999998</v>
      </c>
      <c r="H1010">
        <v>1.26</v>
      </c>
      <c r="I1010">
        <v>4.0199999999999996</v>
      </c>
      <c r="J1010">
        <v>273.34699999999998</v>
      </c>
    </row>
    <row r="1011" spans="1:10" x14ac:dyDescent="0.25">
      <c r="A1011">
        <v>473.97900000000004</v>
      </c>
      <c r="B1011">
        <v>1.1679999999999999</v>
      </c>
      <c r="C1011">
        <v>3.8479999999999999</v>
      </c>
      <c r="D1011">
        <v>23.231000000000002</v>
      </c>
      <c r="E1011">
        <v>137.93100000000001</v>
      </c>
      <c r="F1011">
        <v>55.427999999999997</v>
      </c>
      <c r="G1011">
        <v>3.621</v>
      </c>
      <c r="H1011">
        <v>2.65</v>
      </c>
      <c r="I1011">
        <v>3.84</v>
      </c>
      <c r="J1011">
        <v>875.31600000000003</v>
      </c>
    </row>
    <row r="1012" spans="1:10" x14ac:dyDescent="0.25">
      <c r="A1012">
        <v>474.024</v>
      </c>
      <c r="B1012">
        <v>0.77700000000000002</v>
      </c>
      <c r="C1012">
        <v>1.3089999999999999</v>
      </c>
      <c r="D1012">
        <v>7.766</v>
      </c>
      <c r="E1012">
        <v>13.638</v>
      </c>
      <c r="F1012">
        <v>6.0289999999999999</v>
      </c>
      <c r="G1012">
        <v>1.556</v>
      </c>
      <c r="H1012">
        <v>0.71399999999999997</v>
      </c>
      <c r="I1012">
        <v>4.05</v>
      </c>
      <c r="J1012">
        <v>128.58799999999999</v>
      </c>
    </row>
    <row r="1013" spans="1:10" x14ac:dyDescent="0.25">
      <c r="A1013">
        <v>474.14100000000002</v>
      </c>
      <c r="B1013">
        <v>1.0449999999999999</v>
      </c>
      <c r="C1013">
        <v>7.4950000000000001</v>
      </c>
      <c r="D1013">
        <v>49.753</v>
      </c>
      <c r="E1013">
        <v>59.796999999999997</v>
      </c>
      <c r="F1013">
        <v>30.431000000000001</v>
      </c>
      <c r="G1013">
        <v>11.71</v>
      </c>
      <c r="H1013">
        <v>6.2409999999999997</v>
      </c>
      <c r="I1013">
        <v>3.97</v>
      </c>
      <c r="J1013">
        <v>661.19299999999998</v>
      </c>
    </row>
    <row r="1014" spans="1:10" x14ac:dyDescent="0.25">
      <c r="A1014">
        <v>474.15899999999999</v>
      </c>
      <c r="B1014">
        <v>0.84</v>
      </c>
      <c r="C1014">
        <v>1.075</v>
      </c>
      <c r="D1014">
        <v>7.7930000000000001</v>
      </c>
      <c r="E1014">
        <v>13.920999999999999</v>
      </c>
      <c r="F1014">
        <v>8.0030000000000001</v>
      </c>
      <c r="G1014">
        <v>0.70599999999999996</v>
      </c>
      <c r="H1014">
        <v>0.63100000000000001</v>
      </c>
      <c r="I1014">
        <v>4.04</v>
      </c>
      <c r="J1014">
        <v>133.03299999999999</v>
      </c>
    </row>
    <row r="1015" spans="1:10" x14ac:dyDescent="0.25">
      <c r="A1015">
        <v>474.22500000000002</v>
      </c>
      <c r="B1015">
        <v>0.85799999999999998</v>
      </c>
      <c r="C1015">
        <v>1.704</v>
      </c>
      <c r="D1015">
        <v>7.9210000000000003</v>
      </c>
      <c r="E1015">
        <v>28.983000000000001</v>
      </c>
      <c r="F1015">
        <v>12.795</v>
      </c>
      <c r="G1015">
        <v>2.67</v>
      </c>
      <c r="H1015">
        <v>1.591</v>
      </c>
      <c r="I1015">
        <v>3.84</v>
      </c>
      <c r="J1015">
        <v>217.078</v>
      </c>
    </row>
    <row r="1016" spans="1:10" x14ac:dyDescent="0.25">
      <c r="A1016">
        <v>474.27100000000002</v>
      </c>
      <c r="B1016">
        <v>0.81299999999999994</v>
      </c>
      <c r="C1016">
        <v>1.458</v>
      </c>
      <c r="D1016">
        <v>9.4779999999999998</v>
      </c>
      <c r="E1016">
        <v>21.298999999999999</v>
      </c>
      <c r="F1016">
        <v>10.835000000000001</v>
      </c>
      <c r="G1016">
        <v>1.7689999999999999</v>
      </c>
      <c r="H1016">
        <v>2.794</v>
      </c>
      <c r="I1016">
        <v>3.84</v>
      </c>
      <c r="J1016">
        <v>185.863</v>
      </c>
    </row>
    <row r="1017" spans="1:10" x14ac:dyDescent="0.25">
      <c r="A1017">
        <v>474.38600000000002</v>
      </c>
      <c r="B1017">
        <v>0.879</v>
      </c>
      <c r="C1017">
        <v>1.873</v>
      </c>
      <c r="D1017">
        <v>11.663</v>
      </c>
      <c r="E1017">
        <v>18.667999999999999</v>
      </c>
      <c r="F1017">
        <v>13.606</v>
      </c>
      <c r="G1017">
        <v>4.1269999999999998</v>
      </c>
      <c r="H1017">
        <v>2.577</v>
      </c>
      <c r="I1017">
        <v>3.78</v>
      </c>
      <c r="J1017">
        <v>202.024</v>
      </c>
    </row>
    <row r="1018" spans="1:10" x14ac:dyDescent="0.25">
      <c r="A1018">
        <v>474.512</v>
      </c>
      <c r="B1018">
        <v>0.75800000000000001</v>
      </c>
      <c r="C1018">
        <v>0.59899999999999998</v>
      </c>
      <c r="D1018">
        <v>1.583</v>
      </c>
      <c r="E1018">
        <v>6.6479999999999997</v>
      </c>
      <c r="F1018">
        <v>3.3159999999999998</v>
      </c>
      <c r="G1018">
        <v>1.946</v>
      </c>
      <c r="H1018">
        <v>1.028</v>
      </c>
      <c r="I1018">
        <v>3.67</v>
      </c>
      <c r="J1018">
        <v>58.273000000000003</v>
      </c>
    </row>
    <row r="1019" spans="1:10" x14ac:dyDescent="0.25">
      <c r="A1019">
        <v>474.62299999999999</v>
      </c>
      <c r="B1019">
        <v>0.77600000000000002</v>
      </c>
      <c r="C1019">
        <v>0.61699999999999999</v>
      </c>
      <c r="D1019">
        <v>1.86</v>
      </c>
      <c r="E1019">
        <v>21.809000000000001</v>
      </c>
      <c r="F1019">
        <v>16.756</v>
      </c>
      <c r="G1019">
        <v>7.7539999999999996</v>
      </c>
      <c r="H1019">
        <v>6.5519999999999996</v>
      </c>
      <c r="I1019">
        <v>3.17</v>
      </c>
      <c r="J1019">
        <v>178</v>
      </c>
    </row>
    <row r="1020" spans="1:10" x14ac:dyDescent="0.25">
      <c r="A1020">
        <v>474.72399999999999</v>
      </c>
      <c r="B1020">
        <v>0.79300000000000004</v>
      </c>
      <c r="C1020">
        <v>1.9850000000000001</v>
      </c>
      <c r="D1020">
        <v>10.601000000000001</v>
      </c>
      <c r="E1020">
        <v>16.748000000000001</v>
      </c>
      <c r="F1020">
        <v>6.8</v>
      </c>
      <c r="G1020">
        <v>2.8330000000000002</v>
      </c>
      <c r="H1020">
        <v>1.415</v>
      </c>
      <c r="I1020">
        <v>4.01</v>
      </c>
      <c r="J1020">
        <v>164.93700000000001</v>
      </c>
    </row>
    <row r="1021" spans="1:10" x14ac:dyDescent="0.25">
      <c r="A1021">
        <v>474.75200000000001</v>
      </c>
      <c r="B1021">
        <v>0.86799999999999999</v>
      </c>
      <c r="C1021">
        <v>2.0910000000000002</v>
      </c>
      <c r="D1021">
        <v>11.545</v>
      </c>
      <c r="E1021">
        <v>24.742000000000001</v>
      </c>
      <c r="F1021">
        <v>13.487</v>
      </c>
      <c r="G1021">
        <v>4.4939999999999998</v>
      </c>
      <c r="H1021">
        <v>2.839</v>
      </c>
      <c r="I1021">
        <v>3.79</v>
      </c>
      <c r="J1021">
        <v>227.601</v>
      </c>
    </row>
    <row r="1022" spans="1:10" x14ac:dyDescent="0.25">
      <c r="A1022">
        <v>474.8</v>
      </c>
      <c r="B1022">
        <v>0.77100000000000002</v>
      </c>
      <c r="C1022">
        <v>0.48899999999999999</v>
      </c>
      <c r="D1022">
        <v>1.2370000000000001</v>
      </c>
      <c r="E1022">
        <v>2.415</v>
      </c>
      <c r="F1022">
        <v>1.726</v>
      </c>
      <c r="G1022">
        <v>0.32</v>
      </c>
      <c r="H1022">
        <v>0.183</v>
      </c>
      <c r="I1022">
        <v>4.2300000000000004</v>
      </c>
      <c r="J1022">
        <v>30.181000000000001</v>
      </c>
    </row>
    <row r="1023" spans="1:10" x14ac:dyDescent="0.25">
      <c r="A1023">
        <v>474.87800000000004</v>
      </c>
      <c r="B1023">
        <v>0.81599999999999995</v>
      </c>
      <c r="C1023">
        <v>1.1839999999999999</v>
      </c>
      <c r="D1023">
        <v>6.4290000000000003</v>
      </c>
      <c r="E1023">
        <v>7.907</v>
      </c>
      <c r="F1023">
        <v>3.3010000000000002</v>
      </c>
      <c r="G1023">
        <v>1.766</v>
      </c>
      <c r="H1023">
        <v>0.84599999999999997</v>
      </c>
      <c r="I1023">
        <v>4.08</v>
      </c>
      <c r="J1023">
        <v>90.867000000000004</v>
      </c>
    </row>
    <row r="1024" spans="1:10" x14ac:dyDescent="0.25">
      <c r="A1024">
        <v>474.92500000000001</v>
      </c>
      <c r="B1024">
        <v>0.78700000000000003</v>
      </c>
      <c r="C1024">
        <v>1.2789999999999999</v>
      </c>
      <c r="D1024">
        <v>7.2089999999999996</v>
      </c>
      <c r="E1024">
        <v>16.009</v>
      </c>
      <c r="F1024">
        <v>7.9260000000000002</v>
      </c>
      <c r="G1024">
        <v>1.3029999999999999</v>
      </c>
      <c r="H1024">
        <v>0.60399999999999998</v>
      </c>
      <c r="I1024">
        <v>3.99</v>
      </c>
      <c r="J1024">
        <v>140.251</v>
      </c>
    </row>
    <row r="1025" spans="1:10" x14ac:dyDescent="0.25">
      <c r="A1025">
        <v>475.02700000000004</v>
      </c>
      <c r="B1025">
        <v>0.86299999999999999</v>
      </c>
      <c r="C1025">
        <v>0.628</v>
      </c>
      <c r="D1025">
        <v>1.397</v>
      </c>
      <c r="E1025">
        <v>3.198</v>
      </c>
      <c r="F1025">
        <v>1.7789999999999999</v>
      </c>
      <c r="G1025">
        <v>0.83299999999999996</v>
      </c>
      <c r="H1025">
        <v>0.72099999999999997</v>
      </c>
      <c r="I1025">
        <v>3.96</v>
      </c>
      <c r="J1025">
        <v>37.316000000000003</v>
      </c>
    </row>
    <row r="1026" spans="1:10" x14ac:dyDescent="0.25">
      <c r="A1026">
        <v>475.09899999999999</v>
      </c>
      <c r="B1026">
        <v>0.80300000000000005</v>
      </c>
      <c r="C1026">
        <v>1.2589999999999999</v>
      </c>
      <c r="D1026">
        <v>8.4890000000000008</v>
      </c>
      <c r="E1026">
        <v>11.941000000000001</v>
      </c>
      <c r="F1026">
        <v>4.9909999999999997</v>
      </c>
      <c r="G1026">
        <v>2.0720000000000001</v>
      </c>
      <c r="H1026">
        <v>1.33</v>
      </c>
      <c r="I1026">
        <v>4.01</v>
      </c>
      <c r="J1026">
        <v>123.831</v>
      </c>
    </row>
    <row r="1027" spans="1:10" x14ac:dyDescent="0.25">
      <c r="A1027">
        <v>475.11599999999999</v>
      </c>
      <c r="B1027">
        <v>0.79700000000000004</v>
      </c>
      <c r="C1027">
        <v>1.5449999999999999</v>
      </c>
      <c r="D1027">
        <v>8.1969999999999992</v>
      </c>
      <c r="E1027">
        <v>21.998999999999999</v>
      </c>
      <c r="F1027">
        <v>7.8689999999999998</v>
      </c>
      <c r="G1027">
        <v>2.0409999999999999</v>
      </c>
      <c r="H1027">
        <v>1.744</v>
      </c>
      <c r="I1027">
        <v>3.92</v>
      </c>
      <c r="J1027">
        <v>173.261</v>
      </c>
    </row>
    <row r="1028" spans="1:10" x14ac:dyDescent="0.25">
      <c r="A1028">
        <v>475.161</v>
      </c>
      <c r="B1028">
        <v>0.81799999999999995</v>
      </c>
      <c r="C1028">
        <v>2.819</v>
      </c>
      <c r="D1028">
        <v>13.092000000000001</v>
      </c>
      <c r="E1028">
        <v>18.321999999999999</v>
      </c>
      <c r="F1028">
        <v>8.6180000000000003</v>
      </c>
      <c r="G1028">
        <v>4.165</v>
      </c>
      <c r="H1028">
        <v>2.4260000000000002</v>
      </c>
      <c r="I1028">
        <v>3.94</v>
      </c>
      <c r="J1028">
        <v>198.001</v>
      </c>
    </row>
    <row r="1029" spans="1:10" x14ac:dyDescent="0.25">
      <c r="A1029">
        <v>475.209</v>
      </c>
      <c r="B1029">
        <v>0.92</v>
      </c>
      <c r="C1029">
        <v>1.026</v>
      </c>
      <c r="D1029">
        <v>7.3760000000000003</v>
      </c>
      <c r="E1029">
        <v>46.08</v>
      </c>
      <c r="F1029">
        <v>21.381</v>
      </c>
      <c r="G1029">
        <v>3.9660000000000002</v>
      </c>
      <c r="H1029">
        <v>3.7160000000000002</v>
      </c>
      <c r="I1029">
        <v>3.67</v>
      </c>
      <c r="J1029">
        <v>309.59300000000002</v>
      </c>
    </row>
    <row r="1030" spans="1:10" x14ac:dyDescent="0.25">
      <c r="A1030">
        <v>475.25800000000004</v>
      </c>
      <c r="B1030">
        <v>0.748</v>
      </c>
      <c r="C1030">
        <v>0.54100000000000004</v>
      </c>
      <c r="D1030">
        <v>2.1190000000000002</v>
      </c>
      <c r="E1030">
        <v>5.2089999999999996</v>
      </c>
      <c r="F1030">
        <v>2.9910000000000001</v>
      </c>
      <c r="G1030">
        <v>0.71699999999999997</v>
      </c>
      <c r="H1030">
        <v>0.41399999999999998</v>
      </c>
      <c r="I1030">
        <v>3.98</v>
      </c>
      <c r="J1030">
        <v>50.738999999999997</v>
      </c>
    </row>
    <row r="1031" spans="1:10" x14ac:dyDescent="0.25">
      <c r="A1031">
        <v>475.33699999999999</v>
      </c>
      <c r="B1031">
        <v>0.88800000000000001</v>
      </c>
      <c r="C1031">
        <v>0.72</v>
      </c>
      <c r="D1031">
        <v>2.887</v>
      </c>
      <c r="E1031">
        <v>5.4669999999999996</v>
      </c>
      <c r="F1031">
        <v>2.58</v>
      </c>
      <c r="G1031">
        <v>0.84099999999999997</v>
      </c>
      <c r="H1031">
        <v>0.47599999999999998</v>
      </c>
      <c r="I1031">
        <v>4.09</v>
      </c>
      <c r="J1031">
        <v>56.738</v>
      </c>
    </row>
    <row r="1032" spans="1:10" x14ac:dyDescent="0.25">
      <c r="A1032">
        <v>475.452</v>
      </c>
      <c r="B1032">
        <v>0.72699999999999998</v>
      </c>
      <c r="C1032">
        <v>0.495</v>
      </c>
      <c r="D1032">
        <v>0.48699999999999999</v>
      </c>
      <c r="E1032">
        <v>0.51300000000000001</v>
      </c>
      <c r="F1032">
        <v>0.35399999999999998</v>
      </c>
      <c r="G1032">
        <v>0.29099999999999998</v>
      </c>
      <c r="H1032">
        <v>8.1000000000000003E-2</v>
      </c>
      <c r="I1032">
        <v>4.84</v>
      </c>
      <c r="J1032">
        <v>14.269</v>
      </c>
    </row>
    <row r="1033" spans="1:10" x14ac:dyDescent="0.25">
      <c r="A1033">
        <v>475.46699999999998</v>
      </c>
      <c r="B1033">
        <v>0.95499999999999996</v>
      </c>
      <c r="C1033">
        <v>3.03</v>
      </c>
      <c r="D1033">
        <v>29.6</v>
      </c>
      <c r="E1033">
        <v>50.502000000000002</v>
      </c>
      <c r="F1033">
        <v>28.018999999999998</v>
      </c>
      <c r="G1033">
        <v>3.34</v>
      </c>
      <c r="H1033">
        <v>2.1440000000000001</v>
      </c>
      <c r="I1033">
        <v>3.98</v>
      </c>
      <c r="J1033">
        <v>467.75900000000001</v>
      </c>
    </row>
    <row r="1034" spans="1:10" x14ac:dyDescent="0.25">
      <c r="A1034">
        <v>475.49099999999999</v>
      </c>
      <c r="B1034">
        <v>0.80600000000000005</v>
      </c>
      <c r="C1034">
        <v>0.76300000000000001</v>
      </c>
      <c r="D1034">
        <v>3.89</v>
      </c>
      <c r="E1034">
        <v>4.641</v>
      </c>
      <c r="F1034">
        <v>2.02</v>
      </c>
      <c r="G1034">
        <v>1.036</v>
      </c>
      <c r="H1034">
        <v>0.55600000000000005</v>
      </c>
      <c r="I1034">
        <v>4.1500000000000004</v>
      </c>
      <c r="J1034">
        <v>56.92</v>
      </c>
    </row>
    <row r="1035" spans="1:10" x14ac:dyDescent="0.25">
      <c r="A1035">
        <v>475.52600000000001</v>
      </c>
      <c r="B1035">
        <v>0.85299999999999998</v>
      </c>
      <c r="C1035">
        <v>2.2589999999999999</v>
      </c>
      <c r="D1035">
        <v>21.771999999999998</v>
      </c>
      <c r="E1035">
        <v>49.561999999999998</v>
      </c>
      <c r="F1035">
        <v>14.695</v>
      </c>
      <c r="G1035">
        <v>3.3719999999999999</v>
      </c>
      <c r="H1035">
        <v>2.5249999999999999</v>
      </c>
      <c r="I1035">
        <v>4</v>
      </c>
      <c r="J1035">
        <v>379.99200000000002</v>
      </c>
    </row>
    <row r="1036" spans="1:10" x14ac:dyDescent="0.25">
      <c r="A1036">
        <v>475.56799999999998</v>
      </c>
      <c r="B1036">
        <v>0.161</v>
      </c>
      <c r="C1036">
        <v>0.112</v>
      </c>
      <c r="D1036">
        <v>8.4000000000000005E-2</v>
      </c>
      <c r="E1036">
        <v>6.4000000000000001E-2</v>
      </c>
      <c r="F1036">
        <v>0.04</v>
      </c>
      <c r="G1036">
        <v>3.4000000000000002E-2</v>
      </c>
      <c r="H1036">
        <v>1.9E-2</v>
      </c>
      <c r="I1036">
        <v>5.22</v>
      </c>
      <c r="J1036">
        <v>2.68</v>
      </c>
    </row>
    <row r="1037" spans="1:10" x14ac:dyDescent="0.25">
      <c r="A1037">
        <v>475.63100000000003</v>
      </c>
      <c r="B1037">
        <v>0.753</v>
      </c>
      <c r="C1037">
        <v>1.036</v>
      </c>
      <c r="D1037">
        <v>7.9790000000000001</v>
      </c>
      <c r="E1037">
        <v>11.856</v>
      </c>
      <c r="F1037">
        <v>7.7549999999999999</v>
      </c>
      <c r="G1037">
        <v>0.56399999999999995</v>
      </c>
      <c r="H1037">
        <v>0.498</v>
      </c>
      <c r="I1037">
        <v>4.0599999999999996</v>
      </c>
      <c r="J1037">
        <v>123.696</v>
      </c>
    </row>
    <row r="1038" spans="1:10" x14ac:dyDescent="0.25">
      <c r="A1038">
        <v>475.71300000000002</v>
      </c>
      <c r="B1038">
        <v>0.79500000000000004</v>
      </c>
      <c r="C1038">
        <v>0.96899999999999997</v>
      </c>
      <c r="D1038">
        <v>6.3070000000000004</v>
      </c>
      <c r="E1038">
        <v>14.375</v>
      </c>
      <c r="F1038">
        <v>5.1280000000000001</v>
      </c>
      <c r="G1038">
        <v>0.85699999999999998</v>
      </c>
      <c r="H1038">
        <v>0.54100000000000004</v>
      </c>
      <c r="I1038">
        <v>4.08</v>
      </c>
      <c r="J1038">
        <v>118.05500000000001</v>
      </c>
    </row>
    <row r="1039" spans="1:10" x14ac:dyDescent="0.25">
      <c r="A1039">
        <v>475.80200000000002</v>
      </c>
      <c r="B1039">
        <v>0.80100000000000005</v>
      </c>
      <c r="C1039">
        <v>1.2010000000000001</v>
      </c>
      <c r="D1039">
        <v>8.6029999999999998</v>
      </c>
      <c r="E1039">
        <v>36.298000000000002</v>
      </c>
      <c r="F1039">
        <v>25.190999999999999</v>
      </c>
      <c r="G1039">
        <v>16.712</v>
      </c>
      <c r="H1039">
        <v>12.013999999999999</v>
      </c>
      <c r="I1039">
        <v>3.19</v>
      </c>
      <c r="J1039">
        <v>322.03199999999998</v>
      </c>
    </row>
    <row r="1040" spans="1:10" x14ac:dyDescent="0.25">
      <c r="A1040">
        <v>475.822</v>
      </c>
      <c r="B1040">
        <v>0.76800000000000002</v>
      </c>
      <c r="C1040">
        <v>0.748</v>
      </c>
      <c r="D1040">
        <v>2.9590000000000001</v>
      </c>
      <c r="E1040">
        <v>3.44</v>
      </c>
      <c r="F1040">
        <v>1.4159999999999999</v>
      </c>
      <c r="G1040">
        <v>0.86199999999999999</v>
      </c>
      <c r="H1040">
        <v>0.53400000000000003</v>
      </c>
      <c r="I1040">
        <v>4.1900000000000004</v>
      </c>
      <c r="J1040">
        <v>44.933999999999997</v>
      </c>
    </row>
    <row r="1041" spans="1:10" x14ac:dyDescent="0.25">
      <c r="A1041">
        <v>475.90800000000002</v>
      </c>
      <c r="B1041">
        <v>0.76600000000000001</v>
      </c>
      <c r="C1041">
        <v>0.69599999999999995</v>
      </c>
      <c r="D1041">
        <v>3.4820000000000002</v>
      </c>
      <c r="E1041">
        <v>8.3729999999999993</v>
      </c>
      <c r="F1041">
        <v>4.0759999999999996</v>
      </c>
      <c r="G1041">
        <v>0.60899999999999999</v>
      </c>
      <c r="H1041">
        <v>0.309</v>
      </c>
      <c r="I1041">
        <v>4.05</v>
      </c>
      <c r="J1041">
        <v>74.191999999999993</v>
      </c>
    </row>
    <row r="1042" spans="1:10" x14ac:dyDescent="0.25">
      <c r="A1042">
        <v>475.94499999999999</v>
      </c>
      <c r="B1042">
        <v>0.79700000000000004</v>
      </c>
      <c r="C1042">
        <v>1.0840000000000001</v>
      </c>
      <c r="D1042">
        <v>3.9740000000000002</v>
      </c>
      <c r="E1042">
        <v>6.81</v>
      </c>
      <c r="F1042">
        <v>3.03</v>
      </c>
      <c r="G1042">
        <v>1.097</v>
      </c>
      <c r="H1042">
        <v>0.82299999999999995</v>
      </c>
      <c r="I1042">
        <v>4.05</v>
      </c>
      <c r="J1042">
        <v>71.307000000000002</v>
      </c>
    </row>
    <row r="1043" spans="1:10" x14ac:dyDescent="0.25">
      <c r="A1043">
        <v>476.00200000000001</v>
      </c>
      <c r="B1043">
        <v>0.77800000000000002</v>
      </c>
      <c r="C1043">
        <v>0.77800000000000002</v>
      </c>
      <c r="D1043">
        <v>4.0789999999999997</v>
      </c>
      <c r="E1043">
        <v>7.1719999999999997</v>
      </c>
      <c r="F1043">
        <v>2.8239999999999998</v>
      </c>
      <c r="G1043">
        <v>0.77700000000000002</v>
      </c>
      <c r="H1043">
        <v>0.48</v>
      </c>
      <c r="I1043">
        <v>4.13</v>
      </c>
      <c r="J1043">
        <v>69.703000000000003</v>
      </c>
    </row>
    <row r="1044" spans="1:10" x14ac:dyDescent="0.25">
      <c r="A1044">
        <v>476.06700000000001</v>
      </c>
      <c r="B1044">
        <v>0.82399999999999995</v>
      </c>
      <c r="C1044">
        <v>2.5019999999999998</v>
      </c>
      <c r="D1044">
        <v>14.147</v>
      </c>
      <c r="E1044">
        <v>30.21</v>
      </c>
      <c r="F1044">
        <v>19.103000000000002</v>
      </c>
      <c r="G1044">
        <v>5.2309999999999999</v>
      </c>
      <c r="H1044">
        <v>4.5199999999999996</v>
      </c>
      <c r="I1044">
        <v>3.72</v>
      </c>
      <c r="J1044">
        <v>284.65100000000001</v>
      </c>
    </row>
    <row r="1045" spans="1:10" x14ac:dyDescent="0.25">
      <c r="A1045">
        <v>476.16800000000001</v>
      </c>
      <c r="B1045">
        <v>0.78400000000000003</v>
      </c>
      <c r="C1045">
        <v>0.67500000000000004</v>
      </c>
      <c r="D1045">
        <v>3.302</v>
      </c>
      <c r="E1045">
        <v>3.3780000000000001</v>
      </c>
      <c r="F1045">
        <v>1.538</v>
      </c>
      <c r="G1045">
        <v>0.73299999999999998</v>
      </c>
      <c r="H1045">
        <v>0.41</v>
      </c>
      <c r="I1045">
        <v>4.26</v>
      </c>
      <c r="J1045">
        <v>46.052999999999997</v>
      </c>
    </row>
    <row r="1046" spans="1:10" x14ac:dyDescent="0.25">
      <c r="A1046">
        <v>476.245</v>
      </c>
      <c r="B1046">
        <v>0.74099999999999999</v>
      </c>
      <c r="C1046">
        <v>0.70599999999999996</v>
      </c>
      <c r="D1046">
        <v>3.2160000000000002</v>
      </c>
      <c r="E1046">
        <v>5.593</v>
      </c>
      <c r="F1046">
        <v>2.4390000000000001</v>
      </c>
      <c r="G1046">
        <v>0.68799999999999994</v>
      </c>
      <c r="H1046">
        <v>0.55900000000000005</v>
      </c>
      <c r="I1046">
        <v>4.0999999999999996</v>
      </c>
      <c r="J1046">
        <v>57.128999999999998</v>
      </c>
    </row>
    <row r="1047" spans="1:10" x14ac:dyDescent="0.25">
      <c r="A1047">
        <v>476.286</v>
      </c>
      <c r="B1047">
        <v>0.77500000000000002</v>
      </c>
      <c r="C1047">
        <v>1.419</v>
      </c>
      <c r="D1047">
        <v>6.9180000000000001</v>
      </c>
      <c r="E1047">
        <v>21.006</v>
      </c>
      <c r="F1047">
        <v>7.8890000000000002</v>
      </c>
      <c r="G1047">
        <v>1.972</v>
      </c>
      <c r="H1047">
        <v>1.5549999999999999</v>
      </c>
      <c r="I1047">
        <v>3.89</v>
      </c>
      <c r="J1047">
        <v>161.721</v>
      </c>
    </row>
    <row r="1048" spans="1:10" x14ac:dyDescent="0.25">
      <c r="A1048">
        <v>476.38800000000003</v>
      </c>
      <c r="B1048">
        <v>0.753</v>
      </c>
      <c r="C1048">
        <v>0.81200000000000006</v>
      </c>
      <c r="D1048">
        <v>2.6469999999999998</v>
      </c>
      <c r="E1048">
        <v>6.4320000000000004</v>
      </c>
      <c r="F1048">
        <v>2.3450000000000002</v>
      </c>
      <c r="G1048">
        <v>0.93</v>
      </c>
      <c r="H1048">
        <v>0.78800000000000003</v>
      </c>
      <c r="I1048">
        <v>4</v>
      </c>
      <c r="J1048">
        <v>58.796999999999997</v>
      </c>
    </row>
    <row r="1049" spans="1:10" x14ac:dyDescent="0.25">
      <c r="A1049">
        <v>476.47</v>
      </c>
      <c r="B1049">
        <v>0.73099999999999998</v>
      </c>
      <c r="C1049">
        <v>2.0910000000000002</v>
      </c>
      <c r="D1049">
        <v>12.178000000000001</v>
      </c>
      <c r="E1049">
        <v>16.812000000000001</v>
      </c>
      <c r="F1049">
        <v>7.5869999999999997</v>
      </c>
      <c r="G1049">
        <v>4.0369999999999999</v>
      </c>
      <c r="H1049">
        <v>2.2650000000000001</v>
      </c>
      <c r="I1049">
        <v>3.92</v>
      </c>
      <c r="J1049">
        <v>178.90600000000001</v>
      </c>
    </row>
    <row r="1050" spans="1:10" x14ac:dyDescent="0.25">
      <c r="A1050">
        <v>476.488</v>
      </c>
      <c r="B1050">
        <v>0.79600000000000004</v>
      </c>
      <c r="C1050">
        <v>0.66</v>
      </c>
      <c r="D1050">
        <v>2.468</v>
      </c>
      <c r="E1050">
        <v>4.0730000000000004</v>
      </c>
      <c r="F1050">
        <v>1.7230000000000001</v>
      </c>
      <c r="G1050">
        <v>0.70799999999999996</v>
      </c>
      <c r="H1050">
        <v>0.50800000000000001</v>
      </c>
      <c r="I1050">
        <v>4.1399999999999997</v>
      </c>
      <c r="J1050">
        <v>45.252000000000002</v>
      </c>
    </row>
    <row r="1051" spans="1:10" x14ac:dyDescent="0.25">
      <c r="A1051">
        <v>476.53899999999999</v>
      </c>
      <c r="B1051">
        <v>0.751</v>
      </c>
      <c r="C1051">
        <v>1.1519999999999999</v>
      </c>
      <c r="D1051">
        <v>8.077</v>
      </c>
      <c r="E1051">
        <v>16.995999999999999</v>
      </c>
      <c r="F1051">
        <v>6.3090000000000002</v>
      </c>
      <c r="G1051">
        <v>1.411</v>
      </c>
      <c r="H1051">
        <v>0.76600000000000001</v>
      </c>
      <c r="I1051">
        <v>4.03</v>
      </c>
      <c r="J1051">
        <v>143.048</v>
      </c>
    </row>
    <row r="1052" spans="1:10" x14ac:dyDescent="0.25">
      <c r="A1052">
        <v>476.65500000000003</v>
      </c>
      <c r="B1052">
        <v>0.16</v>
      </c>
      <c r="C1052">
        <v>0.111</v>
      </c>
      <c r="D1052">
        <v>8.6999999999999994E-2</v>
      </c>
      <c r="E1052">
        <v>6.6000000000000003E-2</v>
      </c>
      <c r="F1052">
        <v>4.1000000000000002E-2</v>
      </c>
      <c r="G1052">
        <v>2.5999999999999999E-2</v>
      </c>
      <c r="H1052">
        <v>1.7999999999999999E-2</v>
      </c>
      <c r="I1052">
        <v>5.26</v>
      </c>
      <c r="J1052">
        <v>2.6760000000000002</v>
      </c>
    </row>
    <row r="1053" spans="1:10" x14ac:dyDescent="0.25">
      <c r="A1053">
        <v>476.67400000000004</v>
      </c>
      <c r="B1053">
        <v>0.76900000000000002</v>
      </c>
      <c r="C1053">
        <v>0.57699999999999996</v>
      </c>
      <c r="D1053">
        <v>1.663</v>
      </c>
      <c r="E1053">
        <v>2.9489999999999998</v>
      </c>
      <c r="F1053">
        <v>2.0609999999999999</v>
      </c>
      <c r="G1053">
        <v>0.51300000000000001</v>
      </c>
      <c r="H1053">
        <v>0.33200000000000002</v>
      </c>
      <c r="I1053">
        <v>4.12</v>
      </c>
      <c r="J1053">
        <v>36.494</v>
      </c>
    </row>
    <row r="1054" spans="1:10" x14ac:dyDescent="0.25">
      <c r="A1054">
        <v>476.72200000000004</v>
      </c>
      <c r="B1054">
        <v>0.75600000000000001</v>
      </c>
      <c r="C1054">
        <v>0.76200000000000001</v>
      </c>
      <c r="D1054">
        <v>1.488</v>
      </c>
      <c r="E1054">
        <v>4.2569999999999997</v>
      </c>
      <c r="F1054">
        <v>1.829</v>
      </c>
      <c r="G1054">
        <v>0.86799999999999999</v>
      </c>
      <c r="H1054">
        <v>0.92600000000000005</v>
      </c>
      <c r="I1054">
        <v>3.9</v>
      </c>
      <c r="J1054">
        <v>42.48</v>
      </c>
    </row>
    <row r="1055" spans="1:10" x14ac:dyDescent="0.25">
      <c r="A1055">
        <v>476.81799999999998</v>
      </c>
      <c r="B1055">
        <v>0.78400000000000003</v>
      </c>
      <c r="C1055">
        <v>1.0529999999999999</v>
      </c>
      <c r="D1055">
        <v>4.6609999999999996</v>
      </c>
      <c r="E1055">
        <v>7.5780000000000003</v>
      </c>
      <c r="F1055">
        <v>4.2640000000000002</v>
      </c>
      <c r="G1055">
        <v>0.873</v>
      </c>
      <c r="H1055">
        <v>0.91400000000000003</v>
      </c>
      <c r="I1055">
        <v>4.0199999999999996</v>
      </c>
      <c r="J1055">
        <v>80.88</v>
      </c>
    </row>
    <row r="1056" spans="1:10" x14ac:dyDescent="0.25">
      <c r="A1056">
        <v>476.84000000000003</v>
      </c>
      <c r="B1056">
        <v>0.83499999999999996</v>
      </c>
      <c r="C1056">
        <v>2.9660000000000002</v>
      </c>
      <c r="D1056">
        <v>17.29</v>
      </c>
      <c r="E1056">
        <v>26.978999999999999</v>
      </c>
      <c r="F1056">
        <v>10.885999999999999</v>
      </c>
      <c r="G1056">
        <v>3.9140000000000001</v>
      </c>
      <c r="H1056">
        <v>1.925</v>
      </c>
      <c r="I1056">
        <v>4.0199999999999996</v>
      </c>
      <c r="J1056">
        <v>260.42</v>
      </c>
    </row>
    <row r="1057" spans="1:10" x14ac:dyDescent="0.25">
      <c r="A1057">
        <v>476.95400000000001</v>
      </c>
      <c r="B1057">
        <v>0.76100000000000001</v>
      </c>
      <c r="C1057">
        <v>1.1100000000000001</v>
      </c>
      <c r="D1057">
        <v>8.9139999999999997</v>
      </c>
      <c r="E1057">
        <v>13.71</v>
      </c>
      <c r="F1057">
        <v>4.9050000000000002</v>
      </c>
      <c r="G1057">
        <v>1.5329999999999999</v>
      </c>
      <c r="H1057">
        <v>0.68899999999999995</v>
      </c>
      <c r="I1057">
        <v>4.1100000000000003</v>
      </c>
      <c r="J1057">
        <v>129.86699999999999</v>
      </c>
    </row>
    <row r="1058" spans="1:10" x14ac:dyDescent="0.25">
      <c r="A1058">
        <v>476.97200000000004</v>
      </c>
      <c r="B1058">
        <v>0.77200000000000002</v>
      </c>
      <c r="C1058">
        <v>1.2589999999999999</v>
      </c>
      <c r="D1058">
        <v>7.6150000000000002</v>
      </c>
      <c r="E1058">
        <v>17.968</v>
      </c>
      <c r="F1058">
        <v>5.9859999999999998</v>
      </c>
      <c r="G1058">
        <v>2.1190000000000002</v>
      </c>
      <c r="H1058">
        <v>1.679</v>
      </c>
      <c r="I1058">
        <v>3.93</v>
      </c>
      <c r="J1058">
        <v>146.78399999999999</v>
      </c>
    </row>
    <row r="1059" spans="1:10" x14ac:dyDescent="0.25">
      <c r="A1059">
        <v>477.03000000000003</v>
      </c>
      <c r="B1059">
        <v>0.89500000000000002</v>
      </c>
      <c r="C1059">
        <v>2.4289999999999998</v>
      </c>
      <c r="D1059">
        <v>22.67</v>
      </c>
      <c r="E1059">
        <v>51.790999999999997</v>
      </c>
      <c r="F1059">
        <v>14.705</v>
      </c>
      <c r="G1059">
        <v>4.6310000000000002</v>
      </c>
      <c r="H1059">
        <v>3.0449999999999999</v>
      </c>
      <c r="I1059">
        <v>3.97</v>
      </c>
      <c r="J1059">
        <v>397.77699999999999</v>
      </c>
    </row>
    <row r="1060" spans="1:10" x14ac:dyDescent="0.25">
      <c r="A1060">
        <v>477.154</v>
      </c>
      <c r="B1060">
        <v>0.81100000000000005</v>
      </c>
      <c r="C1060">
        <v>0.6</v>
      </c>
      <c r="D1060">
        <v>2.617</v>
      </c>
      <c r="E1060">
        <v>5.4509999999999996</v>
      </c>
      <c r="F1060">
        <v>1.8160000000000001</v>
      </c>
      <c r="G1060">
        <v>0.42499999999999999</v>
      </c>
      <c r="H1060">
        <v>0.315</v>
      </c>
      <c r="I1060">
        <v>4.22</v>
      </c>
      <c r="J1060">
        <v>50.78</v>
      </c>
    </row>
    <row r="1061" spans="1:10" x14ac:dyDescent="0.25">
      <c r="A1061">
        <v>477.23400000000004</v>
      </c>
      <c r="B1061">
        <v>0.84299999999999997</v>
      </c>
      <c r="C1061">
        <v>1.593</v>
      </c>
      <c r="D1061">
        <v>13.98</v>
      </c>
      <c r="E1061">
        <v>21.48</v>
      </c>
      <c r="F1061">
        <v>7.3109999999999999</v>
      </c>
      <c r="G1061">
        <v>2.661</v>
      </c>
      <c r="H1061">
        <v>1.353</v>
      </c>
      <c r="I1061">
        <v>4.0599999999999996</v>
      </c>
      <c r="J1061">
        <v>199.88499999999999</v>
      </c>
    </row>
    <row r="1062" spans="1:10" x14ac:dyDescent="0.25">
      <c r="A1062">
        <v>477.25400000000002</v>
      </c>
      <c r="B1062">
        <v>0.84</v>
      </c>
      <c r="C1062">
        <v>1.0329999999999999</v>
      </c>
      <c r="D1062">
        <v>11.256</v>
      </c>
      <c r="E1062">
        <v>11.012</v>
      </c>
      <c r="F1062">
        <v>4.4710000000000001</v>
      </c>
      <c r="G1062">
        <v>1.49</v>
      </c>
      <c r="H1062">
        <v>0.95299999999999996</v>
      </c>
      <c r="I1062">
        <v>4.18</v>
      </c>
      <c r="J1062">
        <v>129.75200000000001</v>
      </c>
    </row>
    <row r="1063" spans="1:10" x14ac:dyDescent="0.25">
      <c r="A1063">
        <v>477.30400000000003</v>
      </c>
      <c r="B1063">
        <v>0.76600000000000001</v>
      </c>
      <c r="C1063">
        <v>2.2330000000000001</v>
      </c>
      <c r="D1063">
        <v>14.738</v>
      </c>
      <c r="E1063">
        <v>31.963000000000001</v>
      </c>
      <c r="F1063">
        <v>11.656000000000001</v>
      </c>
      <c r="G1063">
        <v>3.9790000000000001</v>
      </c>
      <c r="H1063">
        <v>2.1859999999999999</v>
      </c>
      <c r="I1063">
        <v>3.93</v>
      </c>
      <c r="J1063">
        <v>265.41899999999998</v>
      </c>
    </row>
    <row r="1064" spans="1:10" x14ac:dyDescent="0.25">
      <c r="A1064">
        <v>477.35</v>
      </c>
      <c r="B1064">
        <v>0.81899999999999995</v>
      </c>
      <c r="C1064">
        <v>0.57299999999999995</v>
      </c>
      <c r="D1064">
        <v>1.462</v>
      </c>
      <c r="E1064">
        <v>1.524</v>
      </c>
      <c r="F1064">
        <v>0.74099999999999999</v>
      </c>
      <c r="G1064">
        <v>0.30399999999999999</v>
      </c>
      <c r="H1064">
        <v>0.14699999999999999</v>
      </c>
      <c r="I1064">
        <v>4.59</v>
      </c>
      <c r="J1064">
        <v>25.555</v>
      </c>
    </row>
    <row r="1065" spans="1:10" x14ac:dyDescent="0.25">
      <c r="A1065">
        <v>477.46699999999998</v>
      </c>
      <c r="B1065">
        <v>0.155</v>
      </c>
      <c r="C1065">
        <v>0.111</v>
      </c>
      <c r="D1065">
        <v>8.7999999999999995E-2</v>
      </c>
      <c r="E1065">
        <v>5.8000000000000003E-2</v>
      </c>
      <c r="F1065">
        <v>4.2999999999999997E-2</v>
      </c>
      <c r="G1065">
        <v>2.9000000000000001E-2</v>
      </c>
      <c r="H1065">
        <v>0.02</v>
      </c>
      <c r="I1065">
        <v>5.21</v>
      </c>
      <c r="J1065">
        <v>2.6280000000000001</v>
      </c>
    </row>
    <row r="1066" spans="1:10" x14ac:dyDescent="0.25">
      <c r="A1066">
        <v>477.49299999999999</v>
      </c>
      <c r="B1066">
        <v>0.80500000000000005</v>
      </c>
      <c r="C1066">
        <v>1.407</v>
      </c>
      <c r="D1066">
        <v>6.2190000000000003</v>
      </c>
      <c r="E1066">
        <v>8.2279999999999998</v>
      </c>
      <c r="F1066">
        <v>3.613</v>
      </c>
      <c r="G1066">
        <v>2.02</v>
      </c>
      <c r="H1066">
        <v>1.1930000000000001</v>
      </c>
      <c r="I1066">
        <v>4.01</v>
      </c>
      <c r="J1066">
        <v>94.153000000000006</v>
      </c>
    </row>
    <row r="1067" spans="1:10" x14ac:dyDescent="0.25">
      <c r="A1067">
        <v>477.517</v>
      </c>
      <c r="B1067">
        <v>0.81100000000000005</v>
      </c>
      <c r="C1067">
        <v>1.355</v>
      </c>
      <c r="D1067">
        <v>6.7910000000000004</v>
      </c>
      <c r="E1067">
        <v>17.628</v>
      </c>
      <c r="F1067">
        <v>5.8220000000000001</v>
      </c>
      <c r="G1067">
        <v>1.546</v>
      </c>
      <c r="H1067">
        <v>1.544</v>
      </c>
      <c r="I1067">
        <v>3.95</v>
      </c>
      <c r="J1067">
        <v>140.37</v>
      </c>
    </row>
    <row r="1068" spans="1:10" x14ac:dyDescent="0.25">
      <c r="A1068">
        <v>477.61799999999999</v>
      </c>
      <c r="B1068">
        <v>0.78900000000000003</v>
      </c>
      <c r="C1068">
        <v>0.97899999999999998</v>
      </c>
      <c r="D1068">
        <v>5.24</v>
      </c>
      <c r="E1068">
        <v>6.0810000000000004</v>
      </c>
      <c r="F1068">
        <v>2.4900000000000002</v>
      </c>
      <c r="G1068">
        <v>1.4339999999999999</v>
      </c>
      <c r="H1068">
        <v>0.70699999999999996</v>
      </c>
      <c r="I1068">
        <v>4.12</v>
      </c>
      <c r="J1068">
        <v>72.968999999999994</v>
      </c>
    </row>
    <row r="1069" spans="1:10" x14ac:dyDescent="0.25">
      <c r="A1069">
        <v>477.69900000000001</v>
      </c>
      <c r="B1069">
        <v>0.84</v>
      </c>
      <c r="C1069">
        <v>1.4970000000000001</v>
      </c>
      <c r="D1069">
        <v>6.5140000000000002</v>
      </c>
      <c r="E1069">
        <v>14.821999999999999</v>
      </c>
      <c r="F1069">
        <v>5.7869999999999999</v>
      </c>
      <c r="G1069">
        <v>1.3740000000000001</v>
      </c>
      <c r="H1069">
        <v>1.339</v>
      </c>
      <c r="I1069">
        <v>3.98</v>
      </c>
      <c r="J1069">
        <v>128.16900000000001</v>
      </c>
    </row>
    <row r="1070" spans="1:10" x14ac:dyDescent="0.25">
      <c r="A1070">
        <v>477.77600000000001</v>
      </c>
      <c r="B1070">
        <v>0.755</v>
      </c>
      <c r="C1070">
        <v>0.50600000000000001</v>
      </c>
      <c r="D1070">
        <v>1.19</v>
      </c>
      <c r="E1070">
        <v>2.6909999999999998</v>
      </c>
      <c r="F1070">
        <v>0.91900000000000004</v>
      </c>
      <c r="G1070">
        <v>0.36599999999999999</v>
      </c>
      <c r="H1070">
        <v>0.26900000000000002</v>
      </c>
      <c r="I1070">
        <v>4.3</v>
      </c>
      <c r="J1070">
        <v>28.789000000000001</v>
      </c>
    </row>
    <row r="1071" spans="1:10" x14ac:dyDescent="0.25">
      <c r="A1071">
        <v>477.851</v>
      </c>
      <c r="B1071">
        <v>0.84</v>
      </c>
      <c r="C1071">
        <v>1.9690000000000001</v>
      </c>
      <c r="D1071">
        <v>25.977</v>
      </c>
      <c r="E1071">
        <v>29.725999999999999</v>
      </c>
      <c r="F1071">
        <v>11.819000000000001</v>
      </c>
      <c r="G1071">
        <v>3.508</v>
      </c>
      <c r="H1071">
        <v>2.9430000000000001</v>
      </c>
      <c r="I1071">
        <v>4.0599999999999996</v>
      </c>
      <c r="J1071">
        <v>311.89800000000002</v>
      </c>
    </row>
    <row r="1072" spans="1:10" x14ac:dyDescent="0.25">
      <c r="A1072">
        <v>477.94400000000002</v>
      </c>
      <c r="B1072">
        <v>0.78500000000000003</v>
      </c>
      <c r="C1072">
        <v>0.94899999999999995</v>
      </c>
      <c r="D1072">
        <v>7.2370000000000001</v>
      </c>
      <c r="E1072">
        <v>10.151</v>
      </c>
      <c r="F1072">
        <v>3.76</v>
      </c>
      <c r="G1072">
        <v>1.524</v>
      </c>
      <c r="H1072">
        <v>0.81399999999999995</v>
      </c>
      <c r="I1072">
        <v>4.09</v>
      </c>
      <c r="J1072">
        <v>103.121</v>
      </c>
    </row>
    <row r="1073" spans="1:10" x14ac:dyDescent="0.25">
      <c r="A1073">
        <v>478.03000000000003</v>
      </c>
      <c r="B1073">
        <v>0.75</v>
      </c>
      <c r="C1073">
        <v>1.0649999999999999</v>
      </c>
      <c r="D1073">
        <v>9.2910000000000004</v>
      </c>
      <c r="E1073">
        <v>14.622</v>
      </c>
      <c r="F1073">
        <v>5.7110000000000003</v>
      </c>
      <c r="G1073">
        <v>2.6179999999999999</v>
      </c>
      <c r="H1073">
        <v>1.4650000000000001</v>
      </c>
      <c r="I1073">
        <v>3.95</v>
      </c>
      <c r="J1073">
        <v>140.41399999999999</v>
      </c>
    </row>
    <row r="1074" spans="1:10" x14ac:dyDescent="0.25">
      <c r="A1074">
        <v>478.10700000000003</v>
      </c>
      <c r="B1074">
        <v>0.86399999999999999</v>
      </c>
      <c r="C1074">
        <v>3.5009999999999999</v>
      </c>
      <c r="D1074">
        <v>23.335000000000001</v>
      </c>
      <c r="E1074">
        <v>37.637999999999998</v>
      </c>
      <c r="F1074">
        <v>13.997</v>
      </c>
      <c r="G1074">
        <v>4.7229999999999999</v>
      </c>
      <c r="H1074">
        <v>2.133</v>
      </c>
      <c r="I1074">
        <v>4.04</v>
      </c>
      <c r="J1074">
        <v>347.85300000000001</v>
      </c>
    </row>
    <row r="1075" spans="1:10" x14ac:dyDescent="0.25">
      <c r="A1075">
        <v>478.202</v>
      </c>
      <c r="B1075">
        <v>0.73699999999999999</v>
      </c>
      <c r="C1075">
        <v>1.1850000000000001</v>
      </c>
      <c r="D1075">
        <v>10.432</v>
      </c>
      <c r="E1075">
        <v>14.901999999999999</v>
      </c>
      <c r="F1075">
        <v>5.2469999999999999</v>
      </c>
      <c r="G1075">
        <v>2.0880000000000001</v>
      </c>
      <c r="H1075">
        <v>1.1120000000000001</v>
      </c>
      <c r="I1075">
        <v>4.0599999999999996</v>
      </c>
      <c r="J1075">
        <v>145.065</v>
      </c>
    </row>
    <row r="1076" spans="1:10" x14ac:dyDescent="0.25">
      <c r="A1076">
        <v>478.28399999999999</v>
      </c>
      <c r="B1076">
        <v>0.84399999999999997</v>
      </c>
      <c r="C1076">
        <v>2.5609999999999999</v>
      </c>
      <c r="D1076">
        <v>10.776999999999999</v>
      </c>
      <c r="E1076">
        <v>30.541</v>
      </c>
      <c r="F1076">
        <v>12.661</v>
      </c>
      <c r="G1076">
        <v>2.9289999999999998</v>
      </c>
      <c r="H1076">
        <v>2.4849999999999999</v>
      </c>
      <c r="I1076">
        <v>3.88</v>
      </c>
      <c r="J1076">
        <v>243.65299999999999</v>
      </c>
    </row>
    <row r="1077" spans="1:10" x14ac:dyDescent="0.25">
      <c r="A1077">
        <v>478.30100000000004</v>
      </c>
      <c r="B1077">
        <v>22.094999999999999</v>
      </c>
      <c r="C1077">
        <v>81.165000000000006</v>
      </c>
      <c r="D1077">
        <v>160.46</v>
      </c>
      <c r="E1077">
        <v>579.20600000000002</v>
      </c>
      <c r="F1077">
        <v>406.05399999999997</v>
      </c>
      <c r="G1077">
        <v>143.53100000000001</v>
      </c>
      <c r="H1077">
        <v>72.097999999999999</v>
      </c>
      <c r="I1077">
        <v>3.65</v>
      </c>
      <c r="J1077">
        <v>5338.1030000000001</v>
      </c>
    </row>
    <row r="1078" spans="1:10" x14ac:dyDescent="0.25">
      <c r="A1078">
        <v>478.38400000000001</v>
      </c>
      <c r="B1078">
        <v>0.76400000000000001</v>
      </c>
      <c r="C1078">
        <v>0.54800000000000004</v>
      </c>
      <c r="D1078">
        <v>0.78900000000000003</v>
      </c>
      <c r="E1078">
        <v>4.9169999999999998</v>
      </c>
      <c r="F1078">
        <v>3.6280000000000001</v>
      </c>
      <c r="G1078">
        <v>0.81499999999999995</v>
      </c>
      <c r="H1078">
        <v>0.52800000000000002</v>
      </c>
      <c r="I1078">
        <v>3.78</v>
      </c>
      <c r="J1078">
        <v>45.292000000000002</v>
      </c>
    </row>
    <row r="1079" spans="1:10" x14ac:dyDescent="0.25">
      <c r="A1079">
        <v>478.42700000000002</v>
      </c>
      <c r="B1079">
        <v>0.89900000000000002</v>
      </c>
      <c r="C1079">
        <v>1.3109999999999999</v>
      </c>
      <c r="D1079">
        <v>7.93</v>
      </c>
      <c r="E1079">
        <v>32.048999999999999</v>
      </c>
      <c r="F1079">
        <v>14.308</v>
      </c>
      <c r="G1079">
        <v>2.6859999999999999</v>
      </c>
      <c r="H1079">
        <v>2.081</v>
      </c>
      <c r="I1079">
        <v>3.79</v>
      </c>
      <c r="J1079">
        <v>232.381</v>
      </c>
    </row>
    <row r="1080" spans="1:10" x14ac:dyDescent="0.25">
      <c r="A1080">
        <v>478.536</v>
      </c>
      <c r="B1080">
        <v>0.79</v>
      </c>
      <c r="C1080">
        <v>0.57199999999999995</v>
      </c>
      <c r="D1080">
        <v>1.3029999999999999</v>
      </c>
      <c r="E1080">
        <v>1.6020000000000001</v>
      </c>
      <c r="F1080">
        <v>0.72199999999999998</v>
      </c>
      <c r="G1080">
        <v>0.44</v>
      </c>
      <c r="H1080">
        <v>0.27800000000000002</v>
      </c>
      <c r="I1080">
        <v>4.42</v>
      </c>
      <c r="J1080">
        <v>25.209</v>
      </c>
    </row>
    <row r="1081" spans="1:10" x14ac:dyDescent="0.25">
      <c r="A1081">
        <v>478.565</v>
      </c>
      <c r="B1081">
        <v>0.77500000000000002</v>
      </c>
      <c r="C1081">
        <v>0.52900000000000003</v>
      </c>
      <c r="D1081">
        <v>1.026</v>
      </c>
      <c r="E1081">
        <v>6.0030000000000001</v>
      </c>
      <c r="F1081">
        <v>2.8170000000000002</v>
      </c>
      <c r="G1081">
        <v>0.33300000000000002</v>
      </c>
      <c r="H1081">
        <v>0.192</v>
      </c>
      <c r="I1081">
        <v>4.03</v>
      </c>
      <c r="J1081">
        <v>47.045000000000002</v>
      </c>
    </row>
    <row r="1082" spans="1:10" x14ac:dyDescent="0.25">
      <c r="A1082">
        <v>478.601</v>
      </c>
      <c r="B1082">
        <v>0.8</v>
      </c>
      <c r="C1082">
        <v>1.0469999999999999</v>
      </c>
      <c r="D1082">
        <v>5.4320000000000004</v>
      </c>
      <c r="E1082">
        <v>14.955</v>
      </c>
      <c r="F1082">
        <v>5.3529999999999998</v>
      </c>
      <c r="G1082">
        <v>1.113</v>
      </c>
      <c r="H1082">
        <v>1.208</v>
      </c>
      <c r="I1082">
        <v>3.96</v>
      </c>
      <c r="J1082">
        <v>118.35599999999999</v>
      </c>
    </row>
    <row r="1083" spans="1:10" x14ac:dyDescent="0.25">
      <c r="A1083">
        <v>478.70400000000001</v>
      </c>
      <c r="B1083">
        <v>6.4130000000000003</v>
      </c>
      <c r="C1083">
        <v>28.257999999999999</v>
      </c>
      <c r="D1083">
        <v>90.908000000000001</v>
      </c>
      <c r="E1083">
        <v>255.52199999999999</v>
      </c>
      <c r="F1083">
        <v>105.80800000000001</v>
      </c>
      <c r="G1083">
        <v>36.113999999999997</v>
      </c>
      <c r="H1083">
        <v>23.936</v>
      </c>
      <c r="I1083">
        <v>3.85</v>
      </c>
      <c r="J1083">
        <v>2104.6559999999999</v>
      </c>
    </row>
    <row r="1084" spans="1:10" x14ac:dyDescent="0.25">
      <c r="A1084">
        <v>478.733</v>
      </c>
      <c r="B1084">
        <v>0.152</v>
      </c>
      <c r="C1084">
        <v>0.112</v>
      </c>
      <c r="D1084">
        <v>8.7999999999999995E-2</v>
      </c>
      <c r="E1084">
        <v>0.06</v>
      </c>
      <c r="F1084">
        <v>4.5999999999999999E-2</v>
      </c>
      <c r="G1084">
        <v>2.5999999999999999E-2</v>
      </c>
      <c r="H1084">
        <v>1.4999999999999999E-2</v>
      </c>
      <c r="I1084">
        <v>5.25</v>
      </c>
      <c r="J1084">
        <v>2.625</v>
      </c>
    </row>
    <row r="1085" spans="1:10" x14ac:dyDescent="0.25">
      <c r="A1085">
        <v>478.79900000000004</v>
      </c>
      <c r="B1085">
        <v>0.79300000000000004</v>
      </c>
      <c r="C1085">
        <v>1.613</v>
      </c>
      <c r="D1085">
        <v>13.737</v>
      </c>
      <c r="E1085">
        <v>23.218</v>
      </c>
      <c r="F1085">
        <v>17.113</v>
      </c>
      <c r="G1085">
        <v>2.0310000000000001</v>
      </c>
      <c r="H1085">
        <v>1.0149999999999999</v>
      </c>
      <c r="I1085">
        <v>3.92</v>
      </c>
      <c r="J1085">
        <v>233.20500000000001</v>
      </c>
    </row>
    <row r="1086" spans="1:10" x14ac:dyDescent="0.25">
      <c r="A1086">
        <v>478.89800000000002</v>
      </c>
      <c r="B1086">
        <v>0.81200000000000006</v>
      </c>
      <c r="C1086">
        <v>0.79800000000000004</v>
      </c>
      <c r="D1086">
        <v>5.008</v>
      </c>
      <c r="E1086">
        <v>12.013</v>
      </c>
      <c r="F1086">
        <v>6.4630000000000001</v>
      </c>
      <c r="G1086">
        <v>0.82699999999999996</v>
      </c>
      <c r="H1086">
        <v>0.67700000000000005</v>
      </c>
      <c r="I1086">
        <v>3.96</v>
      </c>
      <c r="J1086">
        <v>105.286</v>
      </c>
    </row>
    <row r="1087" spans="1:10" x14ac:dyDescent="0.25">
      <c r="A1087">
        <v>478.98599999999999</v>
      </c>
      <c r="B1087">
        <v>0.81399999999999995</v>
      </c>
      <c r="C1087">
        <v>1.635</v>
      </c>
      <c r="D1087">
        <v>7.4660000000000002</v>
      </c>
      <c r="E1087">
        <v>16.472000000000001</v>
      </c>
      <c r="F1087">
        <v>7.5940000000000003</v>
      </c>
      <c r="G1087">
        <v>2.59</v>
      </c>
      <c r="H1087">
        <v>2.5310000000000001</v>
      </c>
      <c r="I1087">
        <v>3.82</v>
      </c>
      <c r="J1087">
        <v>149.226</v>
      </c>
    </row>
    <row r="1088" spans="1:10" x14ac:dyDescent="0.25">
      <c r="A1088">
        <v>479.00400000000002</v>
      </c>
      <c r="B1088">
        <v>0.81699999999999995</v>
      </c>
      <c r="C1088">
        <v>0.90900000000000003</v>
      </c>
      <c r="D1088">
        <v>4.734</v>
      </c>
      <c r="E1088">
        <v>6.8470000000000004</v>
      </c>
      <c r="F1088">
        <v>3.5750000000000002</v>
      </c>
      <c r="G1088">
        <v>1.2330000000000001</v>
      </c>
      <c r="H1088">
        <v>0.63600000000000001</v>
      </c>
      <c r="I1088">
        <v>4.0599999999999996</v>
      </c>
      <c r="J1088">
        <v>76.055000000000007</v>
      </c>
    </row>
    <row r="1089" spans="1:10" x14ac:dyDescent="0.25">
      <c r="A1089">
        <v>479.053</v>
      </c>
      <c r="B1089">
        <v>0.78200000000000003</v>
      </c>
      <c r="C1089">
        <v>0.98099999999999998</v>
      </c>
      <c r="D1089">
        <v>6.74</v>
      </c>
      <c r="E1089">
        <v>13.548999999999999</v>
      </c>
      <c r="F1089">
        <v>6.492</v>
      </c>
      <c r="G1089">
        <v>1.18</v>
      </c>
      <c r="H1089">
        <v>0.84799999999999998</v>
      </c>
      <c r="I1089">
        <v>3.99</v>
      </c>
      <c r="J1089">
        <v>121.938</v>
      </c>
    </row>
    <row r="1090" spans="1:10" x14ac:dyDescent="0.25">
      <c r="A1090">
        <v>479.16</v>
      </c>
      <c r="B1090">
        <v>0.79800000000000004</v>
      </c>
      <c r="C1090">
        <v>0.84499999999999997</v>
      </c>
      <c r="D1090">
        <v>4.984</v>
      </c>
      <c r="E1090">
        <v>5.9909999999999997</v>
      </c>
      <c r="F1090">
        <v>2.6509999999999998</v>
      </c>
      <c r="G1090">
        <v>1.272</v>
      </c>
      <c r="H1090">
        <v>0.61699999999999999</v>
      </c>
      <c r="I1090">
        <v>4.12</v>
      </c>
      <c r="J1090">
        <v>70.653000000000006</v>
      </c>
    </row>
    <row r="1091" spans="1:10" x14ac:dyDescent="0.25">
      <c r="A1091">
        <v>479.18900000000002</v>
      </c>
      <c r="B1091">
        <v>0.90100000000000002</v>
      </c>
      <c r="C1091">
        <v>1.3080000000000001</v>
      </c>
      <c r="D1091">
        <v>8.6280000000000001</v>
      </c>
      <c r="E1091">
        <v>10.747</v>
      </c>
      <c r="F1091">
        <v>4.4589999999999996</v>
      </c>
      <c r="G1091">
        <v>2.2530000000000001</v>
      </c>
      <c r="H1091">
        <v>1.0780000000000001</v>
      </c>
      <c r="I1091">
        <v>4.0599999999999996</v>
      </c>
      <c r="J1091">
        <v>119.239</v>
      </c>
    </row>
    <row r="1092" spans="1:10" x14ac:dyDescent="0.25">
      <c r="A1092">
        <v>479.25900000000001</v>
      </c>
      <c r="B1092">
        <v>0.80600000000000005</v>
      </c>
      <c r="C1092">
        <v>2.8050000000000002</v>
      </c>
      <c r="D1092">
        <v>16.794</v>
      </c>
      <c r="E1092">
        <v>26.003</v>
      </c>
      <c r="F1092">
        <v>11.601000000000001</v>
      </c>
      <c r="G1092">
        <v>4.798</v>
      </c>
      <c r="H1092">
        <v>2.4039999999999999</v>
      </c>
      <c r="I1092">
        <v>3.95</v>
      </c>
      <c r="J1092">
        <v>257.26</v>
      </c>
    </row>
    <row r="1093" spans="1:10" x14ac:dyDescent="0.25">
      <c r="A1093">
        <v>479.29900000000004</v>
      </c>
      <c r="B1093">
        <v>0.95399999999999996</v>
      </c>
      <c r="C1093">
        <v>3.4710000000000001</v>
      </c>
      <c r="D1093">
        <v>14.487</v>
      </c>
      <c r="E1093">
        <v>25.495999999999999</v>
      </c>
      <c r="F1093">
        <v>11.472</v>
      </c>
      <c r="G1093">
        <v>5.7969999999999997</v>
      </c>
      <c r="H1093">
        <v>4.0039999999999996</v>
      </c>
      <c r="I1093">
        <v>3.84</v>
      </c>
      <c r="J1093">
        <v>251.93799999999999</v>
      </c>
    </row>
    <row r="1094" spans="1:10" x14ac:dyDescent="0.25">
      <c r="A1094">
        <v>479.44499999999999</v>
      </c>
      <c r="B1094">
        <v>0.84</v>
      </c>
      <c r="C1094">
        <v>1.256</v>
      </c>
      <c r="D1094">
        <v>8.9740000000000002</v>
      </c>
      <c r="E1094">
        <v>13.108000000000001</v>
      </c>
      <c r="F1094">
        <v>4.2560000000000002</v>
      </c>
      <c r="G1094">
        <v>2.105</v>
      </c>
      <c r="H1094">
        <v>1.335</v>
      </c>
      <c r="I1094">
        <v>4.05</v>
      </c>
      <c r="J1094">
        <v>129.03399999999999</v>
      </c>
    </row>
    <row r="1095" spans="1:10" x14ac:dyDescent="0.25">
      <c r="A1095">
        <v>479.44800000000004</v>
      </c>
      <c r="B1095">
        <v>0.82699999999999996</v>
      </c>
      <c r="C1095">
        <v>0.65200000000000002</v>
      </c>
      <c r="D1095">
        <v>1.034</v>
      </c>
      <c r="E1095">
        <v>1.8009999999999999</v>
      </c>
      <c r="F1095">
        <v>0.95199999999999996</v>
      </c>
      <c r="G1095">
        <v>0.56299999999999994</v>
      </c>
      <c r="H1095">
        <v>0.42599999999999999</v>
      </c>
      <c r="I1095">
        <v>4.2300000000000004</v>
      </c>
      <c r="J1095">
        <v>26.481999999999999</v>
      </c>
    </row>
    <row r="1096" spans="1:10" x14ac:dyDescent="0.25">
      <c r="A1096">
        <v>479.46699999999998</v>
      </c>
      <c r="B1096">
        <v>0.84499999999999997</v>
      </c>
      <c r="C1096">
        <v>1.3069999999999999</v>
      </c>
      <c r="D1096">
        <v>7.6219999999999999</v>
      </c>
      <c r="E1096">
        <v>7.3819999999999997</v>
      </c>
      <c r="F1096">
        <v>4.3010000000000002</v>
      </c>
      <c r="G1096">
        <v>1.1579999999999999</v>
      </c>
      <c r="H1096">
        <v>0.95099999999999996</v>
      </c>
      <c r="I1096">
        <v>4.1399999999999997</v>
      </c>
      <c r="J1096">
        <v>97.566000000000003</v>
      </c>
    </row>
    <row r="1097" spans="1:10" x14ac:dyDescent="0.25">
      <c r="A1097">
        <v>479.49700000000001</v>
      </c>
      <c r="B1097">
        <v>0.157</v>
      </c>
      <c r="C1097">
        <v>0.112</v>
      </c>
      <c r="D1097">
        <v>8.4000000000000005E-2</v>
      </c>
      <c r="E1097">
        <v>6.9000000000000006E-2</v>
      </c>
      <c r="F1097">
        <v>4.4999999999999998E-2</v>
      </c>
      <c r="G1097">
        <v>3.1E-2</v>
      </c>
      <c r="H1097">
        <v>2.5999999999999999E-2</v>
      </c>
      <c r="I1097">
        <v>5.13</v>
      </c>
      <c r="J1097">
        <v>2.69</v>
      </c>
    </row>
    <row r="1098" spans="1:10" x14ac:dyDescent="0.25">
      <c r="A1098">
        <v>479.53500000000003</v>
      </c>
      <c r="B1098">
        <v>0.82399999999999995</v>
      </c>
      <c r="C1098">
        <v>1.84</v>
      </c>
      <c r="D1098">
        <v>19.780999999999999</v>
      </c>
      <c r="E1098">
        <v>14.228999999999999</v>
      </c>
      <c r="F1098">
        <v>8.7379999999999995</v>
      </c>
      <c r="G1098">
        <v>1.9430000000000001</v>
      </c>
      <c r="H1098">
        <v>1.0049999999999999</v>
      </c>
      <c r="I1098">
        <v>4.21</v>
      </c>
      <c r="J1098">
        <v>203.727</v>
      </c>
    </row>
    <row r="1099" spans="1:10" x14ac:dyDescent="0.25">
      <c r="A1099">
        <v>479.63800000000003</v>
      </c>
      <c r="B1099">
        <v>0.83199999999999996</v>
      </c>
      <c r="C1099">
        <v>1.0649999999999999</v>
      </c>
      <c r="D1099">
        <v>7.2489999999999997</v>
      </c>
      <c r="E1099">
        <v>9.32</v>
      </c>
      <c r="F1099">
        <v>3.694</v>
      </c>
      <c r="G1099">
        <v>1.5529999999999999</v>
      </c>
      <c r="H1099">
        <v>0.76900000000000002</v>
      </c>
      <c r="I1099">
        <v>4.1100000000000003</v>
      </c>
      <c r="J1099">
        <v>100.694</v>
      </c>
    </row>
    <row r="1100" spans="1:10" x14ac:dyDescent="0.25">
      <c r="A1100">
        <v>479.721</v>
      </c>
      <c r="B1100">
        <v>0.16</v>
      </c>
      <c r="C1100">
        <v>0.11600000000000001</v>
      </c>
      <c r="D1100">
        <v>8.6999999999999994E-2</v>
      </c>
      <c r="E1100">
        <v>7.0000000000000007E-2</v>
      </c>
      <c r="F1100">
        <v>4.8000000000000001E-2</v>
      </c>
      <c r="G1100">
        <v>2.8000000000000001E-2</v>
      </c>
      <c r="H1100">
        <v>2.5000000000000001E-2</v>
      </c>
      <c r="I1100">
        <v>5.16</v>
      </c>
      <c r="J1100">
        <v>2.754</v>
      </c>
    </row>
    <row r="1101" spans="1:10" x14ac:dyDescent="0.25">
      <c r="A1101">
        <v>479.738</v>
      </c>
      <c r="B1101">
        <v>0.82199999999999995</v>
      </c>
      <c r="C1101">
        <v>1.4910000000000001</v>
      </c>
      <c r="D1101">
        <v>7.6879999999999997</v>
      </c>
      <c r="E1101">
        <v>15.243</v>
      </c>
      <c r="F1101">
        <v>6.1219999999999999</v>
      </c>
      <c r="G1101">
        <v>1.411</v>
      </c>
      <c r="H1101">
        <v>1.137</v>
      </c>
      <c r="I1101">
        <v>4.0199999999999996</v>
      </c>
      <c r="J1101">
        <v>136.435</v>
      </c>
    </row>
    <row r="1102" spans="1:10" x14ac:dyDescent="0.25">
      <c r="A1102">
        <v>479.822</v>
      </c>
      <c r="B1102">
        <v>0.84599999999999997</v>
      </c>
      <c r="C1102">
        <v>2.3279999999999998</v>
      </c>
      <c r="D1102">
        <v>12.866</v>
      </c>
      <c r="E1102">
        <v>22.088999999999999</v>
      </c>
      <c r="F1102">
        <v>8.2279999999999998</v>
      </c>
      <c r="G1102">
        <v>2.4</v>
      </c>
      <c r="H1102">
        <v>1.4339999999999999</v>
      </c>
      <c r="I1102">
        <v>4.05</v>
      </c>
      <c r="J1102">
        <v>203.49299999999999</v>
      </c>
    </row>
    <row r="1103" spans="1:10" x14ac:dyDescent="0.25">
      <c r="A1103">
        <v>479.91700000000003</v>
      </c>
      <c r="B1103">
        <v>0.79500000000000004</v>
      </c>
      <c r="C1103">
        <v>1.034</v>
      </c>
      <c r="D1103">
        <v>5.03</v>
      </c>
      <c r="E1103">
        <v>10.202</v>
      </c>
      <c r="F1103">
        <v>4.2750000000000004</v>
      </c>
      <c r="G1103">
        <v>0.84199999999999997</v>
      </c>
      <c r="H1103">
        <v>0.76600000000000001</v>
      </c>
      <c r="I1103">
        <v>4.05</v>
      </c>
      <c r="J1103">
        <v>93.004000000000005</v>
      </c>
    </row>
    <row r="1104" spans="1:10" x14ac:dyDescent="0.25">
      <c r="A1104">
        <v>479.995</v>
      </c>
      <c r="B1104">
        <v>0.78100000000000003</v>
      </c>
      <c r="C1104">
        <v>1.3580000000000001</v>
      </c>
      <c r="D1104">
        <v>6.4859999999999998</v>
      </c>
      <c r="E1104">
        <v>13.289</v>
      </c>
      <c r="F1104">
        <v>5.6210000000000004</v>
      </c>
      <c r="G1104">
        <v>1.2150000000000001</v>
      </c>
      <c r="H1104">
        <v>1.1379999999999999</v>
      </c>
      <c r="I1104">
        <v>4</v>
      </c>
      <c r="J1104">
        <v>119.633</v>
      </c>
    </row>
    <row r="1105" spans="1:10" x14ac:dyDescent="0.25">
      <c r="A1105">
        <v>480.072</v>
      </c>
      <c r="B1105">
        <v>0.82699999999999996</v>
      </c>
      <c r="C1105">
        <v>1.4430000000000001</v>
      </c>
      <c r="D1105">
        <v>10.71</v>
      </c>
      <c r="E1105">
        <v>21.138999999999999</v>
      </c>
      <c r="F1105">
        <v>10.34</v>
      </c>
      <c r="G1105">
        <v>6.1580000000000004</v>
      </c>
      <c r="H1105">
        <v>6.4859999999999998</v>
      </c>
      <c r="I1105">
        <v>3.54</v>
      </c>
      <c r="J1105">
        <v>202.37899999999999</v>
      </c>
    </row>
    <row r="1106" spans="1:10" x14ac:dyDescent="0.25">
      <c r="A1106">
        <v>480.17099999999999</v>
      </c>
      <c r="B1106">
        <v>0.83799999999999997</v>
      </c>
      <c r="C1106">
        <v>2.2789999999999999</v>
      </c>
      <c r="D1106">
        <v>17.948</v>
      </c>
      <c r="E1106">
        <v>25.155000000000001</v>
      </c>
      <c r="F1106">
        <v>9.6780000000000008</v>
      </c>
      <c r="G1106">
        <v>3.8879999999999999</v>
      </c>
      <c r="H1106">
        <v>2.04</v>
      </c>
      <c r="I1106">
        <v>4.0199999999999996</v>
      </c>
      <c r="J1106">
        <v>248.74600000000001</v>
      </c>
    </row>
    <row r="1107" spans="1:10" x14ac:dyDescent="0.25">
      <c r="A1107">
        <v>480.18900000000002</v>
      </c>
      <c r="B1107">
        <v>0.86499999999999999</v>
      </c>
      <c r="C1107">
        <v>2.468</v>
      </c>
      <c r="D1107">
        <v>16.87</v>
      </c>
      <c r="E1107">
        <v>51.255000000000003</v>
      </c>
      <c r="F1107">
        <v>20.638999999999999</v>
      </c>
      <c r="G1107">
        <v>6.42</v>
      </c>
      <c r="H1107">
        <v>5.6859999999999999</v>
      </c>
      <c r="I1107">
        <v>3.75</v>
      </c>
      <c r="J1107">
        <v>390.67</v>
      </c>
    </row>
    <row r="1108" spans="1:10" x14ac:dyDescent="0.25">
      <c r="A1108">
        <v>480.24</v>
      </c>
      <c r="B1108">
        <v>0.80200000000000005</v>
      </c>
      <c r="C1108">
        <v>1.1870000000000001</v>
      </c>
      <c r="D1108">
        <v>7.64</v>
      </c>
      <c r="E1108">
        <v>9.4700000000000006</v>
      </c>
      <c r="F1108">
        <v>4.8209999999999997</v>
      </c>
      <c r="G1108">
        <v>2.4169999999999998</v>
      </c>
      <c r="H1108">
        <v>2.0350000000000001</v>
      </c>
      <c r="I1108">
        <v>3.88</v>
      </c>
      <c r="J1108">
        <v>110.149</v>
      </c>
    </row>
    <row r="1109" spans="1:10" x14ac:dyDescent="0.25">
      <c r="A1109">
        <v>480.31100000000004</v>
      </c>
      <c r="B1109">
        <v>3.0190000000000001</v>
      </c>
      <c r="C1109">
        <v>14.717000000000001</v>
      </c>
      <c r="D1109">
        <v>79.016999999999996</v>
      </c>
      <c r="E1109">
        <v>207.126</v>
      </c>
      <c r="F1109">
        <v>83.906000000000006</v>
      </c>
      <c r="G1109">
        <v>28.620999999999999</v>
      </c>
      <c r="H1109">
        <v>12.07</v>
      </c>
      <c r="I1109">
        <v>3.86</v>
      </c>
      <c r="J1109">
        <v>1654.0540000000001</v>
      </c>
    </row>
    <row r="1110" spans="1:10" x14ac:dyDescent="0.25">
      <c r="A1110">
        <v>480.45500000000004</v>
      </c>
      <c r="B1110">
        <v>0.78200000000000003</v>
      </c>
      <c r="C1110">
        <v>1.2669999999999999</v>
      </c>
      <c r="D1110">
        <v>6.3049999999999997</v>
      </c>
      <c r="E1110">
        <v>12.802</v>
      </c>
      <c r="F1110">
        <v>6.335</v>
      </c>
      <c r="G1110">
        <v>1.4810000000000001</v>
      </c>
      <c r="H1110">
        <v>1.3069999999999999</v>
      </c>
      <c r="I1110">
        <v>3.93</v>
      </c>
      <c r="J1110">
        <v>119.08499999999999</v>
      </c>
    </row>
    <row r="1111" spans="1:10" x14ac:dyDescent="0.25">
      <c r="A1111">
        <v>480.48599999999999</v>
      </c>
      <c r="B1111">
        <v>0.84199999999999997</v>
      </c>
      <c r="C1111">
        <v>1.909</v>
      </c>
      <c r="D1111">
        <v>9.2550000000000008</v>
      </c>
      <c r="E1111">
        <v>19.803000000000001</v>
      </c>
      <c r="F1111">
        <v>8.7520000000000007</v>
      </c>
      <c r="G1111">
        <v>1.7170000000000001</v>
      </c>
      <c r="H1111">
        <v>1.5509999999999999</v>
      </c>
      <c r="I1111">
        <v>3.97</v>
      </c>
      <c r="J1111">
        <v>174.08</v>
      </c>
    </row>
    <row r="1112" spans="1:10" x14ac:dyDescent="0.25">
      <c r="A1112">
        <v>480.53500000000003</v>
      </c>
      <c r="B1112">
        <v>0.82799999999999996</v>
      </c>
      <c r="C1112">
        <v>0.97799999999999998</v>
      </c>
      <c r="D1112">
        <v>7.2720000000000002</v>
      </c>
      <c r="E1112">
        <v>13.339</v>
      </c>
      <c r="F1112">
        <v>6.3250000000000002</v>
      </c>
      <c r="G1112">
        <v>1.4550000000000001</v>
      </c>
      <c r="H1112">
        <v>0.66900000000000004</v>
      </c>
      <c r="I1112">
        <v>4.01</v>
      </c>
      <c r="J1112">
        <v>123.937</v>
      </c>
    </row>
    <row r="1113" spans="1:10" x14ac:dyDescent="0.25">
      <c r="A1113">
        <v>480.58199999999999</v>
      </c>
      <c r="B1113">
        <v>0.85799999999999998</v>
      </c>
      <c r="C1113">
        <v>2.4</v>
      </c>
      <c r="D1113">
        <v>12.087</v>
      </c>
      <c r="E1113">
        <v>26.939</v>
      </c>
      <c r="F1113">
        <v>11.284000000000001</v>
      </c>
      <c r="G1113">
        <v>2.222</v>
      </c>
      <c r="H1113">
        <v>1.87</v>
      </c>
      <c r="I1113">
        <v>3.97</v>
      </c>
      <c r="J1113">
        <v>228.76300000000001</v>
      </c>
    </row>
    <row r="1114" spans="1:10" x14ac:dyDescent="0.25">
      <c r="A1114">
        <v>480.62900000000002</v>
      </c>
      <c r="B1114">
        <v>0.89300000000000002</v>
      </c>
      <c r="C1114">
        <v>2.798</v>
      </c>
      <c r="D1114">
        <v>13.651</v>
      </c>
      <c r="E1114">
        <v>20.527000000000001</v>
      </c>
      <c r="F1114">
        <v>8.7799999999999994</v>
      </c>
      <c r="G1114">
        <v>2.649</v>
      </c>
      <c r="H1114">
        <v>1.865</v>
      </c>
      <c r="I1114">
        <v>4.04</v>
      </c>
      <c r="J1114">
        <v>206.90299999999999</v>
      </c>
    </row>
    <row r="1115" spans="1:10" x14ac:dyDescent="0.25">
      <c r="A1115">
        <v>480.69100000000003</v>
      </c>
      <c r="B1115">
        <v>0.81799999999999995</v>
      </c>
      <c r="C1115">
        <v>0.85599999999999998</v>
      </c>
      <c r="D1115">
        <v>6.8280000000000003</v>
      </c>
      <c r="E1115">
        <v>8.5020000000000007</v>
      </c>
      <c r="F1115">
        <v>4.548</v>
      </c>
      <c r="G1115">
        <v>0.92900000000000005</v>
      </c>
      <c r="H1115">
        <v>0.61899999999999999</v>
      </c>
      <c r="I1115">
        <v>4.12</v>
      </c>
      <c r="J1115">
        <v>95.129000000000005</v>
      </c>
    </row>
    <row r="1116" spans="1:10" x14ac:dyDescent="0.25">
      <c r="A1116">
        <v>480.74099999999999</v>
      </c>
      <c r="B1116">
        <v>0.76300000000000001</v>
      </c>
      <c r="C1116">
        <v>1.0229999999999999</v>
      </c>
      <c r="D1116">
        <v>6.3410000000000002</v>
      </c>
      <c r="E1116">
        <v>17.943000000000001</v>
      </c>
      <c r="F1116">
        <v>8.5139999999999993</v>
      </c>
      <c r="G1116">
        <v>0.92</v>
      </c>
      <c r="H1116">
        <v>0.66500000000000004</v>
      </c>
      <c r="I1116">
        <v>3.95</v>
      </c>
      <c r="J1116">
        <v>143.00899999999999</v>
      </c>
    </row>
    <row r="1117" spans="1:10" x14ac:dyDescent="0.25">
      <c r="A1117">
        <v>480.78700000000003</v>
      </c>
      <c r="B1117">
        <v>0.82299999999999995</v>
      </c>
      <c r="C1117">
        <v>1.371</v>
      </c>
      <c r="D1117">
        <v>10.398999999999999</v>
      </c>
      <c r="E1117">
        <v>29.026</v>
      </c>
      <c r="F1117">
        <v>9.2089999999999996</v>
      </c>
      <c r="G1117">
        <v>2.0129999999999999</v>
      </c>
      <c r="H1117">
        <v>1.641</v>
      </c>
      <c r="I1117">
        <v>3.95</v>
      </c>
      <c r="J1117">
        <v>215.37700000000001</v>
      </c>
    </row>
    <row r="1118" spans="1:10" x14ac:dyDescent="0.25">
      <c r="A1118">
        <v>480.91500000000002</v>
      </c>
      <c r="B1118">
        <v>0.78</v>
      </c>
      <c r="C1118">
        <v>0.84099999999999997</v>
      </c>
      <c r="D1118">
        <v>6.5149999999999997</v>
      </c>
      <c r="E1118">
        <v>11.608000000000001</v>
      </c>
      <c r="F1118">
        <v>3.9279999999999999</v>
      </c>
      <c r="G1118">
        <v>1.393</v>
      </c>
      <c r="H1118">
        <v>0.997</v>
      </c>
      <c r="I1118">
        <v>4.03</v>
      </c>
      <c r="J1118">
        <v>105.084</v>
      </c>
    </row>
    <row r="1119" spans="1:10" x14ac:dyDescent="0.25">
      <c r="A1119">
        <v>480.99700000000001</v>
      </c>
      <c r="B1119">
        <v>0.745</v>
      </c>
      <c r="C1119">
        <v>1.208</v>
      </c>
      <c r="D1119">
        <v>8.5470000000000006</v>
      </c>
      <c r="E1119">
        <v>14.795</v>
      </c>
      <c r="F1119">
        <v>5.2889999999999997</v>
      </c>
      <c r="G1119">
        <v>1.4079999999999999</v>
      </c>
      <c r="H1119">
        <v>0.84099999999999997</v>
      </c>
      <c r="I1119">
        <v>4.08</v>
      </c>
      <c r="J1119">
        <v>133.90299999999999</v>
      </c>
    </row>
    <row r="1120" spans="1:10" x14ac:dyDescent="0.25">
      <c r="A1120">
        <v>481.077</v>
      </c>
      <c r="B1120">
        <v>0.79500000000000004</v>
      </c>
      <c r="C1120">
        <v>0.68200000000000005</v>
      </c>
      <c r="D1120">
        <v>4.5780000000000003</v>
      </c>
      <c r="E1120">
        <v>19.974</v>
      </c>
      <c r="F1120">
        <v>9.6769999999999996</v>
      </c>
      <c r="G1120">
        <v>3.3889999999999998</v>
      </c>
      <c r="H1120">
        <v>2.758</v>
      </c>
      <c r="I1120">
        <v>3.61</v>
      </c>
      <c r="J1120">
        <v>151.01300000000001</v>
      </c>
    </row>
    <row r="1121" spans="1:10" x14ac:dyDescent="0.25">
      <c r="A1121">
        <v>481.10500000000002</v>
      </c>
      <c r="B1121">
        <v>1.1930000000000001</v>
      </c>
      <c r="C1121">
        <v>5.3390000000000004</v>
      </c>
      <c r="D1121">
        <v>39.238</v>
      </c>
      <c r="E1121">
        <v>110.658</v>
      </c>
      <c r="F1121">
        <v>66.602999999999994</v>
      </c>
      <c r="G1121">
        <v>5.89</v>
      </c>
      <c r="H1121">
        <v>3.9689999999999999</v>
      </c>
      <c r="I1121">
        <v>3.84</v>
      </c>
      <c r="J1121">
        <v>894.77099999999996</v>
      </c>
    </row>
    <row r="1122" spans="1:10" x14ac:dyDescent="0.25">
      <c r="A1122">
        <v>481.16200000000003</v>
      </c>
      <c r="B1122">
        <v>0.76700000000000002</v>
      </c>
      <c r="C1122">
        <v>0.73499999999999999</v>
      </c>
      <c r="D1122">
        <v>4.2519999999999998</v>
      </c>
      <c r="E1122">
        <v>9.5679999999999996</v>
      </c>
      <c r="F1122">
        <v>3.3519999999999999</v>
      </c>
      <c r="G1122">
        <v>0.64800000000000002</v>
      </c>
      <c r="H1122">
        <v>0.41099999999999998</v>
      </c>
      <c r="I1122">
        <v>4.1100000000000003</v>
      </c>
      <c r="J1122">
        <v>81.075999999999993</v>
      </c>
    </row>
    <row r="1123" spans="1:10" x14ac:dyDescent="0.25">
      <c r="A1123">
        <v>481.25700000000001</v>
      </c>
      <c r="B1123">
        <v>0.81299999999999994</v>
      </c>
      <c r="C1123">
        <v>1.3049999999999999</v>
      </c>
      <c r="D1123">
        <v>9.9039999999999999</v>
      </c>
      <c r="E1123">
        <v>44.808</v>
      </c>
      <c r="F1123">
        <v>24.181999999999999</v>
      </c>
      <c r="G1123">
        <v>3.0539999999999998</v>
      </c>
      <c r="H1123">
        <v>1.4359999999999999</v>
      </c>
      <c r="I1123">
        <v>3.77</v>
      </c>
      <c r="J1123">
        <v>322.35700000000003</v>
      </c>
    </row>
    <row r="1124" spans="1:10" x14ac:dyDescent="0.25">
      <c r="A1124">
        <v>481.38499999999999</v>
      </c>
      <c r="B1124">
        <v>0.86499999999999999</v>
      </c>
      <c r="C1124">
        <v>2.23</v>
      </c>
      <c r="D1124">
        <v>14.896000000000001</v>
      </c>
      <c r="E1124">
        <v>45.13</v>
      </c>
      <c r="F1124">
        <v>21.669</v>
      </c>
      <c r="G1124">
        <v>5.3239999999999998</v>
      </c>
      <c r="H1124">
        <v>3.0449999999999999</v>
      </c>
      <c r="I1124">
        <v>3.79</v>
      </c>
      <c r="J1124">
        <v>353.137</v>
      </c>
    </row>
    <row r="1125" spans="1:10" x14ac:dyDescent="0.25">
      <c r="A1125">
        <v>481.53800000000001</v>
      </c>
      <c r="B1125">
        <v>0.85</v>
      </c>
      <c r="C1125">
        <v>1.4490000000000001</v>
      </c>
      <c r="D1125">
        <v>16.856999999999999</v>
      </c>
      <c r="E1125">
        <v>25.817</v>
      </c>
      <c r="F1125">
        <v>13.867000000000001</v>
      </c>
      <c r="G1125">
        <v>1.8620000000000001</v>
      </c>
      <c r="H1125">
        <v>1.5660000000000001</v>
      </c>
      <c r="I1125">
        <v>4</v>
      </c>
      <c r="J1125">
        <v>249.09200000000001</v>
      </c>
    </row>
    <row r="1126" spans="1:10" x14ac:dyDescent="0.25">
      <c r="A1126">
        <v>481.553</v>
      </c>
      <c r="B1126">
        <v>0.84899999999999998</v>
      </c>
      <c r="C1126">
        <v>0.625</v>
      </c>
      <c r="D1126">
        <v>1.921</v>
      </c>
      <c r="E1126">
        <v>4.9720000000000004</v>
      </c>
      <c r="F1126">
        <v>1.766</v>
      </c>
      <c r="G1126">
        <v>0.45900000000000002</v>
      </c>
      <c r="H1126">
        <v>0.312</v>
      </c>
      <c r="I1126">
        <v>4.1900000000000004</v>
      </c>
      <c r="J1126">
        <v>45.713999999999999</v>
      </c>
    </row>
    <row r="1127" spans="1:10" x14ac:dyDescent="0.25">
      <c r="A1127">
        <v>481.59500000000003</v>
      </c>
      <c r="B1127">
        <v>0.90300000000000002</v>
      </c>
      <c r="C1127">
        <v>1.4650000000000001</v>
      </c>
      <c r="D1127">
        <v>7.9260000000000002</v>
      </c>
      <c r="E1127">
        <v>17.741</v>
      </c>
      <c r="F1127">
        <v>6.9290000000000003</v>
      </c>
      <c r="G1127">
        <v>1.2370000000000001</v>
      </c>
      <c r="H1127">
        <v>1.0069999999999999</v>
      </c>
      <c r="I1127">
        <v>4.03</v>
      </c>
      <c r="J1127">
        <v>149.97200000000001</v>
      </c>
    </row>
    <row r="1128" spans="1:10" x14ac:dyDescent="0.25">
      <c r="A1128">
        <v>481.63100000000003</v>
      </c>
      <c r="B1128">
        <v>0.93100000000000005</v>
      </c>
      <c r="C1128">
        <v>0.76900000000000002</v>
      </c>
      <c r="D1128">
        <v>2.2530000000000001</v>
      </c>
      <c r="E1128">
        <v>5.59</v>
      </c>
      <c r="F1128">
        <v>3.3180000000000001</v>
      </c>
      <c r="G1128">
        <v>0.70499999999999996</v>
      </c>
      <c r="H1128">
        <v>0.67100000000000004</v>
      </c>
      <c r="I1128">
        <v>3.99</v>
      </c>
      <c r="J1128">
        <v>56.79</v>
      </c>
    </row>
    <row r="1129" spans="1:10" x14ac:dyDescent="0.25">
      <c r="A1129">
        <v>481.68100000000004</v>
      </c>
      <c r="B1129">
        <v>0.82399999999999995</v>
      </c>
      <c r="C1129">
        <v>0.57799999999999996</v>
      </c>
      <c r="D1129">
        <v>0.82299999999999995</v>
      </c>
      <c r="E1129">
        <v>3.56</v>
      </c>
      <c r="F1129">
        <v>2.8980000000000001</v>
      </c>
      <c r="G1129">
        <v>0.78300000000000003</v>
      </c>
      <c r="H1129">
        <v>0.52600000000000002</v>
      </c>
      <c r="I1129">
        <v>3.84</v>
      </c>
      <c r="J1129">
        <v>38.378</v>
      </c>
    </row>
    <row r="1130" spans="1:10" x14ac:dyDescent="0.25">
      <c r="A1130">
        <v>481.73099999999999</v>
      </c>
      <c r="B1130">
        <v>0.871</v>
      </c>
      <c r="C1130">
        <v>0.96599999999999997</v>
      </c>
      <c r="D1130">
        <v>4.9809999999999999</v>
      </c>
      <c r="E1130">
        <v>9.94</v>
      </c>
      <c r="F1130">
        <v>4.75</v>
      </c>
      <c r="G1130">
        <v>1.8220000000000001</v>
      </c>
      <c r="H1130">
        <v>2.1139999999999999</v>
      </c>
      <c r="I1130">
        <v>3.8</v>
      </c>
      <c r="J1130">
        <v>96.566000000000003</v>
      </c>
    </row>
    <row r="1131" spans="1:10" x14ac:dyDescent="0.25">
      <c r="A1131">
        <v>481.82300000000004</v>
      </c>
      <c r="B1131">
        <v>0.877</v>
      </c>
      <c r="C1131">
        <v>1.2969999999999999</v>
      </c>
      <c r="D1131">
        <v>6.0439999999999996</v>
      </c>
      <c r="E1131">
        <v>25.443999999999999</v>
      </c>
      <c r="F1131">
        <v>14.202</v>
      </c>
      <c r="G1131">
        <v>1.7529999999999999</v>
      </c>
      <c r="H1131">
        <v>0.92200000000000004</v>
      </c>
      <c r="I1131">
        <v>3.82</v>
      </c>
      <c r="J1131">
        <v>192.95099999999999</v>
      </c>
    </row>
    <row r="1132" spans="1:10" x14ac:dyDescent="0.25">
      <c r="A1132">
        <v>481.911</v>
      </c>
      <c r="B1132">
        <v>0.84499999999999997</v>
      </c>
      <c r="C1132">
        <v>1.476</v>
      </c>
      <c r="D1132">
        <v>5.577</v>
      </c>
      <c r="E1132">
        <v>3.7570000000000001</v>
      </c>
      <c r="F1132">
        <v>1.82</v>
      </c>
      <c r="G1132">
        <v>0.77900000000000003</v>
      </c>
      <c r="H1132">
        <v>0.57799999999999996</v>
      </c>
      <c r="I1132">
        <v>4.4000000000000004</v>
      </c>
      <c r="J1132">
        <v>65.284000000000006</v>
      </c>
    </row>
    <row r="1133" spans="1:10" x14ac:dyDescent="0.25">
      <c r="A1133">
        <v>481.94</v>
      </c>
      <c r="B1133">
        <v>0.876</v>
      </c>
      <c r="C1133">
        <v>0.78400000000000003</v>
      </c>
      <c r="D1133">
        <v>4.5369999999999999</v>
      </c>
      <c r="E1133">
        <v>16.059999999999999</v>
      </c>
      <c r="F1133">
        <v>6.6790000000000003</v>
      </c>
      <c r="G1133">
        <v>0.40500000000000003</v>
      </c>
      <c r="H1133">
        <v>0.24399999999999999</v>
      </c>
      <c r="I1133">
        <v>4.0199999999999996</v>
      </c>
      <c r="J1133">
        <v>118.851</v>
      </c>
    </row>
    <row r="1134" spans="1:10" x14ac:dyDescent="0.25">
      <c r="A1134">
        <v>482.04</v>
      </c>
      <c r="B1134">
        <v>0.90700000000000003</v>
      </c>
      <c r="C1134">
        <v>2.2029999999999998</v>
      </c>
      <c r="D1134">
        <v>10.754</v>
      </c>
      <c r="E1134">
        <v>26.303999999999998</v>
      </c>
      <c r="F1134">
        <v>10.523999999999999</v>
      </c>
      <c r="G1134">
        <v>2.2799999999999998</v>
      </c>
      <c r="H1134">
        <v>1.8069999999999999</v>
      </c>
      <c r="I1134">
        <v>3.95</v>
      </c>
      <c r="J1134">
        <v>216.48699999999999</v>
      </c>
    </row>
    <row r="1135" spans="1:10" x14ac:dyDescent="0.25">
      <c r="A1135">
        <v>482.12299999999999</v>
      </c>
      <c r="B1135">
        <v>0.99</v>
      </c>
      <c r="C1135">
        <v>2.92</v>
      </c>
      <c r="D1135">
        <v>20.913</v>
      </c>
      <c r="E1135">
        <v>73.5</v>
      </c>
      <c r="F1135">
        <v>33.317</v>
      </c>
      <c r="G1135">
        <v>4.57</v>
      </c>
      <c r="H1135">
        <v>3.2050000000000001</v>
      </c>
      <c r="I1135">
        <v>3.84</v>
      </c>
      <c r="J1135">
        <v>535.30700000000002</v>
      </c>
    </row>
    <row r="1136" spans="1:10" x14ac:dyDescent="0.25">
      <c r="A1136">
        <v>482.24400000000003</v>
      </c>
      <c r="B1136">
        <v>0.85699999999999998</v>
      </c>
      <c r="C1136">
        <v>1.244</v>
      </c>
      <c r="D1136">
        <v>10.423</v>
      </c>
      <c r="E1136">
        <v>35.758000000000003</v>
      </c>
      <c r="F1136">
        <v>15.881</v>
      </c>
      <c r="G1136">
        <v>2.6120000000000001</v>
      </c>
      <c r="H1136">
        <v>1.2210000000000001</v>
      </c>
      <c r="I1136">
        <v>3.86</v>
      </c>
      <c r="J1136">
        <v>262.69900000000001</v>
      </c>
    </row>
    <row r="1137" spans="1:10" x14ac:dyDescent="0.25">
      <c r="A1137">
        <v>482.33600000000001</v>
      </c>
      <c r="B1137">
        <v>0.83899999999999997</v>
      </c>
      <c r="C1137">
        <v>0.72299999999999998</v>
      </c>
      <c r="D1137">
        <v>3.569</v>
      </c>
      <c r="E1137">
        <v>12.324</v>
      </c>
      <c r="F1137">
        <v>4.87</v>
      </c>
      <c r="G1137">
        <v>0.52100000000000002</v>
      </c>
      <c r="H1137">
        <v>0.377</v>
      </c>
      <c r="I1137">
        <v>4.0199999999999996</v>
      </c>
      <c r="J1137">
        <v>93.384</v>
      </c>
    </row>
    <row r="1138" spans="1:10" x14ac:dyDescent="0.25">
      <c r="A1138">
        <v>482.416</v>
      </c>
      <c r="B1138">
        <v>0.159</v>
      </c>
      <c r="C1138">
        <v>0.112</v>
      </c>
      <c r="D1138">
        <v>8.5000000000000006E-2</v>
      </c>
      <c r="E1138">
        <v>6.6000000000000003E-2</v>
      </c>
      <c r="F1138">
        <v>4.2000000000000003E-2</v>
      </c>
      <c r="G1138">
        <v>0.03</v>
      </c>
      <c r="H1138">
        <v>1.9E-2</v>
      </c>
      <c r="I1138">
        <v>5.22</v>
      </c>
      <c r="J1138">
        <v>2.681</v>
      </c>
    </row>
    <row r="1139" spans="1:10" x14ac:dyDescent="0.25">
      <c r="A1139">
        <v>482.44600000000003</v>
      </c>
      <c r="B1139">
        <v>0.80700000000000005</v>
      </c>
      <c r="C1139">
        <v>1.0249999999999999</v>
      </c>
      <c r="D1139">
        <v>6.8559999999999999</v>
      </c>
      <c r="E1139">
        <v>4.0469999999999997</v>
      </c>
      <c r="F1139">
        <v>3.585</v>
      </c>
      <c r="G1139">
        <v>1.3839999999999999</v>
      </c>
      <c r="H1139">
        <v>1.266</v>
      </c>
      <c r="I1139">
        <v>4.0599999999999996</v>
      </c>
      <c r="J1139">
        <v>77.058000000000007</v>
      </c>
    </row>
    <row r="1140" spans="1:10" x14ac:dyDescent="0.25">
      <c r="A1140">
        <v>482.47</v>
      </c>
      <c r="B1140">
        <v>0.90900000000000003</v>
      </c>
      <c r="C1140">
        <v>0.88400000000000001</v>
      </c>
      <c r="D1140">
        <v>6.4210000000000003</v>
      </c>
      <c r="E1140">
        <v>4.9889999999999999</v>
      </c>
      <c r="F1140">
        <v>2.5739999999999998</v>
      </c>
      <c r="G1140">
        <v>0.72</v>
      </c>
      <c r="H1140">
        <v>0.47899999999999998</v>
      </c>
      <c r="I1140">
        <v>4.32</v>
      </c>
      <c r="J1140">
        <v>73.369</v>
      </c>
    </row>
    <row r="1141" spans="1:10" x14ac:dyDescent="0.25">
      <c r="A1141">
        <v>482.53399999999999</v>
      </c>
      <c r="B1141">
        <v>0.82399999999999995</v>
      </c>
      <c r="C1141">
        <v>0.61099999999999999</v>
      </c>
      <c r="D1141">
        <v>1.115</v>
      </c>
      <c r="E1141">
        <v>2.3109999999999999</v>
      </c>
      <c r="F1141">
        <v>1.2509999999999999</v>
      </c>
      <c r="G1141">
        <v>0.38</v>
      </c>
      <c r="H1141">
        <v>0.25800000000000001</v>
      </c>
      <c r="I1141">
        <v>4.3</v>
      </c>
      <c r="J1141">
        <v>29.023</v>
      </c>
    </row>
    <row r="1142" spans="1:10" x14ac:dyDescent="0.25">
      <c r="A1142">
        <v>482.59300000000002</v>
      </c>
      <c r="B1142">
        <v>0.872</v>
      </c>
      <c r="C1142">
        <v>0.63400000000000001</v>
      </c>
      <c r="D1142">
        <v>3.423</v>
      </c>
      <c r="E1142">
        <v>4.6550000000000002</v>
      </c>
      <c r="F1142">
        <v>2.444</v>
      </c>
      <c r="G1142">
        <v>0.314</v>
      </c>
      <c r="H1142">
        <v>0.219</v>
      </c>
      <c r="I1142">
        <v>4.29</v>
      </c>
      <c r="J1142">
        <v>53.820999999999998</v>
      </c>
    </row>
    <row r="1143" spans="1:10" x14ac:dyDescent="0.25">
      <c r="A1143">
        <v>482.64100000000002</v>
      </c>
      <c r="B1143">
        <v>0.156</v>
      </c>
      <c r="C1143">
        <v>0.112</v>
      </c>
      <c r="D1143">
        <v>9.0999999999999998E-2</v>
      </c>
      <c r="E1143">
        <v>6.7000000000000004E-2</v>
      </c>
      <c r="F1143">
        <v>4.2000000000000003E-2</v>
      </c>
      <c r="G1143">
        <v>2.5000000000000001E-2</v>
      </c>
      <c r="H1143">
        <v>1.9E-2</v>
      </c>
      <c r="I1143">
        <v>5.24</v>
      </c>
      <c r="J1143">
        <v>2.6840000000000002</v>
      </c>
    </row>
    <row r="1144" spans="1:10" x14ac:dyDescent="0.25">
      <c r="A1144">
        <v>482.67900000000003</v>
      </c>
      <c r="B1144">
        <v>0.93300000000000005</v>
      </c>
      <c r="C1144">
        <v>2.4700000000000002</v>
      </c>
      <c r="D1144">
        <v>12.028</v>
      </c>
      <c r="E1144">
        <v>34.095999999999997</v>
      </c>
      <c r="F1144">
        <v>14.558</v>
      </c>
      <c r="G1144">
        <v>2.5270000000000001</v>
      </c>
      <c r="H1144">
        <v>2.15</v>
      </c>
      <c r="I1144">
        <v>3.91</v>
      </c>
      <c r="J1144">
        <v>268.75700000000001</v>
      </c>
    </row>
    <row r="1145" spans="1:10" x14ac:dyDescent="0.25">
      <c r="A1145">
        <v>482.77199999999999</v>
      </c>
      <c r="B1145">
        <v>0.873</v>
      </c>
      <c r="C1145">
        <v>0.57199999999999995</v>
      </c>
      <c r="D1145">
        <v>1.1619999999999999</v>
      </c>
      <c r="E1145">
        <v>4.843</v>
      </c>
      <c r="F1145">
        <v>2.302</v>
      </c>
      <c r="G1145">
        <v>0.39</v>
      </c>
      <c r="H1145">
        <v>0.32100000000000001</v>
      </c>
      <c r="I1145">
        <v>4.08</v>
      </c>
      <c r="J1145">
        <v>42.734999999999999</v>
      </c>
    </row>
    <row r="1146" spans="1:10" x14ac:dyDescent="0.25">
      <c r="A1146">
        <v>482.851</v>
      </c>
      <c r="B1146">
        <v>0.85</v>
      </c>
      <c r="C1146">
        <v>0.77100000000000002</v>
      </c>
      <c r="D1146">
        <v>4.2690000000000001</v>
      </c>
      <c r="E1146">
        <v>12.141</v>
      </c>
      <c r="F1146">
        <v>5.6840000000000002</v>
      </c>
      <c r="G1146">
        <v>0.99199999999999999</v>
      </c>
      <c r="H1146">
        <v>0.83399999999999996</v>
      </c>
      <c r="I1146">
        <v>3.93</v>
      </c>
      <c r="J1146">
        <v>100.35299999999999</v>
      </c>
    </row>
    <row r="1147" spans="1:10" x14ac:dyDescent="0.25">
      <c r="A1147">
        <v>482.93700000000001</v>
      </c>
      <c r="B1147">
        <v>0.84399999999999997</v>
      </c>
      <c r="C1147">
        <v>1.02</v>
      </c>
      <c r="D1147">
        <v>5.0679999999999996</v>
      </c>
      <c r="E1147">
        <v>9.2910000000000004</v>
      </c>
      <c r="F1147">
        <v>4.649</v>
      </c>
      <c r="G1147">
        <v>1.169</v>
      </c>
      <c r="H1147">
        <v>0.98799999999999999</v>
      </c>
      <c r="I1147">
        <v>3.99</v>
      </c>
      <c r="J1147">
        <v>91.807000000000002</v>
      </c>
    </row>
    <row r="1148" spans="1:10" x14ac:dyDescent="0.25">
      <c r="A1148">
        <v>482.95800000000003</v>
      </c>
      <c r="B1148">
        <v>0.82899999999999996</v>
      </c>
      <c r="C1148">
        <v>0.623</v>
      </c>
      <c r="D1148">
        <v>0.52100000000000002</v>
      </c>
      <c r="E1148">
        <v>0.53600000000000003</v>
      </c>
      <c r="F1148">
        <v>0.40899999999999997</v>
      </c>
      <c r="G1148">
        <v>0.42399999999999999</v>
      </c>
      <c r="H1148">
        <v>0.27</v>
      </c>
      <c r="I1148">
        <v>4.6100000000000003</v>
      </c>
      <c r="J1148">
        <v>16.638000000000002</v>
      </c>
    </row>
    <row r="1149" spans="1:10" x14ac:dyDescent="0.25">
      <c r="A1149">
        <v>483.00400000000002</v>
      </c>
      <c r="B1149">
        <v>0.152</v>
      </c>
      <c r="C1149">
        <v>0.115</v>
      </c>
      <c r="D1149">
        <v>8.2000000000000003E-2</v>
      </c>
      <c r="E1149">
        <v>6.5000000000000002E-2</v>
      </c>
      <c r="F1149">
        <v>3.9E-2</v>
      </c>
      <c r="G1149">
        <v>3.9E-2</v>
      </c>
      <c r="H1149">
        <v>3.5000000000000003E-2</v>
      </c>
      <c r="I1149">
        <v>5.04</v>
      </c>
      <c r="J1149">
        <v>2.657</v>
      </c>
    </row>
    <row r="1150" spans="1:10" x14ac:dyDescent="0.25">
      <c r="A1150">
        <v>483.03800000000001</v>
      </c>
      <c r="B1150">
        <v>0.84</v>
      </c>
      <c r="C1150">
        <v>0.82299999999999995</v>
      </c>
      <c r="D1150">
        <v>4.4640000000000004</v>
      </c>
      <c r="E1150">
        <v>7.62</v>
      </c>
      <c r="F1150">
        <v>2.6579999999999999</v>
      </c>
      <c r="G1150">
        <v>0.76600000000000001</v>
      </c>
      <c r="H1150">
        <v>0.45</v>
      </c>
      <c r="I1150">
        <v>4.18</v>
      </c>
      <c r="J1150">
        <v>73.575999999999993</v>
      </c>
    </row>
    <row r="1151" spans="1:10" x14ac:dyDescent="0.25">
      <c r="A1151">
        <v>483.11700000000002</v>
      </c>
      <c r="B1151">
        <v>0.85199999999999998</v>
      </c>
      <c r="C1151">
        <v>1.2030000000000001</v>
      </c>
      <c r="D1151">
        <v>4.8479999999999999</v>
      </c>
      <c r="E1151">
        <v>9.4109999999999996</v>
      </c>
      <c r="F1151">
        <v>4.6029999999999998</v>
      </c>
      <c r="G1151">
        <v>1.5589999999999999</v>
      </c>
      <c r="H1151">
        <v>1.202</v>
      </c>
      <c r="I1151">
        <v>3.94</v>
      </c>
      <c r="J1151">
        <v>93.194999999999993</v>
      </c>
    </row>
    <row r="1152" spans="1:10" x14ac:dyDescent="0.25">
      <c r="A1152">
        <v>483.20300000000003</v>
      </c>
      <c r="B1152">
        <v>0.875</v>
      </c>
      <c r="C1152">
        <v>1.1279999999999999</v>
      </c>
      <c r="D1152">
        <v>6.1050000000000004</v>
      </c>
      <c r="E1152">
        <v>11.882999999999999</v>
      </c>
      <c r="F1152">
        <v>4.6550000000000002</v>
      </c>
      <c r="G1152">
        <v>0.93400000000000005</v>
      </c>
      <c r="H1152">
        <v>0.84899999999999998</v>
      </c>
      <c r="I1152">
        <v>4.07</v>
      </c>
      <c r="J1152">
        <v>107.63500000000001</v>
      </c>
    </row>
    <row r="1153" spans="1:10" x14ac:dyDescent="0.25">
      <c r="A1153">
        <v>483.22200000000004</v>
      </c>
      <c r="B1153">
        <v>0.86099999999999999</v>
      </c>
      <c r="C1153">
        <v>0.81799999999999995</v>
      </c>
      <c r="D1153">
        <v>3.8919999999999999</v>
      </c>
      <c r="E1153">
        <v>6.2530000000000001</v>
      </c>
      <c r="F1153">
        <v>2.4980000000000002</v>
      </c>
      <c r="G1153">
        <v>0.80500000000000005</v>
      </c>
      <c r="H1153">
        <v>0.65700000000000003</v>
      </c>
      <c r="I1153">
        <v>4.13</v>
      </c>
      <c r="J1153">
        <v>65.165999999999997</v>
      </c>
    </row>
    <row r="1154" spans="1:10" x14ac:dyDescent="0.25">
      <c r="A1154">
        <v>483.31900000000002</v>
      </c>
      <c r="B1154">
        <v>0.92200000000000004</v>
      </c>
      <c r="C1154">
        <v>1.4690000000000001</v>
      </c>
      <c r="D1154">
        <v>6.4770000000000003</v>
      </c>
      <c r="E1154">
        <v>12.243</v>
      </c>
      <c r="F1154">
        <v>5.2060000000000004</v>
      </c>
      <c r="G1154">
        <v>1.7130000000000001</v>
      </c>
      <c r="H1154">
        <v>1.5589999999999999</v>
      </c>
      <c r="I1154">
        <v>3.96</v>
      </c>
      <c r="J1154">
        <v>117.235</v>
      </c>
    </row>
    <row r="1155" spans="1:10" x14ac:dyDescent="0.25">
      <c r="A1155">
        <v>483.41</v>
      </c>
      <c r="B1155">
        <v>0.158</v>
      </c>
      <c r="C1155">
        <v>0.109</v>
      </c>
      <c r="D1155">
        <v>8.5999999999999993E-2</v>
      </c>
      <c r="E1155">
        <v>6.2E-2</v>
      </c>
      <c r="F1155">
        <v>4.1000000000000002E-2</v>
      </c>
      <c r="G1155">
        <v>2.9000000000000001E-2</v>
      </c>
      <c r="H1155">
        <v>1.6E-2</v>
      </c>
      <c r="I1155">
        <v>5.26</v>
      </c>
      <c r="J1155">
        <v>2.637</v>
      </c>
    </row>
    <row r="1156" spans="1:10" x14ac:dyDescent="0.25">
      <c r="A1156">
        <v>483.428</v>
      </c>
      <c r="B1156">
        <v>0.84799999999999998</v>
      </c>
      <c r="C1156">
        <v>0.59499999999999997</v>
      </c>
      <c r="D1156">
        <v>1.306</v>
      </c>
      <c r="E1156">
        <v>3.95</v>
      </c>
      <c r="F1156">
        <v>1.925</v>
      </c>
      <c r="G1156">
        <v>0.45600000000000002</v>
      </c>
      <c r="H1156">
        <v>0.443</v>
      </c>
      <c r="I1156">
        <v>4.09</v>
      </c>
      <c r="J1156">
        <v>38.963999999999999</v>
      </c>
    </row>
    <row r="1157" spans="1:10" x14ac:dyDescent="0.25">
      <c r="A1157">
        <v>483.476</v>
      </c>
      <c r="B1157">
        <v>0.84</v>
      </c>
      <c r="C1157">
        <v>0.86599999999999999</v>
      </c>
      <c r="D1157">
        <v>4.9850000000000003</v>
      </c>
      <c r="E1157">
        <v>13.952</v>
      </c>
      <c r="F1157">
        <v>5.4580000000000002</v>
      </c>
      <c r="G1157">
        <v>0.69399999999999995</v>
      </c>
      <c r="H1157">
        <v>0.42799999999999999</v>
      </c>
      <c r="I1157">
        <v>4.04</v>
      </c>
      <c r="J1157">
        <v>109.998</v>
      </c>
    </row>
    <row r="1158" spans="1:10" x14ac:dyDescent="0.25">
      <c r="A1158">
        <v>483.58199999999999</v>
      </c>
      <c r="B1158">
        <v>0.159</v>
      </c>
      <c r="C1158">
        <v>0.111</v>
      </c>
      <c r="D1158">
        <v>8.8999999999999996E-2</v>
      </c>
      <c r="E1158">
        <v>6.7000000000000004E-2</v>
      </c>
      <c r="F1158">
        <v>0.04</v>
      </c>
      <c r="G1158">
        <v>3.5999999999999997E-2</v>
      </c>
      <c r="H1158">
        <v>2.1999999999999999E-2</v>
      </c>
      <c r="I1158">
        <v>5.16</v>
      </c>
      <c r="J1158">
        <v>2.706</v>
      </c>
    </row>
    <row r="1159" spans="1:10" x14ac:dyDescent="0.25">
      <c r="A1159">
        <v>483.6</v>
      </c>
      <c r="B1159">
        <v>0.874</v>
      </c>
      <c r="C1159">
        <v>1.37</v>
      </c>
      <c r="D1159">
        <v>7.6870000000000003</v>
      </c>
      <c r="E1159">
        <v>20.344999999999999</v>
      </c>
      <c r="F1159">
        <v>8.4450000000000003</v>
      </c>
      <c r="G1159">
        <v>1.381</v>
      </c>
      <c r="H1159">
        <v>1.113</v>
      </c>
      <c r="I1159">
        <v>3.96</v>
      </c>
      <c r="J1159">
        <v>163.36000000000001</v>
      </c>
    </row>
    <row r="1160" spans="1:10" x14ac:dyDescent="0.25">
      <c r="A1160">
        <v>483.69800000000004</v>
      </c>
      <c r="B1160">
        <v>0.89200000000000002</v>
      </c>
      <c r="C1160">
        <v>1.472</v>
      </c>
      <c r="D1160">
        <v>11.426</v>
      </c>
      <c r="E1160">
        <v>40.942</v>
      </c>
      <c r="F1160">
        <v>14.646000000000001</v>
      </c>
      <c r="G1160">
        <v>2.6349999999999998</v>
      </c>
      <c r="H1160">
        <v>1.704</v>
      </c>
      <c r="I1160">
        <v>3.89</v>
      </c>
      <c r="J1160">
        <v>286.88600000000002</v>
      </c>
    </row>
    <row r="1161" spans="1:10" x14ac:dyDescent="0.25">
      <c r="A1161">
        <v>483.79500000000002</v>
      </c>
      <c r="B1161">
        <v>0.90900000000000003</v>
      </c>
      <c r="C1161">
        <v>1.724</v>
      </c>
      <c r="D1161">
        <v>12.339</v>
      </c>
      <c r="E1161">
        <v>46.066000000000003</v>
      </c>
      <c r="F1161">
        <v>17.427</v>
      </c>
      <c r="G1161">
        <v>3.742</v>
      </c>
      <c r="H1161">
        <v>1.9610000000000001</v>
      </c>
      <c r="I1161">
        <v>3.85</v>
      </c>
      <c r="J1161">
        <v>324.38499999999999</v>
      </c>
    </row>
    <row r="1162" spans="1:10" x14ac:dyDescent="0.25">
      <c r="A1162">
        <v>483.90800000000002</v>
      </c>
      <c r="B1162">
        <v>1.1020000000000001</v>
      </c>
      <c r="C1162">
        <v>2.6</v>
      </c>
      <c r="D1162">
        <v>21.754000000000001</v>
      </c>
      <c r="E1162">
        <v>112.54300000000001</v>
      </c>
      <c r="F1162">
        <v>53.023000000000003</v>
      </c>
      <c r="G1162">
        <v>6.234</v>
      </c>
      <c r="H1162">
        <v>6.3230000000000004</v>
      </c>
      <c r="I1162">
        <v>3.73</v>
      </c>
      <c r="J1162">
        <v>760.12199999999996</v>
      </c>
    </row>
    <row r="1163" spans="1:10" x14ac:dyDescent="0.25">
      <c r="A1163">
        <v>483.92600000000004</v>
      </c>
      <c r="B1163">
        <v>1.028</v>
      </c>
      <c r="C1163">
        <v>3.355</v>
      </c>
      <c r="D1163">
        <v>15.297000000000001</v>
      </c>
      <c r="E1163">
        <v>62.783999999999999</v>
      </c>
      <c r="F1163">
        <v>28.608000000000001</v>
      </c>
      <c r="G1163">
        <v>3.8889999999999998</v>
      </c>
      <c r="H1163">
        <v>3.4510000000000001</v>
      </c>
      <c r="I1163">
        <v>3.82</v>
      </c>
      <c r="J1163">
        <v>452.00099999999998</v>
      </c>
    </row>
    <row r="1164" spans="1:10" x14ac:dyDescent="0.25">
      <c r="A1164">
        <v>484</v>
      </c>
      <c r="B1164">
        <v>0.83599999999999997</v>
      </c>
      <c r="C1164">
        <v>0.72099999999999997</v>
      </c>
      <c r="D1164">
        <v>3.3109999999999999</v>
      </c>
      <c r="E1164">
        <v>5.7640000000000002</v>
      </c>
      <c r="F1164">
        <v>2.0579999999999998</v>
      </c>
      <c r="G1164">
        <v>0.59399999999999997</v>
      </c>
      <c r="H1164">
        <v>0.30399999999999999</v>
      </c>
      <c r="I1164">
        <v>4.2300000000000004</v>
      </c>
      <c r="J1164">
        <v>57.453000000000003</v>
      </c>
    </row>
    <row r="1165" spans="1:10" x14ac:dyDescent="0.25">
      <c r="A1165">
        <v>484.11700000000002</v>
      </c>
      <c r="B1165">
        <v>0.95099999999999996</v>
      </c>
      <c r="C1165">
        <v>1.1639999999999999</v>
      </c>
      <c r="D1165">
        <v>4.952</v>
      </c>
      <c r="E1165">
        <v>10.067</v>
      </c>
      <c r="F1165">
        <v>3.7690000000000001</v>
      </c>
      <c r="G1165">
        <v>1.218</v>
      </c>
      <c r="H1165">
        <v>1.0449999999999999</v>
      </c>
      <c r="I1165">
        <v>4.03</v>
      </c>
      <c r="J1165">
        <v>93.454999999999998</v>
      </c>
    </row>
    <row r="1166" spans="1:10" x14ac:dyDescent="0.25">
      <c r="A1166">
        <v>484.16500000000002</v>
      </c>
      <c r="B1166">
        <v>0.88100000000000001</v>
      </c>
      <c r="C1166">
        <v>0.88500000000000001</v>
      </c>
      <c r="D1166">
        <v>5.173</v>
      </c>
      <c r="E1166">
        <v>12.33</v>
      </c>
      <c r="F1166">
        <v>5.6260000000000003</v>
      </c>
      <c r="G1166">
        <v>1.44</v>
      </c>
      <c r="H1166">
        <v>0.85699999999999998</v>
      </c>
      <c r="I1166">
        <v>3.95</v>
      </c>
      <c r="J1166">
        <v>107.27500000000001</v>
      </c>
    </row>
    <row r="1167" spans="1:10" x14ac:dyDescent="0.25">
      <c r="A1167">
        <v>484.20500000000004</v>
      </c>
      <c r="B1167">
        <v>0.88900000000000001</v>
      </c>
      <c r="C1167">
        <v>1.968</v>
      </c>
      <c r="D1167">
        <v>9.4570000000000007</v>
      </c>
      <c r="E1167">
        <v>17.706</v>
      </c>
      <c r="F1167">
        <v>6.1829999999999998</v>
      </c>
      <c r="G1167">
        <v>2.407</v>
      </c>
      <c r="H1167">
        <v>2.093</v>
      </c>
      <c r="I1167">
        <v>3.97</v>
      </c>
      <c r="J1167">
        <v>161.596</v>
      </c>
    </row>
    <row r="1168" spans="1:10" x14ac:dyDescent="0.25">
      <c r="A1168">
        <v>484.26600000000002</v>
      </c>
      <c r="B1168">
        <v>0.93</v>
      </c>
      <c r="C1168">
        <v>2.238</v>
      </c>
      <c r="D1168">
        <v>11.933999999999999</v>
      </c>
      <c r="E1168">
        <v>52.110999999999997</v>
      </c>
      <c r="F1168">
        <v>23.19</v>
      </c>
      <c r="G1168">
        <v>3.56</v>
      </c>
      <c r="H1168">
        <v>2.8210000000000002</v>
      </c>
      <c r="I1168">
        <v>3.8</v>
      </c>
      <c r="J1168">
        <v>367.56099999999998</v>
      </c>
    </row>
    <row r="1169" spans="1:10" x14ac:dyDescent="0.25">
      <c r="A1169">
        <v>484.31900000000002</v>
      </c>
      <c r="B1169">
        <v>0.154</v>
      </c>
      <c r="C1169">
        <v>0.11600000000000001</v>
      </c>
      <c r="D1169">
        <v>8.5000000000000006E-2</v>
      </c>
      <c r="E1169">
        <v>6.2E-2</v>
      </c>
      <c r="F1169">
        <v>4.2000000000000003E-2</v>
      </c>
      <c r="G1169">
        <v>2.8000000000000001E-2</v>
      </c>
      <c r="H1169">
        <v>1.7000000000000001E-2</v>
      </c>
      <c r="I1169">
        <v>5.25</v>
      </c>
      <c r="J1169">
        <v>2.6469999999999998</v>
      </c>
    </row>
    <row r="1170" spans="1:10" x14ac:dyDescent="0.25">
      <c r="A1170">
        <v>484.38300000000004</v>
      </c>
      <c r="B1170">
        <v>0.87</v>
      </c>
      <c r="C1170">
        <v>1.1399999999999999</v>
      </c>
      <c r="D1170">
        <v>4.8140000000000001</v>
      </c>
      <c r="E1170">
        <v>20.273</v>
      </c>
      <c r="F1170">
        <v>8.8079999999999998</v>
      </c>
      <c r="G1170">
        <v>1.109</v>
      </c>
      <c r="H1170">
        <v>1.0329999999999999</v>
      </c>
      <c r="I1170">
        <v>3.88</v>
      </c>
      <c r="J1170">
        <v>147.767</v>
      </c>
    </row>
    <row r="1171" spans="1:10" x14ac:dyDescent="0.25">
      <c r="A1171">
        <v>484.41</v>
      </c>
      <c r="B1171">
        <v>0.85499999999999998</v>
      </c>
      <c r="C1171">
        <v>0.72199999999999998</v>
      </c>
      <c r="D1171">
        <v>4.5110000000000001</v>
      </c>
      <c r="E1171">
        <v>13.705</v>
      </c>
      <c r="F1171">
        <v>5.6719999999999997</v>
      </c>
      <c r="G1171">
        <v>0.627</v>
      </c>
      <c r="H1171">
        <v>0.33</v>
      </c>
      <c r="I1171">
        <v>4.0199999999999996</v>
      </c>
      <c r="J1171">
        <v>106.294</v>
      </c>
    </row>
    <row r="1172" spans="1:10" x14ac:dyDescent="0.25">
      <c r="A1172">
        <v>484.46500000000003</v>
      </c>
      <c r="B1172">
        <v>0.996</v>
      </c>
      <c r="C1172">
        <v>3.048</v>
      </c>
      <c r="D1172">
        <v>11.827999999999999</v>
      </c>
      <c r="E1172">
        <v>47.591000000000001</v>
      </c>
      <c r="F1172">
        <v>21.981000000000002</v>
      </c>
      <c r="G1172">
        <v>3.8</v>
      </c>
      <c r="H1172">
        <v>3.3330000000000002</v>
      </c>
      <c r="I1172">
        <v>3.8</v>
      </c>
      <c r="J1172">
        <v>351.63299999999998</v>
      </c>
    </row>
    <row r="1173" spans="1:10" x14ac:dyDescent="0.25">
      <c r="A1173">
        <v>484.58300000000003</v>
      </c>
      <c r="B1173">
        <v>0.88700000000000001</v>
      </c>
      <c r="C1173">
        <v>1.026</v>
      </c>
      <c r="D1173">
        <v>4.3330000000000002</v>
      </c>
      <c r="E1173">
        <v>15.877000000000001</v>
      </c>
      <c r="F1173">
        <v>6.72</v>
      </c>
      <c r="G1173">
        <v>0.80300000000000005</v>
      </c>
      <c r="H1173">
        <v>0.79</v>
      </c>
      <c r="I1173">
        <v>3.95</v>
      </c>
      <c r="J1173">
        <v>120.09099999999999</v>
      </c>
    </row>
    <row r="1174" spans="1:10" x14ac:dyDescent="0.25">
      <c r="A1174">
        <v>484.60300000000001</v>
      </c>
      <c r="B1174">
        <v>0.88700000000000001</v>
      </c>
      <c r="C1174">
        <v>1.472</v>
      </c>
      <c r="D1174">
        <v>8.8219999999999992</v>
      </c>
      <c r="E1174">
        <v>24.376000000000001</v>
      </c>
      <c r="F1174">
        <v>14.881</v>
      </c>
      <c r="G1174">
        <v>2.5129999999999999</v>
      </c>
      <c r="H1174">
        <v>2.74</v>
      </c>
      <c r="I1174">
        <v>3.75</v>
      </c>
      <c r="J1174">
        <v>209.059</v>
      </c>
    </row>
    <row r="1175" spans="1:10" x14ac:dyDescent="0.25">
      <c r="A1175">
        <v>484.73599999999999</v>
      </c>
      <c r="B1175">
        <v>0.88600000000000001</v>
      </c>
      <c r="C1175">
        <v>1.532</v>
      </c>
      <c r="D1175">
        <v>5.9130000000000003</v>
      </c>
      <c r="E1175">
        <v>21.837</v>
      </c>
      <c r="F1175">
        <v>9.4819999999999993</v>
      </c>
      <c r="G1175">
        <v>1.53</v>
      </c>
      <c r="H1175">
        <v>1.3839999999999999</v>
      </c>
      <c r="I1175">
        <v>3.88</v>
      </c>
      <c r="J1175">
        <v>165.2</v>
      </c>
    </row>
    <row r="1176" spans="1:10" x14ac:dyDescent="0.25">
      <c r="A1176">
        <v>484.76</v>
      </c>
      <c r="B1176">
        <v>0.86799999999999999</v>
      </c>
      <c r="C1176">
        <v>0.82599999999999996</v>
      </c>
      <c r="D1176">
        <v>3.2509999999999999</v>
      </c>
      <c r="E1176">
        <v>7.8339999999999996</v>
      </c>
      <c r="F1176">
        <v>3.468</v>
      </c>
      <c r="G1176">
        <v>0.622</v>
      </c>
      <c r="H1176">
        <v>0.34</v>
      </c>
      <c r="I1176">
        <v>4.0999999999999996</v>
      </c>
      <c r="J1176">
        <v>70.606999999999999</v>
      </c>
    </row>
    <row r="1177" spans="1:10" x14ac:dyDescent="0.25">
      <c r="A1177">
        <v>484.83500000000004</v>
      </c>
      <c r="B1177">
        <v>0.85799999999999998</v>
      </c>
      <c r="C1177">
        <v>1.3959999999999999</v>
      </c>
      <c r="D1177">
        <v>6.3570000000000002</v>
      </c>
      <c r="E1177">
        <v>24.625</v>
      </c>
      <c r="F1177">
        <v>10.33</v>
      </c>
      <c r="G1177">
        <v>1.4730000000000001</v>
      </c>
      <c r="H1177">
        <v>1.2030000000000001</v>
      </c>
      <c r="I1177">
        <v>3.89</v>
      </c>
      <c r="J1177">
        <v>179.80699999999999</v>
      </c>
    </row>
    <row r="1178" spans="1:10" x14ac:dyDescent="0.25">
      <c r="A1178">
        <v>484.95400000000001</v>
      </c>
      <c r="B1178">
        <v>0.94699999999999995</v>
      </c>
      <c r="C1178">
        <v>2.649</v>
      </c>
      <c r="D1178">
        <v>12.047000000000001</v>
      </c>
      <c r="E1178">
        <v>47.932000000000002</v>
      </c>
      <c r="F1178">
        <v>21.122</v>
      </c>
      <c r="G1178">
        <v>3.4969999999999999</v>
      </c>
      <c r="H1178">
        <v>2.97</v>
      </c>
      <c r="I1178">
        <v>3.82</v>
      </c>
      <c r="J1178">
        <v>347.81700000000001</v>
      </c>
    </row>
    <row r="1179" spans="1:10" x14ac:dyDescent="0.25">
      <c r="A1179">
        <v>484.97300000000001</v>
      </c>
      <c r="B1179">
        <v>1.1779999999999999</v>
      </c>
      <c r="C1179">
        <v>2.02</v>
      </c>
      <c r="D1179">
        <v>11.444000000000001</v>
      </c>
      <c r="E1179">
        <v>46.151000000000003</v>
      </c>
      <c r="F1179">
        <v>20.39</v>
      </c>
      <c r="G1179">
        <v>7.7480000000000002</v>
      </c>
      <c r="H1179">
        <v>8.0350000000000001</v>
      </c>
      <c r="I1179">
        <v>3.58</v>
      </c>
      <c r="J1179">
        <v>346.89499999999998</v>
      </c>
    </row>
    <row r="1180" spans="1:10" x14ac:dyDescent="0.25">
      <c r="A1180">
        <v>485.10700000000003</v>
      </c>
      <c r="B1180">
        <v>0.85499999999999998</v>
      </c>
      <c r="C1180">
        <v>0.93500000000000005</v>
      </c>
      <c r="D1180">
        <v>4.8019999999999996</v>
      </c>
      <c r="E1180">
        <v>8.8209999999999997</v>
      </c>
      <c r="F1180">
        <v>4.6639999999999997</v>
      </c>
      <c r="G1180">
        <v>0.95499999999999996</v>
      </c>
      <c r="H1180">
        <v>0.80500000000000005</v>
      </c>
      <c r="I1180">
        <v>4.01</v>
      </c>
      <c r="J1180">
        <v>87.590999999999994</v>
      </c>
    </row>
    <row r="1181" spans="1:10" x14ac:dyDescent="0.25">
      <c r="A1181">
        <v>485.12900000000002</v>
      </c>
      <c r="B1181">
        <v>0.85099999999999998</v>
      </c>
      <c r="C1181">
        <v>0.75900000000000001</v>
      </c>
      <c r="D1181">
        <v>4.3689999999999998</v>
      </c>
      <c r="E1181">
        <v>11.327</v>
      </c>
      <c r="F1181">
        <v>5.1989999999999998</v>
      </c>
      <c r="G1181">
        <v>1.222</v>
      </c>
      <c r="H1181">
        <v>0.81399999999999995</v>
      </c>
      <c r="I1181">
        <v>3.93</v>
      </c>
      <c r="J1181">
        <v>96.512</v>
      </c>
    </row>
    <row r="1182" spans="1:10" x14ac:dyDescent="0.25">
      <c r="A1182">
        <v>485.17400000000004</v>
      </c>
      <c r="B1182">
        <v>0.88100000000000001</v>
      </c>
      <c r="C1182">
        <v>0.879</v>
      </c>
      <c r="D1182">
        <v>5.4409999999999998</v>
      </c>
      <c r="E1182">
        <v>17.146999999999998</v>
      </c>
      <c r="F1182">
        <v>6.8869999999999996</v>
      </c>
      <c r="G1182">
        <v>2.75</v>
      </c>
      <c r="H1182">
        <v>1.696</v>
      </c>
      <c r="I1182">
        <v>3.79</v>
      </c>
      <c r="J1182">
        <v>135.08799999999999</v>
      </c>
    </row>
    <row r="1183" spans="1:10" x14ac:dyDescent="0.25">
      <c r="A1183">
        <v>485.22300000000001</v>
      </c>
      <c r="B1183">
        <v>0.94699999999999995</v>
      </c>
      <c r="C1183">
        <v>0.67500000000000004</v>
      </c>
      <c r="D1183">
        <v>2.6949999999999998</v>
      </c>
      <c r="E1183">
        <v>16.273</v>
      </c>
      <c r="F1183">
        <v>6.9109999999999996</v>
      </c>
      <c r="G1183">
        <v>2.6970000000000001</v>
      </c>
      <c r="H1183">
        <v>2.2709999999999999</v>
      </c>
      <c r="I1183">
        <v>3.62</v>
      </c>
      <c r="J1183">
        <v>117.645</v>
      </c>
    </row>
    <row r="1184" spans="1:10" x14ac:dyDescent="0.25">
      <c r="A1184">
        <v>485.36099999999999</v>
      </c>
      <c r="B1184">
        <v>0.84</v>
      </c>
      <c r="C1184">
        <v>0.59699999999999998</v>
      </c>
      <c r="D1184">
        <v>1.6990000000000001</v>
      </c>
      <c r="E1184">
        <v>3.9710000000000001</v>
      </c>
      <c r="F1184">
        <v>2.5609999999999999</v>
      </c>
      <c r="G1184">
        <v>1.23</v>
      </c>
      <c r="H1184">
        <v>0.78900000000000003</v>
      </c>
      <c r="I1184">
        <v>3.83</v>
      </c>
      <c r="J1184">
        <v>44.773000000000003</v>
      </c>
    </row>
    <row r="1185" spans="1:10" x14ac:dyDescent="0.25">
      <c r="A1185">
        <v>485.38200000000001</v>
      </c>
      <c r="B1185">
        <v>1.0109999999999999</v>
      </c>
      <c r="C1185">
        <v>3.907</v>
      </c>
      <c r="D1185">
        <v>16.324999999999999</v>
      </c>
      <c r="E1185">
        <v>66.509</v>
      </c>
      <c r="F1185">
        <v>34.125999999999998</v>
      </c>
      <c r="G1185">
        <v>4.383</v>
      </c>
      <c r="H1185">
        <v>4.2460000000000004</v>
      </c>
      <c r="I1185">
        <v>3.78</v>
      </c>
      <c r="J1185">
        <v>493.57499999999999</v>
      </c>
    </row>
    <row r="1186" spans="1:10" x14ac:dyDescent="0.25">
      <c r="A1186">
        <v>485.505</v>
      </c>
      <c r="B1186">
        <v>0.84199999999999997</v>
      </c>
      <c r="C1186">
        <v>1.1399999999999999</v>
      </c>
      <c r="D1186">
        <v>6.71</v>
      </c>
      <c r="E1186">
        <v>19.225000000000001</v>
      </c>
      <c r="F1186">
        <v>12.677</v>
      </c>
      <c r="G1186">
        <v>2.3370000000000002</v>
      </c>
      <c r="H1186">
        <v>2.0190000000000001</v>
      </c>
      <c r="I1186">
        <v>3.74</v>
      </c>
      <c r="J1186">
        <v>167.90799999999999</v>
      </c>
    </row>
    <row r="1187" spans="1:10" x14ac:dyDescent="0.25">
      <c r="A1187">
        <v>485.52300000000002</v>
      </c>
      <c r="B1187">
        <v>0.94699999999999995</v>
      </c>
      <c r="C1187">
        <v>3.036</v>
      </c>
      <c r="D1187">
        <v>18.297000000000001</v>
      </c>
      <c r="E1187">
        <v>52.469000000000001</v>
      </c>
      <c r="F1187">
        <v>24.652999999999999</v>
      </c>
      <c r="G1187">
        <v>4.0670000000000002</v>
      </c>
      <c r="H1187">
        <v>3.375</v>
      </c>
      <c r="I1187">
        <v>3.85</v>
      </c>
      <c r="J1187">
        <v>411.67700000000002</v>
      </c>
    </row>
    <row r="1188" spans="1:10" x14ac:dyDescent="0.25">
      <c r="A1188">
        <v>485.68299999999999</v>
      </c>
      <c r="B1188">
        <v>0.92900000000000005</v>
      </c>
      <c r="C1188">
        <v>2.1309999999999998</v>
      </c>
      <c r="D1188">
        <v>10.170999999999999</v>
      </c>
      <c r="E1188">
        <v>25.140999999999998</v>
      </c>
      <c r="F1188">
        <v>11.356</v>
      </c>
      <c r="G1188">
        <v>2.7639999999999998</v>
      </c>
      <c r="H1188">
        <v>1.958</v>
      </c>
      <c r="I1188">
        <v>3.9</v>
      </c>
      <c r="J1188">
        <v>212.26400000000001</v>
      </c>
    </row>
    <row r="1189" spans="1:10" x14ac:dyDescent="0.25">
      <c r="A1189">
        <v>485.76800000000003</v>
      </c>
      <c r="B1189">
        <v>0.88400000000000001</v>
      </c>
      <c r="C1189">
        <v>0.89400000000000002</v>
      </c>
      <c r="D1189">
        <v>4.9320000000000004</v>
      </c>
      <c r="E1189">
        <v>8.4309999999999992</v>
      </c>
      <c r="F1189">
        <v>3.8559999999999999</v>
      </c>
      <c r="G1189">
        <v>0.76100000000000001</v>
      </c>
      <c r="H1189">
        <v>0.48499999999999999</v>
      </c>
      <c r="I1189">
        <v>4.13</v>
      </c>
      <c r="J1189">
        <v>83.521000000000001</v>
      </c>
    </row>
    <row r="1190" spans="1:10" x14ac:dyDescent="0.25">
      <c r="A1190">
        <v>485.791</v>
      </c>
      <c r="B1190">
        <v>0.94</v>
      </c>
      <c r="C1190">
        <v>2.605</v>
      </c>
      <c r="D1190">
        <v>13.821999999999999</v>
      </c>
      <c r="E1190">
        <v>40.594000000000001</v>
      </c>
      <c r="F1190">
        <v>16.515000000000001</v>
      </c>
      <c r="G1190">
        <v>3.3530000000000002</v>
      </c>
      <c r="H1190">
        <v>2.702</v>
      </c>
      <c r="I1190">
        <v>3.88</v>
      </c>
      <c r="J1190">
        <v>312.65100000000001</v>
      </c>
    </row>
    <row r="1191" spans="1:10" x14ac:dyDescent="0.25">
      <c r="A1191">
        <v>485.834</v>
      </c>
      <c r="B1191">
        <v>0.999</v>
      </c>
      <c r="C1191">
        <v>1.33</v>
      </c>
      <c r="D1191">
        <v>8.7850000000000001</v>
      </c>
      <c r="E1191">
        <v>19.033999999999999</v>
      </c>
      <c r="F1191">
        <v>9.4090000000000007</v>
      </c>
      <c r="G1191">
        <v>2.4790000000000001</v>
      </c>
      <c r="H1191">
        <v>1.0309999999999999</v>
      </c>
      <c r="I1191">
        <v>3.93</v>
      </c>
      <c r="J1191">
        <v>169.25</v>
      </c>
    </row>
    <row r="1192" spans="1:10" x14ac:dyDescent="0.25">
      <c r="A1192">
        <v>485.89600000000002</v>
      </c>
      <c r="B1192">
        <v>0.88</v>
      </c>
      <c r="C1192">
        <v>1.877</v>
      </c>
      <c r="D1192">
        <v>12.5</v>
      </c>
      <c r="E1192">
        <v>22.009</v>
      </c>
      <c r="F1192">
        <v>10.664999999999999</v>
      </c>
      <c r="G1192">
        <v>3.2389999999999999</v>
      </c>
      <c r="H1192">
        <v>2.0550000000000002</v>
      </c>
      <c r="I1192">
        <v>3.92</v>
      </c>
      <c r="J1192">
        <v>208.488</v>
      </c>
    </row>
    <row r="1193" spans="1:10" x14ac:dyDescent="0.25">
      <c r="A1193">
        <v>486.02800000000002</v>
      </c>
      <c r="B1193">
        <v>1.302</v>
      </c>
      <c r="C1193">
        <v>7.7060000000000004</v>
      </c>
      <c r="D1193">
        <v>49.912999999999997</v>
      </c>
      <c r="E1193">
        <v>113.108</v>
      </c>
      <c r="F1193">
        <v>51.466000000000001</v>
      </c>
      <c r="G1193">
        <v>21.248999999999999</v>
      </c>
      <c r="H1193">
        <v>12.273</v>
      </c>
      <c r="I1193">
        <v>3.76</v>
      </c>
      <c r="J1193">
        <v>966.51300000000003</v>
      </c>
    </row>
    <row r="1194" spans="1:10" x14ac:dyDescent="0.25">
      <c r="A1194">
        <v>486.16500000000002</v>
      </c>
      <c r="B1194">
        <v>0.89800000000000002</v>
      </c>
      <c r="C1194">
        <v>0.64200000000000002</v>
      </c>
      <c r="D1194">
        <v>1.724</v>
      </c>
      <c r="E1194">
        <v>5.7770000000000001</v>
      </c>
      <c r="F1194">
        <v>3.3570000000000002</v>
      </c>
      <c r="G1194">
        <v>0.65600000000000003</v>
      </c>
      <c r="H1194">
        <v>0.48799999999999999</v>
      </c>
      <c r="I1194">
        <v>3.97</v>
      </c>
      <c r="J1194">
        <v>53.734999999999999</v>
      </c>
    </row>
    <row r="1195" spans="1:10" x14ac:dyDescent="0.25">
      <c r="A1195">
        <v>486.24200000000002</v>
      </c>
      <c r="B1195">
        <v>1.0720000000000001</v>
      </c>
      <c r="C1195">
        <v>1.4690000000000001</v>
      </c>
      <c r="D1195">
        <v>14.097</v>
      </c>
      <c r="E1195">
        <v>58.204000000000001</v>
      </c>
      <c r="F1195">
        <v>31.664000000000001</v>
      </c>
      <c r="G1195">
        <v>4.4450000000000003</v>
      </c>
      <c r="H1195">
        <v>4.8959999999999999</v>
      </c>
      <c r="I1195">
        <v>3.7</v>
      </c>
      <c r="J1195">
        <v>428.39800000000002</v>
      </c>
    </row>
    <row r="1196" spans="1:10" x14ac:dyDescent="0.25">
      <c r="A1196">
        <v>486.339</v>
      </c>
      <c r="B1196">
        <v>0.83399999999999996</v>
      </c>
      <c r="C1196">
        <v>0.92</v>
      </c>
      <c r="D1196">
        <v>6.7530000000000001</v>
      </c>
      <c r="E1196">
        <v>6.0279999999999996</v>
      </c>
      <c r="F1196">
        <v>2.8330000000000002</v>
      </c>
      <c r="G1196">
        <v>0.85799999999999998</v>
      </c>
      <c r="H1196">
        <v>0.63500000000000001</v>
      </c>
      <c r="I1196">
        <v>4.25</v>
      </c>
      <c r="J1196">
        <v>80.084000000000003</v>
      </c>
    </row>
    <row r="1197" spans="1:10" x14ac:dyDescent="0.25">
      <c r="A1197">
        <v>486.42500000000001</v>
      </c>
      <c r="B1197">
        <v>0.84799999999999998</v>
      </c>
      <c r="C1197">
        <v>0.65200000000000002</v>
      </c>
      <c r="D1197">
        <v>1.27</v>
      </c>
      <c r="E1197">
        <v>5.9939999999999998</v>
      </c>
      <c r="F1197">
        <v>2.7719999999999998</v>
      </c>
      <c r="G1197">
        <v>1.35</v>
      </c>
      <c r="H1197">
        <v>1.2390000000000001</v>
      </c>
      <c r="I1197">
        <v>3.71</v>
      </c>
      <c r="J1197">
        <v>52.43</v>
      </c>
    </row>
    <row r="1198" spans="1:10" x14ac:dyDescent="0.25">
      <c r="A1198">
        <v>486.44400000000002</v>
      </c>
      <c r="B1198">
        <v>0.88400000000000001</v>
      </c>
      <c r="C1198">
        <v>0.84899999999999998</v>
      </c>
      <c r="D1198">
        <v>6.9859999999999998</v>
      </c>
      <c r="E1198">
        <v>10.932</v>
      </c>
      <c r="F1198">
        <v>5.4649999999999999</v>
      </c>
      <c r="G1198">
        <v>0.85599999999999998</v>
      </c>
      <c r="H1198">
        <v>0.53800000000000003</v>
      </c>
      <c r="I1198">
        <v>4.0999999999999996</v>
      </c>
      <c r="J1198">
        <v>108.583</v>
      </c>
    </row>
    <row r="1199" spans="1:10" x14ac:dyDescent="0.25">
      <c r="A1199">
        <v>486.54200000000003</v>
      </c>
      <c r="B1199">
        <v>0.95799999999999996</v>
      </c>
      <c r="C1199">
        <v>3.5179999999999998</v>
      </c>
      <c r="D1199">
        <v>15.797000000000001</v>
      </c>
      <c r="E1199">
        <v>31.928999999999998</v>
      </c>
      <c r="F1199">
        <v>13.712999999999999</v>
      </c>
      <c r="G1199">
        <v>3.5049999999999999</v>
      </c>
      <c r="H1199">
        <v>3.5409999999999999</v>
      </c>
      <c r="I1199">
        <v>3.92</v>
      </c>
      <c r="J1199">
        <v>286.20100000000002</v>
      </c>
    </row>
    <row r="1200" spans="1:10" x14ac:dyDescent="0.25">
      <c r="A1200">
        <v>486.64</v>
      </c>
      <c r="B1200">
        <v>0.90500000000000003</v>
      </c>
      <c r="C1200">
        <v>0.8</v>
      </c>
      <c r="D1200">
        <v>8.6829999999999998</v>
      </c>
      <c r="E1200">
        <v>13.994999999999999</v>
      </c>
      <c r="F1200">
        <v>5.8520000000000003</v>
      </c>
      <c r="G1200">
        <v>1.3240000000000001</v>
      </c>
      <c r="H1200">
        <v>0.83899999999999997</v>
      </c>
      <c r="I1200">
        <v>4.0599999999999996</v>
      </c>
      <c r="J1200">
        <v>131.57499999999999</v>
      </c>
    </row>
    <row r="1201" spans="1:10" x14ac:dyDescent="0.25">
      <c r="A1201">
        <v>486.66</v>
      </c>
      <c r="B1201">
        <v>0.88100000000000001</v>
      </c>
      <c r="C1201">
        <v>0.67400000000000004</v>
      </c>
      <c r="D1201">
        <v>2.8290000000000002</v>
      </c>
      <c r="E1201">
        <v>4.0970000000000004</v>
      </c>
      <c r="F1201">
        <v>1.264</v>
      </c>
      <c r="G1201">
        <v>0.44800000000000001</v>
      </c>
      <c r="H1201">
        <v>0.32300000000000001</v>
      </c>
      <c r="I1201">
        <v>4.3499999999999996</v>
      </c>
      <c r="J1201">
        <v>45.761000000000003</v>
      </c>
    </row>
    <row r="1202" spans="1:10" x14ac:dyDescent="0.25">
      <c r="A1202">
        <v>486.709</v>
      </c>
      <c r="B1202">
        <v>0.872</v>
      </c>
      <c r="C1202">
        <v>0.97299999999999998</v>
      </c>
      <c r="D1202">
        <v>4.8570000000000002</v>
      </c>
      <c r="E1202">
        <v>8.2279999999999998</v>
      </c>
      <c r="F1202">
        <v>3.2850000000000001</v>
      </c>
      <c r="G1202">
        <v>0.72599999999999998</v>
      </c>
      <c r="H1202">
        <v>0.70499999999999996</v>
      </c>
      <c r="I1202">
        <v>4.13</v>
      </c>
      <c r="J1202">
        <v>81.150000000000006</v>
      </c>
    </row>
    <row r="1203" spans="1:10" x14ac:dyDescent="0.25">
      <c r="A1203">
        <v>486.77500000000003</v>
      </c>
      <c r="B1203">
        <v>0.89800000000000002</v>
      </c>
      <c r="C1203">
        <v>2.4239999999999999</v>
      </c>
      <c r="D1203">
        <v>18.712</v>
      </c>
      <c r="E1203">
        <v>34.628</v>
      </c>
      <c r="F1203">
        <v>13.901</v>
      </c>
      <c r="G1203">
        <v>2.6160000000000001</v>
      </c>
      <c r="H1203">
        <v>1.8680000000000001</v>
      </c>
      <c r="I1203">
        <v>4.0199999999999996</v>
      </c>
      <c r="J1203">
        <v>301.70499999999998</v>
      </c>
    </row>
    <row r="1204" spans="1:10" x14ac:dyDescent="0.25">
      <c r="A1204">
        <v>486.82499999999999</v>
      </c>
      <c r="B1204">
        <v>0.871</v>
      </c>
      <c r="C1204">
        <v>1.05</v>
      </c>
      <c r="D1204">
        <v>3.4910000000000001</v>
      </c>
      <c r="E1204">
        <v>12.615</v>
      </c>
      <c r="F1204">
        <v>9.3729999999999993</v>
      </c>
      <c r="G1204">
        <v>2.371</v>
      </c>
      <c r="H1204">
        <v>2.4049999999999998</v>
      </c>
      <c r="I1204">
        <v>3.59</v>
      </c>
      <c r="J1204">
        <v>115.577</v>
      </c>
    </row>
    <row r="1205" spans="1:10" x14ac:dyDescent="0.25">
      <c r="A1205">
        <v>486.88400000000001</v>
      </c>
      <c r="B1205">
        <v>0.81399999999999995</v>
      </c>
      <c r="C1205">
        <v>0.73199999999999998</v>
      </c>
      <c r="D1205">
        <v>3.605</v>
      </c>
      <c r="E1205">
        <v>10.177</v>
      </c>
      <c r="F1205">
        <v>6.516</v>
      </c>
      <c r="G1205">
        <v>0.99099999999999999</v>
      </c>
      <c r="H1205">
        <v>0.50800000000000001</v>
      </c>
      <c r="I1205">
        <v>3.89</v>
      </c>
      <c r="J1205">
        <v>90.858000000000004</v>
      </c>
    </row>
    <row r="1206" spans="1:10" x14ac:dyDescent="0.25">
      <c r="A1206">
        <v>486.99700000000001</v>
      </c>
      <c r="B1206">
        <v>0.874</v>
      </c>
      <c r="C1206">
        <v>1.2070000000000001</v>
      </c>
      <c r="D1206">
        <v>8.218</v>
      </c>
      <c r="E1206">
        <v>15.696999999999999</v>
      </c>
      <c r="F1206">
        <v>5.8890000000000002</v>
      </c>
      <c r="G1206">
        <v>1.369</v>
      </c>
      <c r="H1206">
        <v>1.2450000000000001</v>
      </c>
      <c r="I1206">
        <v>4.03</v>
      </c>
      <c r="J1206">
        <v>138.89099999999999</v>
      </c>
    </row>
    <row r="1207" spans="1:10" x14ac:dyDescent="0.25">
      <c r="A1207">
        <v>487.08100000000002</v>
      </c>
      <c r="B1207">
        <v>1.2490000000000001</v>
      </c>
      <c r="C1207">
        <v>4.7539999999999996</v>
      </c>
      <c r="D1207">
        <v>25.707000000000001</v>
      </c>
      <c r="E1207">
        <v>58.15</v>
      </c>
      <c r="F1207">
        <v>16.780999999999999</v>
      </c>
      <c r="G1207">
        <v>5.5220000000000002</v>
      </c>
      <c r="H1207">
        <v>5.2480000000000002</v>
      </c>
      <c r="I1207">
        <v>3.96</v>
      </c>
      <c r="J1207">
        <v>465.036</v>
      </c>
    </row>
    <row r="1208" spans="1:10" x14ac:dyDescent="0.25">
      <c r="A1208">
        <v>487.11099999999999</v>
      </c>
      <c r="B1208">
        <v>0.84099999999999997</v>
      </c>
      <c r="C1208">
        <v>0.57999999999999996</v>
      </c>
      <c r="D1208">
        <v>1.125</v>
      </c>
      <c r="E1208">
        <v>4.0460000000000003</v>
      </c>
      <c r="F1208">
        <v>2.0449999999999999</v>
      </c>
      <c r="G1208">
        <v>0.61499999999999999</v>
      </c>
      <c r="H1208">
        <v>0.35199999999999998</v>
      </c>
      <c r="I1208">
        <v>4.05</v>
      </c>
      <c r="J1208">
        <v>38.889000000000003</v>
      </c>
    </row>
    <row r="1209" spans="1:10" x14ac:dyDescent="0.25">
      <c r="A1209">
        <v>487.19</v>
      </c>
      <c r="B1209">
        <v>0.90300000000000002</v>
      </c>
      <c r="C1209">
        <v>0.68799999999999994</v>
      </c>
      <c r="D1209">
        <v>5.6239999999999997</v>
      </c>
      <c r="E1209">
        <v>57.463000000000001</v>
      </c>
      <c r="F1209">
        <v>31.395</v>
      </c>
      <c r="G1209">
        <v>7.1840000000000002</v>
      </c>
      <c r="H1209">
        <v>5.1890000000000001</v>
      </c>
      <c r="I1209">
        <v>3.52</v>
      </c>
      <c r="J1209">
        <v>382.16500000000002</v>
      </c>
    </row>
    <row r="1210" spans="1:10" x14ac:dyDescent="0.25">
      <c r="A1210">
        <v>487.23</v>
      </c>
      <c r="B1210">
        <v>1.2070000000000001</v>
      </c>
      <c r="C1210">
        <v>7.6230000000000002</v>
      </c>
      <c r="D1210">
        <v>56.412999999999997</v>
      </c>
      <c r="E1210">
        <v>93.600999999999999</v>
      </c>
      <c r="F1210">
        <v>46.393999999999998</v>
      </c>
      <c r="G1210">
        <v>26.227</v>
      </c>
      <c r="H1210">
        <v>19.727</v>
      </c>
      <c r="I1210">
        <v>3.67</v>
      </c>
      <c r="J1210">
        <v>922.02099999999996</v>
      </c>
    </row>
    <row r="1211" spans="1:10" x14ac:dyDescent="0.25">
      <c r="A1211">
        <v>487.30100000000004</v>
      </c>
      <c r="B1211">
        <v>0.874</v>
      </c>
      <c r="C1211">
        <v>0.59699999999999998</v>
      </c>
      <c r="D1211">
        <v>1.484</v>
      </c>
      <c r="E1211">
        <v>10.847</v>
      </c>
      <c r="F1211">
        <v>5.7930000000000001</v>
      </c>
      <c r="G1211">
        <v>0.35399999999999998</v>
      </c>
      <c r="H1211">
        <v>0.25600000000000001</v>
      </c>
      <c r="I1211">
        <v>3.9</v>
      </c>
      <c r="J1211">
        <v>78.855000000000004</v>
      </c>
    </row>
    <row r="1212" spans="1:10" x14ac:dyDescent="0.25">
      <c r="A1212">
        <v>487.447</v>
      </c>
      <c r="B1212">
        <v>0.153</v>
      </c>
      <c r="C1212">
        <v>0.113</v>
      </c>
      <c r="D1212">
        <v>8.7999999999999995E-2</v>
      </c>
      <c r="E1212">
        <v>6.5000000000000002E-2</v>
      </c>
      <c r="F1212">
        <v>4.5999999999999999E-2</v>
      </c>
      <c r="G1212">
        <v>2.7E-2</v>
      </c>
      <c r="H1212">
        <v>1.4999999999999999E-2</v>
      </c>
      <c r="I1212">
        <v>5.24</v>
      </c>
      <c r="J1212">
        <v>2.661</v>
      </c>
    </row>
    <row r="1213" spans="1:10" x14ac:dyDescent="0.25">
      <c r="A1213">
        <v>487.46800000000002</v>
      </c>
      <c r="B1213">
        <v>0.86199999999999999</v>
      </c>
      <c r="C1213">
        <v>0.99399999999999999</v>
      </c>
      <c r="D1213">
        <v>5.31</v>
      </c>
      <c r="E1213">
        <v>7</v>
      </c>
      <c r="F1213">
        <v>3.2440000000000002</v>
      </c>
      <c r="G1213">
        <v>1.137</v>
      </c>
      <c r="H1213">
        <v>0.78800000000000003</v>
      </c>
      <c r="I1213">
        <v>4.0999999999999996</v>
      </c>
      <c r="J1213">
        <v>79.337999999999994</v>
      </c>
    </row>
    <row r="1214" spans="1:10" x14ac:dyDescent="0.25">
      <c r="A1214">
        <v>487.48599999999999</v>
      </c>
      <c r="B1214">
        <v>0.84099999999999997</v>
      </c>
      <c r="C1214">
        <v>0.86299999999999999</v>
      </c>
      <c r="D1214">
        <v>7.8789999999999996</v>
      </c>
      <c r="E1214">
        <v>15.606999999999999</v>
      </c>
      <c r="F1214">
        <v>6.3739999999999997</v>
      </c>
      <c r="G1214">
        <v>1.0660000000000001</v>
      </c>
      <c r="H1214">
        <v>0.63500000000000001</v>
      </c>
      <c r="I1214">
        <v>4.05</v>
      </c>
      <c r="J1214">
        <v>134.773</v>
      </c>
    </row>
    <row r="1215" spans="1:10" x14ac:dyDescent="0.25">
      <c r="A1215">
        <v>487.50100000000003</v>
      </c>
      <c r="B1215">
        <v>0.89300000000000002</v>
      </c>
      <c r="C1215">
        <v>0.81200000000000006</v>
      </c>
      <c r="D1215">
        <v>4.17</v>
      </c>
      <c r="E1215">
        <v>36.045000000000002</v>
      </c>
      <c r="F1215">
        <v>15.73</v>
      </c>
      <c r="G1215">
        <v>2.3159999999999998</v>
      </c>
      <c r="H1215">
        <v>1.1499999999999999</v>
      </c>
      <c r="I1215">
        <v>3.75</v>
      </c>
      <c r="J1215">
        <v>229.125</v>
      </c>
    </row>
    <row r="1216" spans="1:10" x14ac:dyDescent="0.25">
      <c r="A1216">
        <v>487.61799999999999</v>
      </c>
      <c r="B1216">
        <v>0.94899999999999995</v>
      </c>
      <c r="C1216">
        <v>0.93100000000000005</v>
      </c>
      <c r="D1216">
        <v>5.7889999999999997</v>
      </c>
      <c r="E1216">
        <v>21.934000000000001</v>
      </c>
      <c r="F1216">
        <v>10.007999999999999</v>
      </c>
      <c r="G1216">
        <v>0.76100000000000001</v>
      </c>
      <c r="H1216">
        <v>0.41899999999999998</v>
      </c>
      <c r="I1216">
        <v>3.94</v>
      </c>
      <c r="J1216">
        <v>160.875</v>
      </c>
    </row>
    <row r="1217" spans="1:10" x14ac:dyDescent="0.25">
      <c r="A1217">
        <v>487.714</v>
      </c>
      <c r="B1217">
        <v>0.86899999999999999</v>
      </c>
      <c r="C1217">
        <v>0.98499999999999999</v>
      </c>
      <c r="D1217">
        <v>5.5110000000000001</v>
      </c>
      <c r="E1217">
        <v>16.361000000000001</v>
      </c>
      <c r="F1217">
        <v>6.9290000000000003</v>
      </c>
      <c r="G1217">
        <v>1.05</v>
      </c>
      <c r="H1217">
        <v>0.94</v>
      </c>
      <c r="I1217">
        <v>3.95</v>
      </c>
      <c r="J1217">
        <v>128.82400000000001</v>
      </c>
    </row>
    <row r="1218" spans="1:10" x14ac:dyDescent="0.25">
      <c r="A1218">
        <v>487.79599999999999</v>
      </c>
      <c r="B1218">
        <v>0.93500000000000005</v>
      </c>
      <c r="C1218">
        <v>2.4590000000000001</v>
      </c>
      <c r="D1218">
        <v>27.809000000000001</v>
      </c>
      <c r="E1218">
        <v>34.290999999999997</v>
      </c>
      <c r="F1218">
        <v>14</v>
      </c>
      <c r="G1218">
        <v>3.2069999999999999</v>
      </c>
      <c r="H1218">
        <v>2.7410000000000001</v>
      </c>
      <c r="I1218">
        <v>4.08</v>
      </c>
      <c r="J1218">
        <v>348.66500000000002</v>
      </c>
    </row>
    <row r="1219" spans="1:10" x14ac:dyDescent="0.25">
      <c r="A1219">
        <v>487.81600000000003</v>
      </c>
      <c r="B1219">
        <v>0.81899999999999995</v>
      </c>
      <c r="C1219">
        <v>0.98499999999999999</v>
      </c>
      <c r="D1219">
        <v>8.0510000000000002</v>
      </c>
      <c r="E1219">
        <v>14.212999999999999</v>
      </c>
      <c r="F1219">
        <v>5.99</v>
      </c>
      <c r="G1219">
        <v>1.1659999999999999</v>
      </c>
      <c r="H1219">
        <v>0.69399999999999995</v>
      </c>
      <c r="I1219">
        <v>4.07</v>
      </c>
      <c r="J1219">
        <v>129.74299999999999</v>
      </c>
    </row>
    <row r="1220" spans="1:10" x14ac:dyDescent="0.25">
      <c r="A1220">
        <v>487.935</v>
      </c>
      <c r="B1220">
        <v>0.86299999999999999</v>
      </c>
      <c r="C1220">
        <v>1.3740000000000001</v>
      </c>
      <c r="D1220">
        <v>17.132999999999999</v>
      </c>
      <c r="E1220">
        <v>17.010000000000002</v>
      </c>
      <c r="F1220">
        <v>7.4260000000000002</v>
      </c>
      <c r="G1220">
        <v>1.9830000000000001</v>
      </c>
      <c r="H1220">
        <v>0.91600000000000004</v>
      </c>
      <c r="I1220">
        <v>4.18</v>
      </c>
      <c r="J1220">
        <v>195.149</v>
      </c>
    </row>
    <row r="1221" spans="1:10" x14ac:dyDescent="0.25">
      <c r="A1221">
        <v>488.029</v>
      </c>
      <c r="B1221">
        <v>0.86499999999999999</v>
      </c>
      <c r="C1221">
        <v>0.95899999999999996</v>
      </c>
      <c r="D1221">
        <v>7.33</v>
      </c>
      <c r="E1221">
        <v>12.22</v>
      </c>
      <c r="F1221">
        <v>4.9740000000000002</v>
      </c>
      <c r="G1221">
        <v>1.0349999999999999</v>
      </c>
      <c r="H1221">
        <v>0.64300000000000002</v>
      </c>
      <c r="I1221">
        <v>4.0999999999999996</v>
      </c>
      <c r="J1221">
        <v>114.971</v>
      </c>
    </row>
    <row r="1222" spans="1:10" x14ac:dyDescent="0.25">
      <c r="A1222">
        <v>488.10599999999999</v>
      </c>
      <c r="B1222">
        <v>0.86699999999999999</v>
      </c>
      <c r="C1222">
        <v>0.78100000000000003</v>
      </c>
      <c r="D1222">
        <v>6.4089999999999998</v>
      </c>
      <c r="E1222">
        <v>9.5039999999999996</v>
      </c>
      <c r="F1222">
        <v>3.8860000000000001</v>
      </c>
      <c r="G1222">
        <v>0.80700000000000005</v>
      </c>
      <c r="H1222">
        <v>0.39600000000000002</v>
      </c>
      <c r="I1222">
        <v>4.17</v>
      </c>
      <c r="J1222">
        <v>94.480999999999995</v>
      </c>
    </row>
    <row r="1223" spans="1:10" x14ac:dyDescent="0.25">
      <c r="A1223">
        <v>488.20300000000003</v>
      </c>
      <c r="B1223">
        <v>0.153</v>
      </c>
      <c r="C1223">
        <v>0.113</v>
      </c>
      <c r="D1223">
        <v>0.08</v>
      </c>
      <c r="E1223">
        <v>6.8000000000000005E-2</v>
      </c>
      <c r="F1223">
        <v>4.4999999999999998E-2</v>
      </c>
      <c r="G1223">
        <v>2.4E-2</v>
      </c>
      <c r="H1223">
        <v>1.9E-2</v>
      </c>
      <c r="I1223">
        <v>5.23</v>
      </c>
      <c r="J1223">
        <v>2.6230000000000002</v>
      </c>
    </row>
    <row r="1224" spans="1:10" x14ac:dyDescent="0.25">
      <c r="A1224">
        <v>488.21800000000002</v>
      </c>
      <c r="B1224">
        <v>0.80600000000000005</v>
      </c>
      <c r="C1224">
        <v>0.66200000000000003</v>
      </c>
      <c r="D1224">
        <v>5.383</v>
      </c>
      <c r="E1224">
        <v>5.5369999999999999</v>
      </c>
      <c r="F1224">
        <v>2.125</v>
      </c>
      <c r="G1224">
        <v>0.67900000000000005</v>
      </c>
      <c r="H1224">
        <v>0.47199999999999998</v>
      </c>
      <c r="I1224">
        <v>4.2699999999999996</v>
      </c>
      <c r="J1224">
        <v>66.879000000000005</v>
      </c>
    </row>
    <row r="1225" spans="1:10" x14ac:dyDescent="0.25">
      <c r="A1225">
        <v>488.24200000000002</v>
      </c>
      <c r="B1225">
        <v>0.81499999999999995</v>
      </c>
      <c r="C1225">
        <v>0.56899999999999995</v>
      </c>
      <c r="D1225">
        <v>2.1549999999999998</v>
      </c>
      <c r="E1225">
        <v>2.968</v>
      </c>
      <c r="F1225">
        <v>1.619</v>
      </c>
      <c r="G1225">
        <v>0.61899999999999999</v>
      </c>
      <c r="H1225">
        <v>0.34300000000000003</v>
      </c>
      <c r="I1225">
        <v>4.2</v>
      </c>
      <c r="J1225">
        <v>38.197000000000003</v>
      </c>
    </row>
    <row r="1226" spans="1:10" x14ac:dyDescent="0.25">
      <c r="A1226">
        <v>488.28300000000002</v>
      </c>
      <c r="B1226">
        <v>0.84799999999999998</v>
      </c>
      <c r="C1226">
        <v>1.06</v>
      </c>
      <c r="D1226">
        <v>10.093</v>
      </c>
      <c r="E1226">
        <v>12.27</v>
      </c>
      <c r="F1226">
        <v>5.1920000000000002</v>
      </c>
      <c r="G1226">
        <v>1.361</v>
      </c>
      <c r="H1226">
        <v>0.98599999999999999</v>
      </c>
      <c r="I1226">
        <v>4.12</v>
      </c>
      <c r="J1226">
        <v>131.12700000000001</v>
      </c>
    </row>
    <row r="1227" spans="1:10" x14ac:dyDescent="0.25">
      <c r="A1227">
        <v>488.32</v>
      </c>
      <c r="B1227">
        <v>0.86</v>
      </c>
      <c r="C1227">
        <v>1.377</v>
      </c>
      <c r="D1227">
        <v>14.736000000000001</v>
      </c>
      <c r="E1227">
        <v>21.228000000000002</v>
      </c>
      <c r="F1227">
        <v>9.2949999999999999</v>
      </c>
      <c r="G1227">
        <v>1.895</v>
      </c>
      <c r="H1227">
        <v>1.6259999999999999</v>
      </c>
      <c r="I1227">
        <v>4.04</v>
      </c>
      <c r="J1227">
        <v>206.17400000000001</v>
      </c>
    </row>
    <row r="1228" spans="1:10" x14ac:dyDescent="0.25">
      <c r="A1228">
        <v>488.37700000000001</v>
      </c>
      <c r="B1228">
        <v>0.159</v>
      </c>
      <c r="C1228">
        <v>0.113</v>
      </c>
      <c r="D1228">
        <v>8.1000000000000003E-2</v>
      </c>
      <c r="E1228">
        <v>6.5000000000000002E-2</v>
      </c>
      <c r="F1228">
        <v>3.6999999999999998E-2</v>
      </c>
      <c r="G1228">
        <v>2.9000000000000001E-2</v>
      </c>
      <c r="H1228">
        <v>1.7000000000000001E-2</v>
      </c>
      <c r="I1228">
        <v>5.28</v>
      </c>
      <c r="J1228">
        <v>2.6469999999999998</v>
      </c>
    </row>
    <row r="1229" spans="1:10" x14ac:dyDescent="0.25">
      <c r="A1229">
        <v>488.44600000000003</v>
      </c>
      <c r="B1229">
        <v>0.157</v>
      </c>
      <c r="C1229">
        <v>0.113</v>
      </c>
      <c r="D1229">
        <v>8.4000000000000005E-2</v>
      </c>
      <c r="E1229">
        <v>5.7000000000000002E-2</v>
      </c>
      <c r="F1229">
        <v>3.7999999999999999E-2</v>
      </c>
      <c r="G1229">
        <v>2.9000000000000001E-2</v>
      </c>
      <c r="H1229">
        <v>1.6E-2</v>
      </c>
      <c r="I1229">
        <v>5.29</v>
      </c>
      <c r="J1229">
        <v>2.6070000000000002</v>
      </c>
    </row>
    <row r="1230" spans="1:10" x14ac:dyDescent="0.25">
      <c r="A1230">
        <v>488.47900000000004</v>
      </c>
      <c r="B1230">
        <v>0.90200000000000002</v>
      </c>
      <c r="C1230">
        <v>0.89100000000000001</v>
      </c>
      <c r="D1230">
        <v>4.8890000000000002</v>
      </c>
      <c r="E1230">
        <v>7.7380000000000004</v>
      </c>
      <c r="F1230">
        <v>3.093</v>
      </c>
      <c r="G1230">
        <v>0.99</v>
      </c>
      <c r="H1230">
        <v>0.746</v>
      </c>
      <c r="I1230">
        <v>4.1100000000000003</v>
      </c>
      <c r="J1230">
        <v>79.061999999999998</v>
      </c>
    </row>
    <row r="1231" spans="1:10" x14ac:dyDescent="0.25">
      <c r="A1231">
        <v>488.50800000000004</v>
      </c>
      <c r="B1231">
        <v>0.154</v>
      </c>
      <c r="C1231">
        <v>0.11600000000000001</v>
      </c>
      <c r="D1231">
        <v>8.5999999999999993E-2</v>
      </c>
      <c r="E1231">
        <v>6.4000000000000001E-2</v>
      </c>
      <c r="F1231">
        <v>3.7999999999999999E-2</v>
      </c>
      <c r="G1231">
        <v>3.5000000000000003E-2</v>
      </c>
      <c r="H1231">
        <v>1.7000000000000001E-2</v>
      </c>
      <c r="I1231">
        <v>5.22</v>
      </c>
      <c r="J1231">
        <v>2.6629999999999998</v>
      </c>
    </row>
    <row r="1232" spans="1:10" x14ac:dyDescent="0.25">
      <c r="A1232">
        <v>488.54900000000004</v>
      </c>
      <c r="B1232">
        <v>0.82099999999999995</v>
      </c>
      <c r="C1232">
        <v>1.4970000000000001</v>
      </c>
      <c r="D1232">
        <v>18.335999999999999</v>
      </c>
      <c r="E1232">
        <v>18.172999999999998</v>
      </c>
      <c r="F1232">
        <v>7.8390000000000004</v>
      </c>
      <c r="G1232">
        <v>2.1070000000000002</v>
      </c>
      <c r="H1232">
        <v>0.99199999999999999</v>
      </c>
      <c r="I1232">
        <v>4.18</v>
      </c>
      <c r="J1232">
        <v>207.82599999999999</v>
      </c>
    </row>
    <row r="1233" spans="1:10" x14ac:dyDescent="0.25">
      <c r="A1233">
        <v>488.637</v>
      </c>
      <c r="B1233">
        <v>0.85099999999999998</v>
      </c>
      <c r="C1233">
        <v>0.94099999999999995</v>
      </c>
      <c r="D1233">
        <v>4.0860000000000003</v>
      </c>
      <c r="E1233">
        <v>5.6529999999999996</v>
      </c>
      <c r="F1233">
        <v>2.74</v>
      </c>
      <c r="G1233">
        <v>1.2969999999999999</v>
      </c>
      <c r="H1233">
        <v>1.2210000000000001</v>
      </c>
      <c r="I1233">
        <v>3.97</v>
      </c>
      <c r="J1233">
        <v>66.679000000000002</v>
      </c>
    </row>
    <row r="1234" spans="1:10" x14ac:dyDescent="0.25">
      <c r="A1234">
        <v>488.71800000000002</v>
      </c>
      <c r="B1234">
        <v>0.871</v>
      </c>
      <c r="C1234">
        <v>0.77700000000000002</v>
      </c>
      <c r="D1234">
        <v>4.6529999999999996</v>
      </c>
      <c r="E1234">
        <v>6.1669999999999998</v>
      </c>
      <c r="F1234">
        <v>2.544</v>
      </c>
      <c r="G1234">
        <v>0.95899999999999996</v>
      </c>
      <c r="H1234">
        <v>0.51800000000000002</v>
      </c>
      <c r="I1234">
        <v>4.17</v>
      </c>
      <c r="J1234">
        <v>68.760000000000005</v>
      </c>
    </row>
    <row r="1235" spans="1:10" x14ac:dyDescent="0.25">
      <c r="A1235">
        <v>488.73700000000002</v>
      </c>
      <c r="B1235">
        <v>0.875</v>
      </c>
      <c r="C1235">
        <v>0.91</v>
      </c>
      <c r="D1235">
        <v>7.9020000000000001</v>
      </c>
      <c r="E1235">
        <v>10.422000000000001</v>
      </c>
      <c r="F1235">
        <v>4.78</v>
      </c>
      <c r="G1235">
        <v>1.1060000000000001</v>
      </c>
      <c r="H1235">
        <v>0.59899999999999998</v>
      </c>
      <c r="I1235">
        <v>4.13</v>
      </c>
      <c r="J1235">
        <v>109.941</v>
      </c>
    </row>
    <row r="1236" spans="1:10" x14ac:dyDescent="0.25">
      <c r="A1236">
        <v>488.80600000000004</v>
      </c>
      <c r="B1236">
        <v>0.82499999999999996</v>
      </c>
      <c r="C1236">
        <v>0.61</v>
      </c>
      <c r="D1236">
        <v>2.226</v>
      </c>
      <c r="E1236">
        <v>6.9</v>
      </c>
      <c r="F1236">
        <v>4.4489999999999998</v>
      </c>
      <c r="G1236">
        <v>1.738</v>
      </c>
      <c r="H1236">
        <v>1.4710000000000001</v>
      </c>
      <c r="I1236">
        <v>3.65</v>
      </c>
      <c r="J1236">
        <v>66.462999999999994</v>
      </c>
    </row>
    <row r="1237" spans="1:10" x14ac:dyDescent="0.25">
      <c r="A1237">
        <v>488.858</v>
      </c>
      <c r="B1237">
        <v>0.16</v>
      </c>
      <c r="C1237">
        <v>0.11600000000000001</v>
      </c>
      <c r="D1237">
        <v>8.6999999999999994E-2</v>
      </c>
      <c r="E1237">
        <v>6.7000000000000004E-2</v>
      </c>
      <c r="F1237">
        <v>4.1000000000000002E-2</v>
      </c>
      <c r="G1237">
        <v>2.5999999999999999E-2</v>
      </c>
      <c r="H1237">
        <v>2.1999999999999999E-2</v>
      </c>
      <c r="I1237">
        <v>5.23</v>
      </c>
      <c r="J1237">
        <v>2.7160000000000002</v>
      </c>
    </row>
    <row r="1238" spans="1:10" x14ac:dyDescent="0.25">
      <c r="A1238">
        <v>488.90899999999999</v>
      </c>
      <c r="B1238">
        <v>0.84399999999999997</v>
      </c>
      <c r="C1238">
        <v>0.63</v>
      </c>
      <c r="D1238">
        <v>3.5190000000000001</v>
      </c>
      <c r="E1238">
        <v>3.851</v>
      </c>
      <c r="F1238">
        <v>1.7470000000000001</v>
      </c>
      <c r="G1238">
        <v>0.49399999999999999</v>
      </c>
      <c r="H1238">
        <v>0.26600000000000001</v>
      </c>
      <c r="I1238">
        <v>4.33</v>
      </c>
      <c r="J1238">
        <v>49.183</v>
      </c>
    </row>
    <row r="1239" spans="1:10" x14ac:dyDescent="0.25">
      <c r="A1239">
        <v>488.95699999999999</v>
      </c>
      <c r="B1239">
        <v>0.86799999999999999</v>
      </c>
      <c r="C1239">
        <v>1.196</v>
      </c>
      <c r="D1239">
        <v>10.564</v>
      </c>
      <c r="E1239">
        <v>16.28</v>
      </c>
      <c r="F1239">
        <v>7.6749999999999998</v>
      </c>
      <c r="G1239">
        <v>1.218</v>
      </c>
      <c r="H1239">
        <v>1.089</v>
      </c>
      <c r="I1239">
        <v>4.0599999999999996</v>
      </c>
      <c r="J1239">
        <v>157.745</v>
      </c>
    </row>
    <row r="1240" spans="1:10" x14ac:dyDescent="0.25">
      <c r="A1240">
        <v>489.06600000000003</v>
      </c>
      <c r="B1240">
        <v>0.89500000000000002</v>
      </c>
      <c r="C1240">
        <v>0.95699999999999996</v>
      </c>
      <c r="D1240">
        <v>6.2539999999999996</v>
      </c>
      <c r="E1240">
        <v>8.5939999999999994</v>
      </c>
      <c r="F1240">
        <v>3.4359999999999999</v>
      </c>
      <c r="G1240">
        <v>1.248</v>
      </c>
      <c r="H1240">
        <v>0.68500000000000005</v>
      </c>
      <c r="I1240">
        <v>4.13</v>
      </c>
      <c r="J1240">
        <v>91.147000000000006</v>
      </c>
    </row>
    <row r="1241" spans="1:10" x14ac:dyDescent="0.25">
      <c r="A1241">
        <v>489.08800000000002</v>
      </c>
      <c r="B1241">
        <v>0.871</v>
      </c>
      <c r="C1241">
        <v>0.95699999999999996</v>
      </c>
      <c r="D1241">
        <v>7.34</v>
      </c>
      <c r="E1241">
        <v>6.19</v>
      </c>
      <c r="F1241">
        <v>2.91</v>
      </c>
      <c r="G1241">
        <v>0.76300000000000001</v>
      </c>
      <c r="H1241">
        <v>0.47499999999999998</v>
      </c>
      <c r="I1241">
        <v>4.3099999999999996</v>
      </c>
      <c r="J1241">
        <v>84.034000000000006</v>
      </c>
    </row>
    <row r="1242" spans="1:10" x14ac:dyDescent="0.25">
      <c r="A1242">
        <v>489.13400000000001</v>
      </c>
      <c r="B1242">
        <v>0.84399999999999997</v>
      </c>
      <c r="C1242">
        <v>0.70699999999999996</v>
      </c>
      <c r="D1242">
        <v>5.133</v>
      </c>
      <c r="E1242">
        <v>11.869</v>
      </c>
      <c r="F1242">
        <v>6.2489999999999997</v>
      </c>
      <c r="G1242">
        <v>0.53300000000000003</v>
      </c>
      <c r="H1242">
        <v>0.41099999999999998</v>
      </c>
      <c r="I1242">
        <v>4.0199999999999996</v>
      </c>
      <c r="J1242">
        <v>103.514</v>
      </c>
    </row>
    <row r="1243" spans="1:10" x14ac:dyDescent="0.25">
      <c r="A1243">
        <v>489.17500000000001</v>
      </c>
      <c r="B1243">
        <v>0.88400000000000001</v>
      </c>
      <c r="C1243">
        <v>1.274</v>
      </c>
      <c r="D1243">
        <v>14.263</v>
      </c>
      <c r="E1243">
        <v>18.564</v>
      </c>
      <c r="F1243">
        <v>8.3209999999999997</v>
      </c>
      <c r="G1243">
        <v>1.371</v>
      </c>
      <c r="H1243">
        <v>1.212</v>
      </c>
      <c r="I1243">
        <v>4.0999999999999996</v>
      </c>
      <c r="J1243">
        <v>188.32300000000001</v>
      </c>
    </row>
    <row r="1244" spans="1:10" x14ac:dyDescent="0.25">
      <c r="A1244">
        <v>489.221</v>
      </c>
      <c r="B1244">
        <v>0.90100000000000002</v>
      </c>
      <c r="C1244">
        <v>0.81599999999999995</v>
      </c>
      <c r="D1244">
        <v>8.2620000000000005</v>
      </c>
      <c r="E1244">
        <v>9.8879999999999999</v>
      </c>
      <c r="F1244">
        <v>4.2249999999999996</v>
      </c>
      <c r="G1244">
        <v>1.101</v>
      </c>
      <c r="H1244">
        <v>0.60199999999999998</v>
      </c>
      <c r="I1244">
        <v>4.17</v>
      </c>
      <c r="J1244">
        <v>107.54600000000001</v>
      </c>
    </row>
    <row r="1245" spans="1:10" x14ac:dyDescent="0.25">
      <c r="A1245">
        <v>489.27</v>
      </c>
      <c r="B1245">
        <v>0.85199999999999998</v>
      </c>
      <c r="C1245">
        <v>1.1619999999999999</v>
      </c>
      <c r="D1245">
        <v>10.484999999999999</v>
      </c>
      <c r="E1245">
        <v>16.260999999999999</v>
      </c>
      <c r="F1245">
        <v>7.625</v>
      </c>
      <c r="G1245">
        <v>1.2450000000000001</v>
      </c>
      <c r="H1245">
        <v>1.0980000000000001</v>
      </c>
      <c r="I1245">
        <v>4.05</v>
      </c>
      <c r="J1245">
        <v>156.86799999999999</v>
      </c>
    </row>
    <row r="1246" spans="1:10" x14ac:dyDescent="0.25">
      <c r="A1246">
        <v>489.38100000000003</v>
      </c>
      <c r="B1246">
        <v>0.92900000000000005</v>
      </c>
      <c r="C1246">
        <v>2.4489999999999998</v>
      </c>
      <c r="D1246">
        <v>27.875</v>
      </c>
      <c r="E1246">
        <v>56.283999999999999</v>
      </c>
      <c r="F1246">
        <v>25.888999999999999</v>
      </c>
      <c r="G1246">
        <v>3.6640000000000001</v>
      </c>
      <c r="H1246">
        <v>2.1989999999999998</v>
      </c>
      <c r="I1246">
        <v>3.96</v>
      </c>
      <c r="J1246">
        <v>472.90800000000002</v>
      </c>
    </row>
    <row r="1247" spans="1:10" x14ac:dyDescent="0.25">
      <c r="A1247">
        <v>489.49</v>
      </c>
      <c r="B1247">
        <v>0.153</v>
      </c>
      <c r="C1247">
        <v>0.111</v>
      </c>
      <c r="D1247">
        <v>8.4000000000000005E-2</v>
      </c>
      <c r="E1247">
        <v>0.06</v>
      </c>
      <c r="F1247">
        <v>4.2000000000000003E-2</v>
      </c>
      <c r="G1247">
        <v>3.4000000000000002E-2</v>
      </c>
      <c r="H1247">
        <v>1.9E-2</v>
      </c>
      <c r="I1247">
        <v>5.18</v>
      </c>
      <c r="J1247">
        <v>2.609</v>
      </c>
    </row>
    <row r="1248" spans="1:10" x14ac:dyDescent="0.25">
      <c r="A1248">
        <v>489.512</v>
      </c>
      <c r="B1248">
        <v>0.155</v>
      </c>
      <c r="C1248">
        <v>0.111</v>
      </c>
      <c r="D1248">
        <v>8.2000000000000003E-2</v>
      </c>
      <c r="E1248">
        <v>6.6000000000000003E-2</v>
      </c>
      <c r="F1248">
        <v>0.04</v>
      </c>
      <c r="G1248">
        <v>2.9000000000000001E-2</v>
      </c>
      <c r="H1248">
        <v>1.2999999999999999E-2</v>
      </c>
      <c r="I1248">
        <v>5.27</v>
      </c>
      <c r="J1248">
        <v>2.6240000000000001</v>
      </c>
    </row>
    <row r="1249" spans="1:10" x14ac:dyDescent="0.25">
      <c r="A1249">
        <v>489.53800000000001</v>
      </c>
      <c r="B1249">
        <v>0.89400000000000002</v>
      </c>
      <c r="C1249">
        <v>1.3620000000000001</v>
      </c>
      <c r="D1249">
        <v>14.788</v>
      </c>
      <c r="E1249">
        <v>26.564</v>
      </c>
      <c r="F1249">
        <v>11.976000000000001</v>
      </c>
      <c r="G1249">
        <v>2.5169999999999999</v>
      </c>
      <c r="H1249">
        <v>1.698</v>
      </c>
      <c r="I1249">
        <v>3.97</v>
      </c>
      <c r="J1249">
        <v>237.286</v>
      </c>
    </row>
    <row r="1250" spans="1:10" x14ac:dyDescent="0.25">
      <c r="A1250">
        <v>489.65300000000002</v>
      </c>
      <c r="B1250">
        <v>0.93500000000000005</v>
      </c>
      <c r="C1250">
        <v>0.73799999999999999</v>
      </c>
      <c r="D1250">
        <v>3.2530000000000001</v>
      </c>
      <c r="E1250">
        <v>23.039000000000001</v>
      </c>
      <c r="F1250">
        <v>14.228999999999999</v>
      </c>
      <c r="G1250">
        <v>1.7609999999999999</v>
      </c>
      <c r="H1250">
        <v>0.89400000000000002</v>
      </c>
      <c r="I1250">
        <v>3.71</v>
      </c>
      <c r="J1250">
        <v>166.495</v>
      </c>
    </row>
    <row r="1251" spans="1:10" x14ac:dyDescent="0.25">
      <c r="A1251">
        <v>489.73900000000003</v>
      </c>
      <c r="B1251">
        <v>0.85799999999999998</v>
      </c>
      <c r="C1251">
        <v>0.871</v>
      </c>
      <c r="D1251">
        <v>6.7670000000000003</v>
      </c>
      <c r="E1251">
        <v>7.9359999999999999</v>
      </c>
      <c r="F1251">
        <v>2.742</v>
      </c>
      <c r="G1251">
        <v>1.3220000000000001</v>
      </c>
      <c r="H1251">
        <v>0.84899999999999998</v>
      </c>
      <c r="I1251">
        <v>4.1500000000000004</v>
      </c>
      <c r="J1251">
        <v>88.528999999999996</v>
      </c>
    </row>
    <row r="1252" spans="1:10" x14ac:dyDescent="0.25">
      <c r="A1252">
        <v>489.76100000000002</v>
      </c>
      <c r="B1252">
        <v>0.85199999999999998</v>
      </c>
      <c r="C1252">
        <v>0.60099999999999998</v>
      </c>
      <c r="D1252">
        <v>2.5760000000000001</v>
      </c>
      <c r="E1252">
        <v>2.8919999999999999</v>
      </c>
      <c r="F1252">
        <v>1.335</v>
      </c>
      <c r="G1252">
        <v>0.45500000000000002</v>
      </c>
      <c r="H1252">
        <v>0.27600000000000002</v>
      </c>
      <c r="I1252">
        <v>4.3600000000000003</v>
      </c>
      <c r="J1252">
        <v>39.204999999999998</v>
      </c>
    </row>
    <row r="1253" spans="1:10" x14ac:dyDescent="0.25">
      <c r="A1253">
        <v>489.80200000000002</v>
      </c>
      <c r="B1253">
        <v>0.88100000000000001</v>
      </c>
      <c r="C1253">
        <v>1.452</v>
      </c>
      <c r="D1253">
        <v>7.8540000000000001</v>
      </c>
      <c r="E1253">
        <v>25.687999999999999</v>
      </c>
      <c r="F1253">
        <v>9.9879999999999995</v>
      </c>
      <c r="G1253">
        <v>4.7009999999999996</v>
      </c>
      <c r="H1253">
        <v>5.9619999999999997</v>
      </c>
      <c r="I1253">
        <v>3.58</v>
      </c>
      <c r="J1253">
        <v>202.22499999999999</v>
      </c>
    </row>
    <row r="1254" spans="1:10" x14ac:dyDescent="0.25">
      <c r="A1254">
        <v>489.90500000000003</v>
      </c>
      <c r="B1254">
        <v>0.86499999999999999</v>
      </c>
      <c r="C1254">
        <v>0.92300000000000004</v>
      </c>
      <c r="D1254">
        <v>9.5719999999999992</v>
      </c>
      <c r="E1254">
        <v>11.391</v>
      </c>
      <c r="F1254">
        <v>4.923</v>
      </c>
      <c r="G1254">
        <v>1.321</v>
      </c>
      <c r="H1254">
        <v>0.84299999999999997</v>
      </c>
      <c r="I1254">
        <v>4.13</v>
      </c>
      <c r="J1254">
        <v>123.267</v>
      </c>
    </row>
    <row r="1255" spans="1:10" x14ac:dyDescent="0.25">
      <c r="A1255">
        <v>489.93299999999999</v>
      </c>
      <c r="B1255">
        <v>0.85299999999999998</v>
      </c>
      <c r="C1255">
        <v>0.72699999999999998</v>
      </c>
      <c r="D1255">
        <v>1.738</v>
      </c>
      <c r="E1255">
        <v>3.7789999999999999</v>
      </c>
      <c r="F1255">
        <v>1.3620000000000001</v>
      </c>
      <c r="G1255">
        <v>0.81599999999999995</v>
      </c>
      <c r="H1255">
        <v>0.6</v>
      </c>
      <c r="I1255">
        <v>4.0999999999999996</v>
      </c>
      <c r="J1255">
        <v>40.451000000000001</v>
      </c>
    </row>
    <row r="1256" spans="1:10" x14ac:dyDescent="0.25">
      <c r="A1256">
        <v>490.00200000000001</v>
      </c>
      <c r="B1256">
        <v>0.876</v>
      </c>
      <c r="C1256">
        <v>0.67600000000000005</v>
      </c>
      <c r="D1256">
        <v>3.7490000000000001</v>
      </c>
      <c r="E1256">
        <v>3.0579999999999998</v>
      </c>
      <c r="F1256">
        <v>1.3140000000000001</v>
      </c>
      <c r="G1256">
        <v>0.53400000000000003</v>
      </c>
      <c r="H1256">
        <v>0.42699999999999999</v>
      </c>
      <c r="I1256">
        <v>4.38</v>
      </c>
      <c r="J1256">
        <v>46.6</v>
      </c>
    </row>
    <row r="1257" spans="1:10" x14ac:dyDescent="0.25">
      <c r="A1257">
        <v>490.04300000000001</v>
      </c>
      <c r="B1257">
        <v>1.08</v>
      </c>
      <c r="C1257">
        <v>2.6749999999999998</v>
      </c>
      <c r="D1257">
        <v>26.353999999999999</v>
      </c>
      <c r="E1257">
        <v>52.234999999999999</v>
      </c>
      <c r="F1257">
        <v>35.027999999999999</v>
      </c>
      <c r="G1257">
        <v>4.8520000000000003</v>
      </c>
      <c r="H1257">
        <v>4.76</v>
      </c>
      <c r="I1257">
        <v>3.81</v>
      </c>
      <c r="J1257">
        <v>483.863</v>
      </c>
    </row>
    <row r="1258" spans="1:10" x14ac:dyDescent="0.25">
      <c r="A1258">
        <v>490.08300000000003</v>
      </c>
      <c r="B1258">
        <v>0.86299999999999999</v>
      </c>
      <c r="C1258">
        <v>0.72199999999999998</v>
      </c>
      <c r="D1258">
        <v>2.746</v>
      </c>
      <c r="E1258">
        <v>4.0579999999999998</v>
      </c>
      <c r="F1258">
        <v>1.399</v>
      </c>
      <c r="G1258">
        <v>0.76600000000000001</v>
      </c>
      <c r="H1258">
        <v>0.57599999999999996</v>
      </c>
      <c r="I1258">
        <v>4.1900000000000004</v>
      </c>
      <c r="J1258">
        <v>46.639000000000003</v>
      </c>
    </row>
    <row r="1259" spans="1:10" x14ac:dyDescent="0.25">
      <c r="A1259">
        <v>490.15300000000002</v>
      </c>
      <c r="B1259">
        <v>0.88600000000000001</v>
      </c>
      <c r="C1259">
        <v>1.329</v>
      </c>
      <c r="D1259">
        <v>5.3470000000000004</v>
      </c>
      <c r="E1259">
        <v>7.6050000000000004</v>
      </c>
      <c r="F1259">
        <v>4.0389999999999997</v>
      </c>
      <c r="G1259">
        <v>0.85199999999999998</v>
      </c>
      <c r="H1259">
        <v>0.753</v>
      </c>
      <c r="I1259">
        <v>4.13</v>
      </c>
      <c r="J1259">
        <v>85.906999999999996</v>
      </c>
    </row>
    <row r="1260" spans="1:10" x14ac:dyDescent="0.25">
      <c r="A1260">
        <v>490.26499999999999</v>
      </c>
      <c r="B1260">
        <v>0.16400000000000001</v>
      </c>
      <c r="C1260">
        <v>0.11899999999999999</v>
      </c>
      <c r="D1260">
        <v>8.1000000000000003E-2</v>
      </c>
      <c r="E1260">
        <v>6.8000000000000005E-2</v>
      </c>
      <c r="F1260">
        <v>3.7999999999999999E-2</v>
      </c>
      <c r="G1260">
        <v>2.4E-2</v>
      </c>
      <c r="H1260">
        <v>2.1000000000000001E-2</v>
      </c>
      <c r="I1260">
        <v>5.28</v>
      </c>
      <c r="J1260">
        <v>2.7210000000000001</v>
      </c>
    </row>
    <row r="1261" spans="1:10" x14ac:dyDescent="0.25">
      <c r="A1261">
        <v>490.28100000000001</v>
      </c>
      <c r="B1261">
        <v>1.022</v>
      </c>
      <c r="C1261">
        <v>2.4969999999999999</v>
      </c>
      <c r="D1261">
        <v>11.753</v>
      </c>
      <c r="E1261">
        <v>49.796999999999997</v>
      </c>
      <c r="F1261">
        <v>38.859000000000002</v>
      </c>
      <c r="G1261">
        <v>4.9480000000000004</v>
      </c>
      <c r="H1261">
        <v>3.9039999999999999</v>
      </c>
      <c r="I1261">
        <v>3.64</v>
      </c>
      <c r="J1261">
        <v>410.46499999999997</v>
      </c>
    </row>
    <row r="1262" spans="1:10" x14ac:dyDescent="0.25">
      <c r="A1262">
        <v>490.30200000000002</v>
      </c>
      <c r="B1262">
        <v>0.879</v>
      </c>
      <c r="C1262">
        <v>0.80100000000000005</v>
      </c>
      <c r="D1262">
        <v>3.8239999999999998</v>
      </c>
      <c r="E1262">
        <v>27.181000000000001</v>
      </c>
      <c r="F1262">
        <v>11.959</v>
      </c>
      <c r="G1262">
        <v>1.8540000000000001</v>
      </c>
      <c r="H1262">
        <v>0.92300000000000004</v>
      </c>
      <c r="I1262">
        <v>3.78</v>
      </c>
      <c r="J1262">
        <v>179.31299999999999</v>
      </c>
    </row>
    <row r="1263" spans="1:10" x14ac:dyDescent="0.25">
      <c r="A1263">
        <v>490.31299999999999</v>
      </c>
      <c r="B1263">
        <v>0.82</v>
      </c>
      <c r="C1263">
        <v>0.748</v>
      </c>
      <c r="D1263">
        <v>3.0169999999999999</v>
      </c>
      <c r="E1263">
        <v>7.8760000000000003</v>
      </c>
      <c r="F1263">
        <v>4.5330000000000004</v>
      </c>
      <c r="G1263">
        <v>0.92300000000000004</v>
      </c>
      <c r="H1263">
        <v>0.56899999999999995</v>
      </c>
      <c r="I1263">
        <v>3.94</v>
      </c>
      <c r="J1263">
        <v>72.832999999999998</v>
      </c>
    </row>
    <row r="1264" spans="1:10" x14ac:dyDescent="0.25">
      <c r="A1264">
        <v>490.33699999999999</v>
      </c>
      <c r="B1264">
        <v>0.83899999999999997</v>
      </c>
      <c r="C1264">
        <v>0.61199999999999999</v>
      </c>
      <c r="D1264">
        <v>0.73</v>
      </c>
      <c r="E1264">
        <v>1.407</v>
      </c>
      <c r="F1264">
        <v>0.67800000000000005</v>
      </c>
      <c r="G1264">
        <v>0.33700000000000002</v>
      </c>
      <c r="H1264">
        <v>0.247</v>
      </c>
      <c r="I1264">
        <v>4.49</v>
      </c>
      <c r="J1264">
        <v>21.777999999999999</v>
      </c>
    </row>
    <row r="1265" spans="1:10" x14ac:dyDescent="0.25">
      <c r="A1265">
        <v>490.39699999999999</v>
      </c>
      <c r="B1265">
        <v>0.96699999999999997</v>
      </c>
      <c r="C1265">
        <v>0.83599999999999997</v>
      </c>
      <c r="D1265">
        <v>9.4390000000000001</v>
      </c>
      <c r="E1265">
        <v>12.196999999999999</v>
      </c>
      <c r="F1265">
        <v>5.1550000000000002</v>
      </c>
      <c r="G1265">
        <v>1.1870000000000001</v>
      </c>
      <c r="H1265">
        <v>0.65200000000000002</v>
      </c>
      <c r="I1265">
        <v>4.1500000000000004</v>
      </c>
      <c r="J1265">
        <v>126.26300000000001</v>
      </c>
    </row>
    <row r="1266" spans="1:10" x14ac:dyDescent="0.25">
      <c r="A1266">
        <v>490.51800000000003</v>
      </c>
      <c r="B1266">
        <v>0.153</v>
      </c>
      <c r="C1266">
        <v>0.114</v>
      </c>
      <c r="D1266">
        <v>8.5999999999999993E-2</v>
      </c>
      <c r="E1266">
        <v>6.6000000000000003E-2</v>
      </c>
      <c r="F1266">
        <v>4.2000000000000003E-2</v>
      </c>
      <c r="G1266">
        <v>0.03</v>
      </c>
      <c r="H1266">
        <v>0.02</v>
      </c>
      <c r="I1266">
        <v>5.19</v>
      </c>
      <c r="J1266">
        <v>2.661</v>
      </c>
    </row>
    <row r="1267" spans="1:10" x14ac:dyDescent="0.25">
      <c r="A1267">
        <v>490.536</v>
      </c>
      <c r="B1267">
        <v>0.82699999999999996</v>
      </c>
      <c r="C1267">
        <v>1.3160000000000001</v>
      </c>
      <c r="D1267">
        <v>13.577999999999999</v>
      </c>
      <c r="E1267">
        <v>18.913</v>
      </c>
      <c r="F1267">
        <v>9.41</v>
      </c>
      <c r="G1267">
        <v>1.5269999999999999</v>
      </c>
      <c r="H1267">
        <v>1.129</v>
      </c>
      <c r="I1267">
        <v>4.0599999999999996</v>
      </c>
      <c r="J1267">
        <v>189.64</v>
      </c>
    </row>
    <row r="1268" spans="1:10" x14ac:dyDescent="0.25">
      <c r="A1268">
        <v>490.63100000000003</v>
      </c>
      <c r="B1268">
        <v>0.84399999999999997</v>
      </c>
      <c r="C1268">
        <v>1.5589999999999999</v>
      </c>
      <c r="D1268">
        <v>20.609000000000002</v>
      </c>
      <c r="E1268">
        <v>24.763999999999999</v>
      </c>
      <c r="F1268">
        <v>10.401</v>
      </c>
      <c r="G1268">
        <v>2.4039999999999999</v>
      </c>
      <c r="H1268">
        <v>1.0780000000000001</v>
      </c>
      <c r="I1268">
        <v>4.13</v>
      </c>
      <c r="J1268">
        <v>254.458</v>
      </c>
    </row>
    <row r="1269" spans="1:10" x14ac:dyDescent="0.25">
      <c r="A1269">
        <v>490.73</v>
      </c>
      <c r="B1269">
        <v>0.94599999999999995</v>
      </c>
      <c r="C1269">
        <v>2.407</v>
      </c>
      <c r="D1269">
        <v>4.577</v>
      </c>
      <c r="E1269">
        <v>19.600999999999999</v>
      </c>
      <c r="F1269">
        <v>10.156000000000001</v>
      </c>
      <c r="G1269">
        <v>2.2210000000000001</v>
      </c>
      <c r="H1269">
        <v>1.661</v>
      </c>
      <c r="I1269">
        <v>3.82</v>
      </c>
      <c r="J1269">
        <v>158.92099999999999</v>
      </c>
    </row>
    <row r="1270" spans="1:10" x14ac:dyDescent="0.25">
      <c r="A1270">
        <v>490.81799999999998</v>
      </c>
      <c r="B1270">
        <v>0.88400000000000001</v>
      </c>
      <c r="C1270">
        <v>1.1499999999999999</v>
      </c>
      <c r="D1270">
        <v>8.7609999999999992</v>
      </c>
      <c r="E1270">
        <v>20.472999999999999</v>
      </c>
      <c r="F1270">
        <v>9.5449999999999999</v>
      </c>
      <c r="G1270">
        <v>2.0070000000000001</v>
      </c>
      <c r="H1270">
        <v>1.179</v>
      </c>
      <c r="I1270">
        <v>3.92</v>
      </c>
      <c r="J1270">
        <v>172.61699999999999</v>
      </c>
    </row>
    <row r="1271" spans="1:10" x14ac:dyDescent="0.25">
      <c r="A1271">
        <v>490.83699999999999</v>
      </c>
      <c r="B1271">
        <v>0.84</v>
      </c>
      <c r="C1271">
        <v>1.07</v>
      </c>
      <c r="D1271">
        <v>11.397</v>
      </c>
      <c r="E1271">
        <v>24.212</v>
      </c>
      <c r="F1271">
        <v>13.847</v>
      </c>
      <c r="G1271">
        <v>1.353</v>
      </c>
      <c r="H1271">
        <v>1.234</v>
      </c>
      <c r="I1271">
        <v>3.92</v>
      </c>
      <c r="J1271">
        <v>211.61199999999999</v>
      </c>
    </row>
    <row r="1272" spans="1:10" x14ac:dyDescent="0.25">
      <c r="A1272">
        <v>490.95800000000003</v>
      </c>
      <c r="B1272">
        <v>0.95</v>
      </c>
      <c r="C1272">
        <v>1.056</v>
      </c>
      <c r="D1272">
        <v>10.471</v>
      </c>
      <c r="E1272">
        <v>22.306999999999999</v>
      </c>
      <c r="F1272">
        <v>12.861000000000001</v>
      </c>
      <c r="G1272">
        <v>1.1970000000000001</v>
      </c>
      <c r="H1272">
        <v>1.363</v>
      </c>
      <c r="I1272">
        <v>3.92</v>
      </c>
      <c r="J1272">
        <v>196.911</v>
      </c>
    </row>
    <row r="1273" spans="1:10" x14ac:dyDescent="0.25">
      <c r="A1273">
        <v>490.98099999999999</v>
      </c>
      <c r="B1273">
        <v>0.83699999999999997</v>
      </c>
      <c r="C1273">
        <v>1.621</v>
      </c>
      <c r="D1273">
        <v>15.692</v>
      </c>
      <c r="E1273">
        <v>25.029</v>
      </c>
      <c r="F1273">
        <v>9.5809999999999995</v>
      </c>
      <c r="G1273">
        <v>2.266</v>
      </c>
      <c r="H1273">
        <v>1.972</v>
      </c>
      <c r="I1273">
        <v>4.03</v>
      </c>
      <c r="J1273">
        <v>229.40799999999999</v>
      </c>
    </row>
    <row r="1274" spans="1:10" x14ac:dyDescent="0.25">
      <c r="A1274">
        <v>491.03500000000003</v>
      </c>
      <c r="B1274">
        <v>0.85499999999999998</v>
      </c>
      <c r="C1274">
        <v>0.74</v>
      </c>
      <c r="D1274">
        <v>5.4080000000000004</v>
      </c>
      <c r="E1274">
        <v>6.0339999999999998</v>
      </c>
      <c r="F1274">
        <v>2.5459999999999998</v>
      </c>
      <c r="G1274">
        <v>1.1779999999999999</v>
      </c>
      <c r="H1274">
        <v>0.64</v>
      </c>
      <c r="I1274">
        <v>4.1500000000000004</v>
      </c>
      <c r="J1274">
        <v>72.236999999999995</v>
      </c>
    </row>
    <row r="1275" spans="1:10" x14ac:dyDescent="0.25">
      <c r="A1275">
        <v>491.11799999999999</v>
      </c>
      <c r="B1275">
        <v>0.86199999999999999</v>
      </c>
      <c r="C1275">
        <v>0.94</v>
      </c>
      <c r="D1275">
        <v>6.1159999999999997</v>
      </c>
      <c r="E1275">
        <v>8.7650000000000006</v>
      </c>
      <c r="F1275">
        <v>3.399</v>
      </c>
      <c r="G1275">
        <v>0.95199999999999996</v>
      </c>
      <c r="H1275">
        <v>0.74299999999999999</v>
      </c>
      <c r="I1275">
        <v>4.1399999999999997</v>
      </c>
      <c r="J1275">
        <v>90.162000000000006</v>
      </c>
    </row>
    <row r="1276" spans="1:10" x14ac:dyDescent="0.25">
      <c r="A1276">
        <v>491.15800000000002</v>
      </c>
      <c r="B1276">
        <v>0.98899999999999999</v>
      </c>
      <c r="C1276">
        <v>3.1840000000000002</v>
      </c>
      <c r="D1276">
        <v>36.387</v>
      </c>
      <c r="E1276">
        <v>46.149000000000001</v>
      </c>
      <c r="F1276">
        <v>20.393000000000001</v>
      </c>
      <c r="G1276">
        <v>3.8180000000000001</v>
      </c>
      <c r="H1276">
        <v>2.2280000000000002</v>
      </c>
      <c r="I1276">
        <v>4.0999999999999996</v>
      </c>
      <c r="J1276">
        <v>463.596</v>
      </c>
    </row>
    <row r="1277" spans="1:10" x14ac:dyDescent="0.25">
      <c r="A1277">
        <v>491.31</v>
      </c>
      <c r="B1277">
        <v>0.86099999999999999</v>
      </c>
      <c r="C1277">
        <v>0.59699999999999998</v>
      </c>
      <c r="D1277">
        <v>2.1280000000000001</v>
      </c>
      <c r="E1277">
        <v>4.992</v>
      </c>
      <c r="F1277">
        <v>2.8759999999999999</v>
      </c>
      <c r="G1277">
        <v>0.39700000000000002</v>
      </c>
      <c r="H1277">
        <v>0.28399999999999997</v>
      </c>
      <c r="I1277">
        <v>4.1100000000000003</v>
      </c>
      <c r="J1277">
        <v>49.923000000000002</v>
      </c>
    </row>
    <row r="1278" spans="1:10" x14ac:dyDescent="0.25">
      <c r="A1278">
        <v>491.35200000000003</v>
      </c>
      <c r="B1278">
        <v>0.92700000000000005</v>
      </c>
      <c r="C1278">
        <v>1.0860000000000001</v>
      </c>
      <c r="D1278">
        <v>4.3390000000000004</v>
      </c>
      <c r="E1278">
        <v>9.5220000000000002</v>
      </c>
      <c r="F1278">
        <v>4.3920000000000003</v>
      </c>
      <c r="G1278">
        <v>0.96099999999999997</v>
      </c>
      <c r="H1278">
        <v>0.77600000000000002</v>
      </c>
      <c r="I1278">
        <v>4.03</v>
      </c>
      <c r="J1278">
        <v>88.664000000000001</v>
      </c>
    </row>
    <row r="1279" spans="1:10" x14ac:dyDescent="0.25">
      <c r="A1279">
        <v>491.45100000000002</v>
      </c>
      <c r="B1279">
        <v>0.93300000000000005</v>
      </c>
      <c r="C1279">
        <v>0.75700000000000001</v>
      </c>
      <c r="D1279">
        <v>4.95</v>
      </c>
      <c r="E1279">
        <v>4.9349999999999996</v>
      </c>
      <c r="F1279">
        <v>2.0179999999999998</v>
      </c>
      <c r="G1279">
        <v>0.754</v>
      </c>
      <c r="H1279">
        <v>0.53500000000000003</v>
      </c>
      <c r="I1279">
        <v>4.28</v>
      </c>
      <c r="J1279">
        <v>63.661000000000001</v>
      </c>
    </row>
    <row r="1280" spans="1:10" x14ac:dyDescent="0.25">
      <c r="A1280">
        <v>491.53899999999999</v>
      </c>
      <c r="B1280">
        <v>0.84699999999999998</v>
      </c>
      <c r="C1280">
        <v>0.93799999999999994</v>
      </c>
      <c r="D1280">
        <v>8.07</v>
      </c>
      <c r="E1280">
        <v>12.057</v>
      </c>
      <c r="F1280">
        <v>5.3339999999999996</v>
      </c>
      <c r="G1280">
        <v>1.08</v>
      </c>
      <c r="H1280">
        <v>0.749</v>
      </c>
      <c r="I1280">
        <v>4.09</v>
      </c>
      <c r="J1280">
        <v>119.048</v>
      </c>
    </row>
    <row r="1281" spans="1:10" x14ac:dyDescent="0.25">
      <c r="A1281">
        <v>491.58800000000002</v>
      </c>
      <c r="B1281">
        <v>0.83799999999999997</v>
      </c>
      <c r="C1281">
        <v>1.143</v>
      </c>
      <c r="D1281">
        <v>13.426</v>
      </c>
      <c r="E1281">
        <v>18.529</v>
      </c>
      <c r="F1281">
        <v>8.3190000000000008</v>
      </c>
      <c r="G1281">
        <v>1.478</v>
      </c>
      <c r="H1281">
        <v>1.2549999999999999</v>
      </c>
      <c r="I1281">
        <v>4.07</v>
      </c>
      <c r="J1281">
        <v>183.13200000000001</v>
      </c>
    </row>
    <row r="1282" spans="1:10" x14ac:dyDescent="0.25">
      <c r="A1282">
        <v>491.62900000000002</v>
      </c>
      <c r="B1282">
        <v>0.83</v>
      </c>
      <c r="C1282">
        <v>0.76300000000000001</v>
      </c>
      <c r="D1282">
        <v>4.28</v>
      </c>
      <c r="E1282">
        <v>4.4550000000000001</v>
      </c>
      <c r="F1282">
        <v>1.829</v>
      </c>
      <c r="G1282">
        <v>0.70199999999999996</v>
      </c>
      <c r="H1282">
        <v>0.51900000000000002</v>
      </c>
      <c r="I1282">
        <v>4.26</v>
      </c>
      <c r="J1282">
        <v>57.018999999999998</v>
      </c>
    </row>
    <row r="1283" spans="1:10" x14ac:dyDescent="0.25">
      <c r="A1283">
        <v>491.68900000000002</v>
      </c>
      <c r="B1283">
        <v>0.80800000000000005</v>
      </c>
      <c r="C1283">
        <v>1.0940000000000001</v>
      </c>
      <c r="D1283">
        <v>10.568</v>
      </c>
      <c r="E1283">
        <v>15.502000000000001</v>
      </c>
      <c r="F1283">
        <v>7.0919999999999996</v>
      </c>
      <c r="G1283">
        <v>1.2829999999999999</v>
      </c>
      <c r="H1283">
        <v>1.0589999999999999</v>
      </c>
      <c r="I1283">
        <v>4.0599999999999996</v>
      </c>
      <c r="J1283">
        <v>151.965</v>
      </c>
    </row>
    <row r="1284" spans="1:10" x14ac:dyDescent="0.25">
      <c r="A1284">
        <v>491.791</v>
      </c>
      <c r="B1284">
        <v>0.98499999999999999</v>
      </c>
      <c r="C1284">
        <v>1.2989999999999999</v>
      </c>
      <c r="D1284">
        <v>15.515000000000001</v>
      </c>
      <c r="E1284">
        <v>20.654</v>
      </c>
      <c r="F1284">
        <v>8.9149999999999991</v>
      </c>
      <c r="G1284">
        <v>1.6779999999999999</v>
      </c>
      <c r="H1284">
        <v>1.448</v>
      </c>
      <c r="I1284">
        <v>4.09</v>
      </c>
      <c r="J1284">
        <v>206.428</v>
      </c>
    </row>
    <row r="1285" spans="1:10" x14ac:dyDescent="0.25">
      <c r="A1285">
        <v>491.87700000000001</v>
      </c>
      <c r="B1285">
        <v>0.83499999999999996</v>
      </c>
      <c r="C1285">
        <v>0.60799999999999998</v>
      </c>
      <c r="D1285">
        <v>1.917</v>
      </c>
      <c r="E1285">
        <v>5.7789999999999999</v>
      </c>
      <c r="F1285">
        <v>2.843</v>
      </c>
      <c r="G1285">
        <v>1.2470000000000001</v>
      </c>
      <c r="H1285">
        <v>0.53900000000000003</v>
      </c>
      <c r="I1285">
        <v>3.9</v>
      </c>
      <c r="J1285">
        <v>53.756</v>
      </c>
    </row>
    <row r="1286" spans="1:10" x14ac:dyDescent="0.25">
      <c r="A1286">
        <v>491.90800000000002</v>
      </c>
      <c r="B1286">
        <v>0.93100000000000005</v>
      </c>
      <c r="C1286">
        <v>0.63300000000000001</v>
      </c>
      <c r="D1286">
        <v>1.3979999999999999</v>
      </c>
      <c r="E1286">
        <v>2.452</v>
      </c>
      <c r="F1286">
        <v>1.663</v>
      </c>
      <c r="G1286">
        <v>0.318</v>
      </c>
      <c r="H1286">
        <v>0.245</v>
      </c>
      <c r="I1286">
        <v>4.32</v>
      </c>
      <c r="J1286">
        <v>32.984999999999999</v>
      </c>
    </row>
    <row r="1287" spans="1:10" x14ac:dyDescent="0.25">
      <c r="A1287">
        <v>491.97199999999998</v>
      </c>
      <c r="B1287">
        <v>0.84499999999999997</v>
      </c>
      <c r="C1287">
        <v>0.85199999999999998</v>
      </c>
      <c r="D1287">
        <v>10.254</v>
      </c>
      <c r="E1287">
        <v>12.361000000000001</v>
      </c>
      <c r="F1287">
        <v>4.9420000000000002</v>
      </c>
      <c r="G1287">
        <v>1.5249999999999999</v>
      </c>
      <c r="H1287">
        <v>0.745</v>
      </c>
      <c r="I1287">
        <v>4.1399999999999997</v>
      </c>
      <c r="J1287">
        <v>130.36600000000001</v>
      </c>
    </row>
    <row r="1288" spans="1:10" x14ac:dyDescent="0.25">
      <c r="A1288">
        <v>492.07600000000002</v>
      </c>
      <c r="B1288">
        <v>0.82599999999999996</v>
      </c>
      <c r="C1288">
        <v>0.84</v>
      </c>
      <c r="D1288">
        <v>4.6479999999999997</v>
      </c>
      <c r="E1288">
        <v>6.4050000000000002</v>
      </c>
      <c r="F1288">
        <v>3.008</v>
      </c>
      <c r="G1288">
        <v>1.113</v>
      </c>
      <c r="H1288">
        <v>1.044</v>
      </c>
      <c r="I1288">
        <v>4.03</v>
      </c>
      <c r="J1288">
        <v>71.977999999999994</v>
      </c>
    </row>
    <row r="1289" spans="1:10" x14ac:dyDescent="0.25">
      <c r="A1289">
        <v>492.15899999999999</v>
      </c>
      <c r="B1289">
        <v>0.84299999999999997</v>
      </c>
      <c r="C1289">
        <v>1.3260000000000001</v>
      </c>
      <c r="D1289">
        <v>13.752000000000001</v>
      </c>
      <c r="E1289">
        <v>16.488</v>
      </c>
      <c r="F1289">
        <v>7.1710000000000003</v>
      </c>
      <c r="G1289">
        <v>1.502</v>
      </c>
      <c r="H1289">
        <v>1.135</v>
      </c>
      <c r="I1289">
        <v>4.13</v>
      </c>
      <c r="J1289">
        <v>174.22</v>
      </c>
    </row>
    <row r="1290" spans="1:10" x14ac:dyDescent="0.25">
      <c r="A1290">
        <v>492.178</v>
      </c>
      <c r="B1290">
        <v>0.83099999999999996</v>
      </c>
      <c r="C1290">
        <v>1.228</v>
      </c>
      <c r="D1290">
        <v>17.192</v>
      </c>
      <c r="E1290">
        <v>23.555</v>
      </c>
      <c r="F1290">
        <v>10.901</v>
      </c>
      <c r="G1290">
        <v>2.2370000000000001</v>
      </c>
      <c r="H1290">
        <v>1.4570000000000001</v>
      </c>
      <c r="I1290">
        <v>4.04</v>
      </c>
      <c r="J1290">
        <v>232.00399999999999</v>
      </c>
    </row>
    <row r="1291" spans="1:10" x14ac:dyDescent="0.25">
      <c r="A1291">
        <v>492.30700000000002</v>
      </c>
      <c r="B1291">
        <v>0.94399999999999995</v>
      </c>
      <c r="C1291">
        <v>1.2250000000000001</v>
      </c>
      <c r="D1291">
        <v>15.413</v>
      </c>
      <c r="E1291">
        <v>19.963000000000001</v>
      </c>
      <c r="F1291">
        <v>9.4239999999999995</v>
      </c>
      <c r="G1291">
        <v>1.573</v>
      </c>
      <c r="H1291">
        <v>1.2410000000000001</v>
      </c>
      <c r="I1291">
        <v>4.09</v>
      </c>
      <c r="J1291">
        <v>203.535</v>
      </c>
    </row>
    <row r="1292" spans="1:10" x14ac:dyDescent="0.25">
      <c r="A1292">
        <v>492.404</v>
      </c>
      <c r="B1292">
        <v>0.879</v>
      </c>
      <c r="C1292">
        <v>0.627</v>
      </c>
      <c r="D1292">
        <v>3.7639999999999998</v>
      </c>
      <c r="E1292">
        <v>12.492000000000001</v>
      </c>
      <c r="F1292">
        <v>5.9320000000000004</v>
      </c>
      <c r="G1292">
        <v>3.0819999999999999</v>
      </c>
      <c r="H1292">
        <v>1.861</v>
      </c>
      <c r="I1292">
        <v>3.65</v>
      </c>
      <c r="J1292">
        <v>104.52</v>
      </c>
    </row>
    <row r="1293" spans="1:10" x14ac:dyDescent="0.25">
      <c r="A1293">
        <v>492.48500000000001</v>
      </c>
      <c r="B1293">
        <v>0.91300000000000003</v>
      </c>
      <c r="C1293">
        <v>2.1880000000000002</v>
      </c>
      <c r="D1293">
        <v>30.286000000000001</v>
      </c>
      <c r="E1293">
        <v>46.405000000000001</v>
      </c>
      <c r="F1293">
        <v>19.023</v>
      </c>
      <c r="G1293">
        <v>4.6890000000000001</v>
      </c>
      <c r="H1293">
        <v>2.6640000000000001</v>
      </c>
      <c r="I1293">
        <v>4.01</v>
      </c>
      <c r="J1293">
        <v>425.678</v>
      </c>
    </row>
    <row r="1294" spans="1:10" x14ac:dyDescent="0.25">
      <c r="A1294">
        <v>492.512</v>
      </c>
      <c r="B1294">
        <v>0.158</v>
      </c>
      <c r="C1294">
        <v>0.114</v>
      </c>
      <c r="D1294">
        <v>8.5000000000000006E-2</v>
      </c>
      <c r="E1294">
        <v>6.2E-2</v>
      </c>
      <c r="F1294">
        <v>4.3999999999999997E-2</v>
      </c>
      <c r="G1294">
        <v>3.1E-2</v>
      </c>
      <c r="H1294">
        <v>2.3E-2</v>
      </c>
      <c r="I1294">
        <v>5.18</v>
      </c>
      <c r="J1294">
        <v>2.681</v>
      </c>
    </row>
    <row r="1295" spans="1:10" x14ac:dyDescent="0.25">
      <c r="A1295">
        <v>492.57100000000003</v>
      </c>
      <c r="B1295">
        <v>0.83299999999999996</v>
      </c>
      <c r="C1295">
        <v>1.0029999999999999</v>
      </c>
      <c r="D1295">
        <v>10.791</v>
      </c>
      <c r="E1295">
        <v>21.015999999999998</v>
      </c>
      <c r="F1295">
        <v>10.836</v>
      </c>
      <c r="G1295">
        <v>1.048</v>
      </c>
      <c r="H1295">
        <v>1.1200000000000001</v>
      </c>
      <c r="I1295">
        <v>3.98</v>
      </c>
      <c r="J1295">
        <v>185.596</v>
      </c>
    </row>
    <row r="1296" spans="1:10" x14ac:dyDescent="0.25">
      <c r="A1296">
        <v>492.596</v>
      </c>
      <c r="B1296">
        <v>0.81899999999999995</v>
      </c>
      <c r="C1296">
        <v>0.68500000000000005</v>
      </c>
      <c r="D1296">
        <v>4.1280000000000001</v>
      </c>
      <c r="E1296">
        <v>7.4189999999999996</v>
      </c>
      <c r="F1296">
        <v>2.3210000000000002</v>
      </c>
      <c r="G1296">
        <v>0.78800000000000003</v>
      </c>
      <c r="H1296">
        <v>0.42499999999999999</v>
      </c>
      <c r="I1296">
        <v>4.17</v>
      </c>
      <c r="J1296">
        <v>69.125</v>
      </c>
    </row>
    <row r="1297" spans="1:10" x14ac:dyDescent="0.25">
      <c r="A1297">
        <v>492.64800000000002</v>
      </c>
      <c r="B1297">
        <v>0.85299999999999998</v>
      </c>
      <c r="C1297">
        <v>0.83899999999999997</v>
      </c>
      <c r="D1297">
        <v>6.4169999999999998</v>
      </c>
      <c r="E1297">
        <v>8.8770000000000007</v>
      </c>
      <c r="F1297">
        <v>3.7690000000000001</v>
      </c>
      <c r="G1297">
        <v>1.018</v>
      </c>
      <c r="H1297">
        <v>0.65700000000000003</v>
      </c>
      <c r="I1297">
        <v>4.13</v>
      </c>
      <c r="J1297">
        <v>92.594999999999999</v>
      </c>
    </row>
    <row r="1298" spans="1:10" x14ac:dyDescent="0.25">
      <c r="A1298">
        <v>492.70100000000002</v>
      </c>
      <c r="B1298">
        <v>0.85499999999999998</v>
      </c>
      <c r="C1298">
        <v>0.68200000000000005</v>
      </c>
      <c r="D1298">
        <v>2.7189999999999999</v>
      </c>
      <c r="E1298">
        <v>4.0289999999999999</v>
      </c>
      <c r="F1298">
        <v>1.972</v>
      </c>
      <c r="G1298">
        <v>0.76700000000000002</v>
      </c>
      <c r="H1298">
        <v>0.496</v>
      </c>
      <c r="I1298">
        <v>4.1399999999999997</v>
      </c>
      <c r="J1298">
        <v>47.74</v>
      </c>
    </row>
    <row r="1299" spans="1:10" x14ac:dyDescent="0.25">
      <c r="A1299">
        <v>492.81700000000001</v>
      </c>
      <c r="B1299">
        <v>0.155</v>
      </c>
      <c r="C1299">
        <v>0.11</v>
      </c>
      <c r="D1299">
        <v>8.4000000000000005E-2</v>
      </c>
      <c r="E1299">
        <v>6.9000000000000006E-2</v>
      </c>
      <c r="F1299">
        <v>3.9E-2</v>
      </c>
      <c r="G1299">
        <v>0.03</v>
      </c>
      <c r="H1299">
        <v>2.5999999999999999E-2</v>
      </c>
      <c r="I1299">
        <v>5.16</v>
      </c>
      <c r="J1299">
        <v>2.645</v>
      </c>
    </row>
    <row r="1300" spans="1:10" x14ac:dyDescent="0.25">
      <c r="A1300">
        <v>492.82500000000005</v>
      </c>
      <c r="B1300">
        <v>0.85899999999999999</v>
      </c>
      <c r="C1300">
        <v>0.78</v>
      </c>
      <c r="D1300">
        <v>3.8359999999999999</v>
      </c>
      <c r="E1300">
        <v>5.5650000000000004</v>
      </c>
      <c r="F1300">
        <v>2.7269999999999999</v>
      </c>
      <c r="G1300">
        <v>1.07</v>
      </c>
      <c r="H1300">
        <v>0.59799999999999998</v>
      </c>
      <c r="I1300">
        <v>4.09</v>
      </c>
      <c r="J1300">
        <v>63.06</v>
      </c>
    </row>
    <row r="1301" spans="1:10" x14ac:dyDescent="0.25">
      <c r="A1301">
        <v>492.85500000000002</v>
      </c>
      <c r="B1301">
        <v>0.9</v>
      </c>
      <c r="C1301">
        <v>1.6619999999999999</v>
      </c>
      <c r="D1301">
        <v>23.08</v>
      </c>
      <c r="E1301">
        <v>21.276</v>
      </c>
      <c r="F1301">
        <v>8.8670000000000009</v>
      </c>
      <c r="G1301">
        <v>3.6070000000000002</v>
      </c>
      <c r="H1301">
        <v>1.6379999999999999</v>
      </c>
      <c r="I1301">
        <v>4.13</v>
      </c>
      <c r="J1301">
        <v>252.23400000000001</v>
      </c>
    </row>
    <row r="1302" spans="1:10" x14ac:dyDescent="0.25">
      <c r="A1302">
        <v>492.87099999999998</v>
      </c>
      <c r="B1302">
        <v>0.86699999999999999</v>
      </c>
      <c r="C1302">
        <v>0.61799999999999999</v>
      </c>
      <c r="D1302">
        <v>2.2509999999999999</v>
      </c>
      <c r="E1302">
        <v>4.7290000000000001</v>
      </c>
      <c r="F1302">
        <v>2.7130000000000001</v>
      </c>
      <c r="G1302">
        <v>0.35599999999999998</v>
      </c>
      <c r="H1302">
        <v>0.34100000000000003</v>
      </c>
      <c r="I1302">
        <v>4.1399999999999997</v>
      </c>
      <c r="J1302">
        <v>49.137</v>
      </c>
    </row>
    <row r="1303" spans="1:10" x14ac:dyDescent="0.25">
      <c r="A1303">
        <v>492.90300000000002</v>
      </c>
      <c r="B1303">
        <v>0.872</v>
      </c>
      <c r="C1303">
        <v>0.95699999999999996</v>
      </c>
      <c r="D1303">
        <v>9.7309999999999999</v>
      </c>
      <c r="E1303">
        <v>11.221</v>
      </c>
      <c r="F1303">
        <v>4.4660000000000002</v>
      </c>
      <c r="G1303">
        <v>1.1180000000000001</v>
      </c>
      <c r="H1303">
        <v>0.71</v>
      </c>
      <c r="I1303">
        <v>4.1900000000000004</v>
      </c>
      <c r="J1303">
        <v>121.729</v>
      </c>
    </row>
    <row r="1304" spans="1:10" x14ac:dyDescent="0.25">
      <c r="A1304">
        <v>492.94900000000001</v>
      </c>
      <c r="B1304">
        <v>0.89400000000000002</v>
      </c>
      <c r="C1304">
        <v>1.121</v>
      </c>
      <c r="D1304">
        <v>11.154</v>
      </c>
      <c r="E1304">
        <v>14.417999999999999</v>
      </c>
      <c r="F1304">
        <v>6.16</v>
      </c>
      <c r="G1304">
        <v>1.5229999999999999</v>
      </c>
      <c r="H1304">
        <v>1.002</v>
      </c>
      <c r="I1304">
        <v>4.1100000000000003</v>
      </c>
      <c r="J1304">
        <v>148.94999999999999</v>
      </c>
    </row>
    <row r="1305" spans="1:10" x14ac:dyDescent="0.25">
      <c r="A1305">
        <v>493.06700000000001</v>
      </c>
      <c r="B1305">
        <v>0.82399999999999995</v>
      </c>
      <c r="C1305">
        <v>0.61</v>
      </c>
      <c r="D1305">
        <v>1.881</v>
      </c>
      <c r="E1305">
        <v>4.4219999999999997</v>
      </c>
      <c r="F1305">
        <v>2.8559999999999999</v>
      </c>
      <c r="G1305">
        <v>0.53900000000000003</v>
      </c>
      <c r="H1305">
        <v>0.34100000000000003</v>
      </c>
      <c r="I1305">
        <v>4.05</v>
      </c>
      <c r="J1305">
        <v>46.506999999999998</v>
      </c>
    </row>
    <row r="1306" spans="1:10" x14ac:dyDescent="0.25">
      <c r="A1306">
        <v>493.08600000000001</v>
      </c>
      <c r="B1306">
        <v>0.86099999999999999</v>
      </c>
      <c r="C1306">
        <v>0.85199999999999998</v>
      </c>
      <c r="D1306">
        <v>5.9210000000000003</v>
      </c>
      <c r="E1306">
        <v>8.2360000000000007</v>
      </c>
      <c r="F1306">
        <v>3.1920000000000002</v>
      </c>
      <c r="G1306">
        <v>0.92</v>
      </c>
      <c r="H1306">
        <v>0.71099999999999997</v>
      </c>
      <c r="I1306">
        <v>4.1500000000000004</v>
      </c>
      <c r="J1306">
        <v>85.819000000000003</v>
      </c>
    </row>
    <row r="1307" spans="1:10" x14ac:dyDescent="0.25">
      <c r="A1307">
        <v>493.18</v>
      </c>
      <c r="B1307">
        <v>0.90500000000000003</v>
      </c>
      <c r="C1307">
        <v>1.4970000000000001</v>
      </c>
      <c r="D1307">
        <v>17.231999999999999</v>
      </c>
      <c r="E1307">
        <v>40.798999999999999</v>
      </c>
      <c r="F1307">
        <v>16.707999999999998</v>
      </c>
      <c r="G1307">
        <v>4.5629999999999997</v>
      </c>
      <c r="H1307">
        <v>3.6</v>
      </c>
      <c r="I1307">
        <v>3.84</v>
      </c>
      <c r="J1307">
        <v>327.52100000000002</v>
      </c>
    </row>
    <row r="1308" spans="1:10" x14ac:dyDescent="0.25">
      <c r="A1308">
        <v>493.3</v>
      </c>
      <c r="B1308">
        <v>0.97</v>
      </c>
      <c r="C1308">
        <v>0.70699999999999996</v>
      </c>
      <c r="D1308">
        <v>2.2559999999999998</v>
      </c>
      <c r="E1308">
        <v>13.939</v>
      </c>
      <c r="F1308">
        <v>6.0540000000000003</v>
      </c>
      <c r="G1308">
        <v>3.0070000000000001</v>
      </c>
      <c r="H1308">
        <v>2.367</v>
      </c>
      <c r="I1308">
        <v>3.57</v>
      </c>
      <c r="J1308">
        <v>104.614</v>
      </c>
    </row>
    <row r="1309" spans="1:10" x14ac:dyDescent="0.25">
      <c r="A1309">
        <v>493.31900000000002</v>
      </c>
      <c r="B1309">
        <v>0.88300000000000001</v>
      </c>
      <c r="C1309">
        <v>0.93300000000000005</v>
      </c>
      <c r="D1309">
        <v>10.49</v>
      </c>
      <c r="E1309">
        <v>19.216999999999999</v>
      </c>
      <c r="F1309">
        <v>8.69</v>
      </c>
      <c r="G1309">
        <v>3.125</v>
      </c>
      <c r="H1309">
        <v>2.1269999999999998</v>
      </c>
      <c r="I1309">
        <v>3.86</v>
      </c>
      <c r="J1309">
        <v>175.542</v>
      </c>
    </row>
    <row r="1310" spans="1:10" x14ac:dyDescent="0.25">
      <c r="A1310">
        <v>493.44499999999999</v>
      </c>
      <c r="B1310">
        <v>0.94199999999999995</v>
      </c>
      <c r="C1310">
        <v>2.4900000000000002</v>
      </c>
      <c r="D1310">
        <v>36.100999999999999</v>
      </c>
      <c r="E1310">
        <v>42.488</v>
      </c>
      <c r="F1310">
        <v>19.471</v>
      </c>
      <c r="G1310">
        <v>4.6639999999999997</v>
      </c>
      <c r="H1310">
        <v>2.798</v>
      </c>
      <c r="I1310">
        <v>4.0599999999999996</v>
      </c>
      <c r="J1310">
        <v>442.53</v>
      </c>
    </row>
    <row r="1311" spans="1:10" x14ac:dyDescent="0.25">
      <c r="A1311">
        <v>493.548</v>
      </c>
      <c r="B1311">
        <v>0.92300000000000004</v>
      </c>
      <c r="C1311">
        <v>1.6259999999999999</v>
      </c>
      <c r="D1311">
        <v>21.34</v>
      </c>
      <c r="E1311">
        <v>25.184000000000001</v>
      </c>
      <c r="F1311">
        <v>9.2539999999999996</v>
      </c>
      <c r="G1311">
        <v>2.2909999999999999</v>
      </c>
      <c r="H1311">
        <v>1.073</v>
      </c>
      <c r="I1311">
        <v>4.17</v>
      </c>
      <c r="J1311">
        <v>257.072</v>
      </c>
    </row>
    <row r="1312" spans="1:10" x14ac:dyDescent="0.25">
      <c r="A1312">
        <v>493.57900000000001</v>
      </c>
      <c r="B1312">
        <v>0.871</v>
      </c>
      <c r="C1312">
        <v>0.76</v>
      </c>
      <c r="D1312">
        <v>4.7140000000000004</v>
      </c>
      <c r="E1312">
        <v>5.9909999999999997</v>
      </c>
      <c r="F1312">
        <v>2.597</v>
      </c>
      <c r="G1312">
        <v>0.65500000000000003</v>
      </c>
      <c r="H1312">
        <v>0.40100000000000002</v>
      </c>
      <c r="I1312">
        <v>4.2300000000000004</v>
      </c>
      <c r="J1312">
        <v>67.691999999999993</v>
      </c>
    </row>
    <row r="1313" spans="1:10" x14ac:dyDescent="0.25">
      <c r="A1313">
        <v>493.637</v>
      </c>
      <c r="B1313">
        <v>0.153</v>
      </c>
      <c r="C1313">
        <v>0.115</v>
      </c>
      <c r="D1313">
        <v>8.6999999999999994E-2</v>
      </c>
      <c r="E1313">
        <v>6.4000000000000001E-2</v>
      </c>
      <c r="F1313">
        <v>4.1000000000000002E-2</v>
      </c>
      <c r="G1313">
        <v>2.7E-2</v>
      </c>
      <c r="H1313">
        <v>1.4999999999999999E-2</v>
      </c>
      <c r="I1313">
        <v>5.27</v>
      </c>
      <c r="J1313">
        <v>2.6440000000000001</v>
      </c>
    </row>
    <row r="1314" spans="1:10" x14ac:dyDescent="0.25">
      <c r="A1314">
        <v>493.67900000000003</v>
      </c>
      <c r="B1314">
        <v>0.93300000000000005</v>
      </c>
      <c r="C1314">
        <v>0.70599999999999996</v>
      </c>
      <c r="D1314">
        <v>3.48</v>
      </c>
      <c r="E1314">
        <v>4.8630000000000004</v>
      </c>
      <c r="F1314">
        <v>2.544</v>
      </c>
      <c r="G1314">
        <v>0.71899999999999997</v>
      </c>
      <c r="H1314">
        <v>0.60399999999999998</v>
      </c>
      <c r="I1314">
        <v>4.1399999999999997</v>
      </c>
      <c r="J1314">
        <v>57.292000000000002</v>
      </c>
    </row>
    <row r="1315" spans="1:10" x14ac:dyDescent="0.25">
      <c r="A1315">
        <v>493.75800000000004</v>
      </c>
      <c r="B1315">
        <v>0.83799999999999997</v>
      </c>
      <c r="C1315">
        <v>0.74399999999999999</v>
      </c>
      <c r="D1315">
        <v>5.0970000000000004</v>
      </c>
      <c r="E1315">
        <v>12.785</v>
      </c>
      <c r="F1315">
        <v>7.0819999999999999</v>
      </c>
      <c r="G1315">
        <v>0.54200000000000004</v>
      </c>
      <c r="H1315">
        <v>0.32800000000000001</v>
      </c>
      <c r="I1315">
        <v>4</v>
      </c>
      <c r="J1315">
        <v>109.60899999999999</v>
      </c>
    </row>
    <row r="1316" spans="1:10" x14ac:dyDescent="0.25">
      <c r="A1316">
        <v>493.84900000000005</v>
      </c>
      <c r="B1316">
        <v>0.97</v>
      </c>
      <c r="C1316">
        <v>1.1879999999999999</v>
      </c>
      <c r="D1316">
        <v>13.173</v>
      </c>
      <c r="E1316">
        <v>42.942999999999998</v>
      </c>
      <c r="F1316">
        <v>20.925000000000001</v>
      </c>
      <c r="G1316">
        <v>4.6239999999999997</v>
      </c>
      <c r="H1316">
        <v>4.2969999999999997</v>
      </c>
      <c r="I1316">
        <v>3.72</v>
      </c>
      <c r="J1316">
        <v>327.87299999999999</v>
      </c>
    </row>
    <row r="1317" spans="1:10" x14ac:dyDescent="0.25">
      <c r="A1317">
        <v>493.86799999999999</v>
      </c>
      <c r="B1317">
        <v>0.98599999999999999</v>
      </c>
      <c r="C1317">
        <v>0.89700000000000002</v>
      </c>
      <c r="D1317">
        <v>8.5990000000000002</v>
      </c>
      <c r="E1317">
        <v>18.161999999999999</v>
      </c>
      <c r="F1317">
        <v>9.3109999999999999</v>
      </c>
      <c r="G1317">
        <v>0.754</v>
      </c>
      <c r="H1317">
        <v>0.70599999999999996</v>
      </c>
      <c r="I1317">
        <v>4.01</v>
      </c>
      <c r="J1317">
        <v>158.07300000000001</v>
      </c>
    </row>
    <row r="1318" spans="1:10" x14ac:dyDescent="0.25">
      <c r="A1318">
        <v>493.92700000000002</v>
      </c>
      <c r="B1318">
        <v>0.85099999999999998</v>
      </c>
      <c r="C1318">
        <v>0.995</v>
      </c>
      <c r="D1318">
        <v>6.9050000000000002</v>
      </c>
      <c r="E1318">
        <v>5.1929999999999996</v>
      </c>
      <c r="F1318">
        <v>3.1880000000000002</v>
      </c>
      <c r="G1318">
        <v>1.5149999999999999</v>
      </c>
      <c r="H1318">
        <v>1.3859999999999999</v>
      </c>
      <c r="I1318">
        <v>4.05</v>
      </c>
      <c r="J1318">
        <v>81.2</v>
      </c>
    </row>
    <row r="1319" spans="1:10" x14ac:dyDescent="0.25">
      <c r="A1319">
        <v>494.04200000000003</v>
      </c>
      <c r="B1319">
        <v>0.88500000000000001</v>
      </c>
      <c r="C1319">
        <v>0.86799999999999999</v>
      </c>
      <c r="D1319">
        <v>7.2629999999999999</v>
      </c>
      <c r="E1319">
        <v>10.366</v>
      </c>
      <c r="F1319">
        <v>5.3490000000000002</v>
      </c>
      <c r="G1319">
        <v>1.01</v>
      </c>
      <c r="H1319">
        <v>0.71499999999999997</v>
      </c>
      <c r="I1319">
        <v>4.08</v>
      </c>
      <c r="J1319">
        <v>107.968</v>
      </c>
    </row>
    <row r="1320" spans="1:10" x14ac:dyDescent="0.25">
      <c r="A1320">
        <v>494.11900000000003</v>
      </c>
      <c r="B1320">
        <v>0.92900000000000005</v>
      </c>
      <c r="C1320">
        <v>0.58299999999999996</v>
      </c>
      <c r="D1320">
        <v>1.226</v>
      </c>
      <c r="E1320">
        <v>5.9359999999999999</v>
      </c>
      <c r="F1320">
        <v>3.5169999999999999</v>
      </c>
      <c r="G1320">
        <v>1.087</v>
      </c>
      <c r="H1320">
        <v>0.55900000000000005</v>
      </c>
      <c r="I1320">
        <v>3.84</v>
      </c>
      <c r="J1320">
        <v>53.158999999999999</v>
      </c>
    </row>
    <row r="1321" spans="1:10" x14ac:dyDescent="0.25">
      <c r="A1321">
        <v>494.20699999999999</v>
      </c>
      <c r="B1321">
        <v>0.97499999999999998</v>
      </c>
      <c r="C1321">
        <v>1.355</v>
      </c>
      <c r="D1321">
        <v>10.871</v>
      </c>
      <c r="E1321">
        <v>22.14</v>
      </c>
      <c r="F1321">
        <v>12.759</v>
      </c>
      <c r="G1321">
        <v>2.19</v>
      </c>
      <c r="H1321">
        <v>1.8360000000000001</v>
      </c>
      <c r="I1321">
        <v>3.88</v>
      </c>
      <c r="J1321">
        <v>202.363</v>
      </c>
    </row>
    <row r="1322" spans="1:10" x14ac:dyDescent="0.25">
      <c r="A1322">
        <v>494.226</v>
      </c>
      <c r="B1322">
        <v>0.88600000000000001</v>
      </c>
      <c r="C1322">
        <v>2.2770000000000001</v>
      </c>
      <c r="D1322">
        <v>17.055</v>
      </c>
      <c r="E1322">
        <v>43.771999999999998</v>
      </c>
      <c r="F1322">
        <v>21.527000000000001</v>
      </c>
      <c r="G1322">
        <v>2.7080000000000002</v>
      </c>
      <c r="H1322">
        <v>1.7450000000000001</v>
      </c>
      <c r="I1322">
        <v>3.91</v>
      </c>
      <c r="J1322">
        <v>351.96499999999997</v>
      </c>
    </row>
    <row r="1323" spans="1:10" x14ac:dyDescent="0.25">
      <c r="A1323">
        <v>494.36099999999999</v>
      </c>
      <c r="B1323">
        <v>1.004</v>
      </c>
      <c r="C1323">
        <v>0.66900000000000004</v>
      </c>
      <c r="D1323">
        <v>2.0209999999999999</v>
      </c>
      <c r="E1323">
        <v>6.4909999999999997</v>
      </c>
      <c r="F1323">
        <v>6.8390000000000004</v>
      </c>
      <c r="G1323">
        <v>0.80600000000000005</v>
      </c>
      <c r="H1323">
        <v>0.51100000000000001</v>
      </c>
      <c r="I1323">
        <v>3.8</v>
      </c>
      <c r="J1323">
        <v>69.745999999999995</v>
      </c>
    </row>
    <row r="1324" spans="1:10" x14ac:dyDescent="0.25">
      <c r="A1324">
        <v>494.38499999999999</v>
      </c>
      <c r="B1324">
        <v>0.94199999999999995</v>
      </c>
      <c r="C1324">
        <v>2.48</v>
      </c>
      <c r="D1324">
        <v>27.353000000000002</v>
      </c>
      <c r="E1324">
        <v>58.319000000000003</v>
      </c>
      <c r="F1324">
        <v>29.503</v>
      </c>
      <c r="G1324">
        <v>3.6509999999999998</v>
      </c>
      <c r="H1324">
        <v>2.0449999999999999</v>
      </c>
      <c r="I1324">
        <v>3.94</v>
      </c>
      <c r="J1324">
        <v>489.36700000000002</v>
      </c>
    </row>
    <row r="1325" spans="1:10" x14ac:dyDescent="0.25">
      <c r="A1325">
        <v>494.42900000000003</v>
      </c>
      <c r="B1325">
        <v>0.90500000000000003</v>
      </c>
      <c r="C1325">
        <v>0.77200000000000002</v>
      </c>
      <c r="D1325">
        <v>4.3120000000000003</v>
      </c>
      <c r="E1325">
        <v>9.4090000000000007</v>
      </c>
      <c r="F1325">
        <v>5.1840000000000002</v>
      </c>
      <c r="G1325">
        <v>0.51700000000000002</v>
      </c>
      <c r="H1325">
        <v>0.36099999999999999</v>
      </c>
      <c r="I1325">
        <v>4.0599999999999996</v>
      </c>
      <c r="J1325">
        <v>87.113</v>
      </c>
    </row>
    <row r="1326" spans="1:10" x14ac:dyDescent="0.25">
      <c r="A1326">
        <v>494.48900000000003</v>
      </c>
      <c r="B1326">
        <v>0.86</v>
      </c>
      <c r="C1326">
        <v>1.2350000000000001</v>
      </c>
      <c r="D1326">
        <v>13.02</v>
      </c>
      <c r="E1326">
        <v>24.934999999999999</v>
      </c>
      <c r="F1326">
        <v>12.436999999999999</v>
      </c>
      <c r="G1326">
        <v>1.4430000000000001</v>
      </c>
      <c r="H1326">
        <v>1.24</v>
      </c>
      <c r="I1326">
        <v>3.98</v>
      </c>
      <c r="J1326">
        <v>219.708</v>
      </c>
    </row>
    <row r="1327" spans="1:10" x14ac:dyDescent="0.25">
      <c r="A1327">
        <v>494.55</v>
      </c>
      <c r="B1327">
        <v>0.155</v>
      </c>
      <c r="C1327">
        <v>0.114</v>
      </c>
      <c r="D1327">
        <v>8.6999999999999994E-2</v>
      </c>
      <c r="E1327">
        <v>0.06</v>
      </c>
      <c r="F1327">
        <v>3.9E-2</v>
      </c>
      <c r="G1327">
        <v>2.8000000000000001E-2</v>
      </c>
      <c r="H1327">
        <v>2.4E-2</v>
      </c>
      <c r="I1327">
        <v>5.21</v>
      </c>
      <c r="J1327">
        <v>2.6469999999999998</v>
      </c>
    </row>
    <row r="1328" spans="1:10" x14ac:dyDescent="0.25">
      <c r="A1328">
        <v>494.60200000000003</v>
      </c>
      <c r="B1328">
        <v>0.92700000000000005</v>
      </c>
      <c r="C1328">
        <v>1.7</v>
      </c>
      <c r="D1328">
        <v>23.39</v>
      </c>
      <c r="E1328">
        <v>18.423999999999999</v>
      </c>
      <c r="F1328">
        <v>10.688000000000001</v>
      </c>
      <c r="G1328">
        <v>3.5489999999999999</v>
      </c>
      <c r="H1328">
        <v>2.669</v>
      </c>
      <c r="I1328">
        <v>4.0599999999999996</v>
      </c>
      <c r="J1328">
        <v>249.166</v>
      </c>
    </row>
    <row r="1329" spans="1:10" x14ac:dyDescent="0.25">
      <c r="A1329">
        <v>494.62700000000001</v>
      </c>
      <c r="B1329">
        <v>0.878</v>
      </c>
      <c r="C1329">
        <v>1.26</v>
      </c>
      <c r="D1329">
        <v>15.56</v>
      </c>
      <c r="E1329">
        <v>22.164000000000001</v>
      </c>
      <c r="F1329">
        <v>12.654</v>
      </c>
      <c r="G1329">
        <v>1.3540000000000001</v>
      </c>
      <c r="H1329">
        <v>1.0880000000000001</v>
      </c>
      <c r="I1329">
        <v>4.04</v>
      </c>
      <c r="J1329">
        <v>221.92099999999999</v>
      </c>
    </row>
    <row r="1330" spans="1:10" x14ac:dyDescent="0.25">
      <c r="A1330">
        <v>494.678</v>
      </c>
      <c r="B1330">
        <v>0.96</v>
      </c>
      <c r="C1330">
        <v>2.423</v>
      </c>
      <c r="D1330">
        <v>24.943999999999999</v>
      </c>
      <c r="E1330">
        <v>61.69</v>
      </c>
      <c r="F1330">
        <v>41.454000000000001</v>
      </c>
      <c r="G1330">
        <v>5.7480000000000002</v>
      </c>
      <c r="H1330">
        <v>3.069</v>
      </c>
      <c r="I1330">
        <v>3.79</v>
      </c>
      <c r="J1330">
        <v>531.66399999999999</v>
      </c>
    </row>
    <row r="1331" spans="1:10" x14ac:dyDescent="0.25">
      <c r="A1331">
        <v>494.82299999999998</v>
      </c>
      <c r="B1331">
        <v>1.099</v>
      </c>
      <c r="C1331">
        <v>3.5840000000000001</v>
      </c>
      <c r="D1331">
        <v>37.381999999999998</v>
      </c>
      <c r="E1331">
        <v>104.121</v>
      </c>
      <c r="F1331">
        <v>67.055999999999997</v>
      </c>
      <c r="G1331">
        <v>7.242</v>
      </c>
      <c r="H1331">
        <v>5.6589999999999998</v>
      </c>
      <c r="I1331">
        <v>3.78</v>
      </c>
      <c r="J1331">
        <v>853.90099999999995</v>
      </c>
    </row>
    <row r="1332" spans="1:10" x14ac:dyDescent="0.25">
      <c r="A1332">
        <v>494.952</v>
      </c>
      <c r="B1332">
        <v>1.6220000000000001</v>
      </c>
      <c r="C1332">
        <v>8.0190000000000001</v>
      </c>
      <c r="D1332">
        <v>82.108999999999995</v>
      </c>
      <c r="E1332">
        <v>179.81399999999999</v>
      </c>
      <c r="F1332">
        <v>117.26300000000001</v>
      </c>
      <c r="G1332">
        <v>32.454999999999998</v>
      </c>
      <c r="H1332">
        <v>26.673999999999999</v>
      </c>
      <c r="I1332">
        <v>3.65</v>
      </c>
      <c r="J1332">
        <v>1632.645</v>
      </c>
    </row>
    <row r="1333" spans="1:10" x14ac:dyDescent="0.25">
      <c r="A1333">
        <v>494.971</v>
      </c>
      <c r="B1333">
        <v>0.83199999999999996</v>
      </c>
      <c r="C1333">
        <v>1.1619999999999999</v>
      </c>
      <c r="D1333">
        <v>12.507</v>
      </c>
      <c r="E1333">
        <v>22.745000000000001</v>
      </c>
      <c r="F1333">
        <v>14.637</v>
      </c>
      <c r="G1333">
        <v>1.61</v>
      </c>
      <c r="H1333">
        <v>1.484</v>
      </c>
      <c r="I1333">
        <v>3.91</v>
      </c>
      <c r="J1333">
        <v>214.92500000000001</v>
      </c>
    </row>
    <row r="1334" spans="1:10" x14ac:dyDescent="0.25">
      <c r="A1334">
        <v>495.10700000000003</v>
      </c>
      <c r="B1334">
        <v>1.325</v>
      </c>
      <c r="C1334">
        <v>6.7949999999999999</v>
      </c>
      <c r="D1334">
        <v>24.087</v>
      </c>
      <c r="E1334">
        <v>71.284999999999997</v>
      </c>
      <c r="F1334">
        <v>39.369</v>
      </c>
      <c r="G1334">
        <v>6.6959999999999997</v>
      </c>
      <c r="H1334">
        <v>5.8890000000000002</v>
      </c>
      <c r="I1334">
        <v>3.82</v>
      </c>
      <c r="J1334">
        <v>593.00699999999995</v>
      </c>
    </row>
    <row r="1335" spans="1:10" x14ac:dyDescent="0.25">
      <c r="A1335">
        <v>495.23200000000003</v>
      </c>
      <c r="B1335">
        <v>0.874</v>
      </c>
      <c r="C1335">
        <v>0.79600000000000004</v>
      </c>
      <c r="D1335">
        <v>5.8209999999999997</v>
      </c>
      <c r="E1335">
        <v>8.89</v>
      </c>
      <c r="F1335">
        <v>4.3449999999999998</v>
      </c>
      <c r="G1335">
        <v>0.95299999999999996</v>
      </c>
      <c r="H1335">
        <v>0.64800000000000002</v>
      </c>
      <c r="I1335">
        <v>4.08</v>
      </c>
      <c r="J1335">
        <v>91.153000000000006</v>
      </c>
    </row>
    <row r="1336" spans="1:10" x14ac:dyDescent="0.25">
      <c r="A1336">
        <v>495.31100000000004</v>
      </c>
      <c r="B1336">
        <v>0.91400000000000003</v>
      </c>
      <c r="C1336">
        <v>2.641</v>
      </c>
      <c r="D1336">
        <v>31.792000000000002</v>
      </c>
      <c r="E1336">
        <v>32.81</v>
      </c>
      <c r="F1336">
        <v>15.365</v>
      </c>
      <c r="G1336">
        <v>2.93</v>
      </c>
      <c r="H1336">
        <v>1.998</v>
      </c>
      <c r="I1336">
        <v>4.1399999999999997</v>
      </c>
      <c r="J1336">
        <v>366.39299999999997</v>
      </c>
    </row>
    <row r="1337" spans="1:10" x14ac:dyDescent="0.25">
      <c r="A1337">
        <v>495.33000000000004</v>
      </c>
      <c r="B1337">
        <v>0.90500000000000003</v>
      </c>
      <c r="C1337">
        <v>0.94699999999999995</v>
      </c>
      <c r="D1337">
        <v>9.5679999999999996</v>
      </c>
      <c r="E1337">
        <v>23.148</v>
      </c>
      <c r="F1337">
        <v>16.483000000000001</v>
      </c>
      <c r="G1337">
        <v>2.2269999999999999</v>
      </c>
      <c r="H1337">
        <v>1.9119999999999999</v>
      </c>
      <c r="I1337">
        <v>3.77</v>
      </c>
      <c r="J1337">
        <v>208.26499999999999</v>
      </c>
    </row>
    <row r="1338" spans="1:10" x14ac:dyDescent="0.25">
      <c r="A1338">
        <v>495.39499999999998</v>
      </c>
      <c r="B1338">
        <v>0.873</v>
      </c>
      <c r="C1338">
        <v>0.85099999999999998</v>
      </c>
      <c r="D1338">
        <v>4.0810000000000004</v>
      </c>
      <c r="E1338">
        <v>8.3840000000000003</v>
      </c>
      <c r="F1338">
        <v>4.0359999999999996</v>
      </c>
      <c r="G1338">
        <v>1.087</v>
      </c>
      <c r="H1338">
        <v>0.53</v>
      </c>
      <c r="I1338">
        <v>4.03</v>
      </c>
      <c r="J1338">
        <v>79.968000000000004</v>
      </c>
    </row>
    <row r="1339" spans="1:10" x14ac:dyDescent="0.25">
      <c r="A1339">
        <v>495.46300000000002</v>
      </c>
      <c r="B1339">
        <v>0.874</v>
      </c>
      <c r="C1339">
        <v>0.71599999999999997</v>
      </c>
      <c r="D1339">
        <v>3.3109999999999999</v>
      </c>
      <c r="E1339">
        <v>5.6449999999999996</v>
      </c>
      <c r="F1339">
        <v>2.8839999999999999</v>
      </c>
      <c r="G1339">
        <v>0.67200000000000004</v>
      </c>
      <c r="H1339">
        <v>0.64800000000000002</v>
      </c>
      <c r="I1339">
        <v>4.08</v>
      </c>
      <c r="J1339">
        <v>60.198</v>
      </c>
    </row>
    <row r="1340" spans="1:10" x14ac:dyDescent="0.25">
      <c r="A1340">
        <v>495.51300000000003</v>
      </c>
      <c r="B1340">
        <v>0.14799999999999999</v>
      </c>
      <c r="C1340">
        <v>0.108</v>
      </c>
      <c r="D1340">
        <v>8.2000000000000003E-2</v>
      </c>
      <c r="E1340">
        <v>7.0999999999999994E-2</v>
      </c>
      <c r="F1340">
        <v>4.2999999999999997E-2</v>
      </c>
      <c r="G1340">
        <v>3.1E-2</v>
      </c>
      <c r="H1340">
        <v>2.3E-2</v>
      </c>
      <c r="I1340">
        <v>5.13</v>
      </c>
      <c r="J1340">
        <v>2.5910000000000002</v>
      </c>
    </row>
    <row r="1341" spans="1:10" x14ac:dyDescent="0.25">
      <c r="A1341">
        <v>495.55700000000002</v>
      </c>
      <c r="B1341">
        <v>0.82899999999999996</v>
      </c>
      <c r="C1341">
        <v>0.84799999999999998</v>
      </c>
      <c r="D1341">
        <v>8.0779999999999994</v>
      </c>
      <c r="E1341">
        <v>19.370999999999999</v>
      </c>
      <c r="F1341">
        <v>13.757999999999999</v>
      </c>
      <c r="G1341">
        <v>1.9830000000000001</v>
      </c>
      <c r="H1341">
        <v>1.5960000000000001</v>
      </c>
      <c r="I1341">
        <v>3.78</v>
      </c>
      <c r="J1341">
        <v>175.602</v>
      </c>
    </row>
    <row r="1342" spans="1:10" x14ac:dyDescent="0.25">
      <c r="A1342">
        <v>495.584</v>
      </c>
      <c r="B1342">
        <v>0.85799999999999998</v>
      </c>
      <c r="C1342">
        <v>1.556</v>
      </c>
      <c r="D1342">
        <v>7.5350000000000001</v>
      </c>
      <c r="E1342">
        <v>22.584</v>
      </c>
      <c r="F1342">
        <v>12.218</v>
      </c>
      <c r="G1342">
        <v>1.895</v>
      </c>
      <c r="H1342">
        <v>1.7310000000000001</v>
      </c>
      <c r="I1342">
        <v>3.84</v>
      </c>
      <c r="J1342">
        <v>185.52799999999999</v>
      </c>
    </row>
    <row r="1343" spans="1:10" x14ac:dyDescent="0.25">
      <c r="A1343">
        <v>495.702</v>
      </c>
      <c r="B1343">
        <v>0.91900000000000004</v>
      </c>
      <c r="C1343">
        <v>0.95699999999999996</v>
      </c>
      <c r="D1343">
        <v>4.87</v>
      </c>
      <c r="E1343">
        <v>6.234</v>
      </c>
      <c r="F1343">
        <v>2.3839999999999999</v>
      </c>
      <c r="G1343">
        <v>0.35599999999999998</v>
      </c>
      <c r="H1343">
        <v>0.20100000000000001</v>
      </c>
      <c r="I1343">
        <v>4.37</v>
      </c>
      <c r="J1343">
        <v>69.528000000000006</v>
      </c>
    </row>
    <row r="1344" spans="1:10" x14ac:dyDescent="0.25">
      <c r="A1344">
        <v>495.72900000000004</v>
      </c>
      <c r="B1344">
        <v>0.82199999999999995</v>
      </c>
      <c r="C1344">
        <v>0.56499999999999995</v>
      </c>
      <c r="D1344">
        <v>0.89700000000000002</v>
      </c>
      <c r="E1344">
        <v>3.4319999999999999</v>
      </c>
      <c r="F1344">
        <v>2.298</v>
      </c>
      <c r="G1344">
        <v>0.89300000000000002</v>
      </c>
      <c r="H1344">
        <v>0.47599999999999998</v>
      </c>
      <c r="I1344">
        <v>3.89</v>
      </c>
      <c r="J1344">
        <v>36.51</v>
      </c>
    </row>
    <row r="1345" spans="1:10" x14ac:dyDescent="0.25">
      <c r="A1345">
        <v>495.78500000000003</v>
      </c>
      <c r="B1345">
        <v>0.86099999999999999</v>
      </c>
      <c r="C1345">
        <v>0.66200000000000003</v>
      </c>
      <c r="D1345">
        <v>3.8260000000000001</v>
      </c>
      <c r="E1345">
        <v>10.742000000000001</v>
      </c>
      <c r="F1345">
        <v>5.7370000000000001</v>
      </c>
      <c r="G1345">
        <v>1.9119999999999999</v>
      </c>
      <c r="H1345">
        <v>0.98099999999999998</v>
      </c>
      <c r="I1345">
        <v>3.81</v>
      </c>
      <c r="J1345">
        <v>94.114000000000004</v>
      </c>
    </row>
    <row r="1346" spans="1:10" x14ac:dyDescent="0.25">
      <c r="A1346">
        <v>495.91300000000001</v>
      </c>
      <c r="B1346">
        <v>0.81899999999999995</v>
      </c>
      <c r="C1346">
        <v>0.89500000000000002</v>
      </c>
      <c r="D1346">
        <v>8.1189999999999998</v>
      </c>
      <c r="E1346">
        <v>13.407999999999999</v>
      </c>
      <c r="F1346">
        <v>7.0030000000000001</v>
      </c>
      <c r="G1346">
        <v>1.2090000000000001</v>
      </c>
      <c r="H1346">
        <v>0.62</v>
      </c>
      <c r="I1346">
        <v>4.03</v>
      </c>
      <c r="J1346">
        <v>129.376</v>
      </c>
    </row>
    <row r="1347" spans="1:10" x14ac:dyDescent="0.25">
      <c r="A1347">
        <v>496.00700000000001</v>
      </c>
      <c r="B1347">
        <v>0.83</v>
      </c>
      <c r="C1347">
        <v>0.879</v>
      </c>
      <c r="D1347">
        <v>10.661</v>
      </c>
      <c r="E1347">
        <v>14.958</v>
      </c>
      <c r="F1347">
        <v>7.4409999999999998</v>
      </c>
      <c r="G1347">
        <v>0.89700000000000002</v>
      </c>
      <c r="H1347">
        <v>0.79900000000000004</v>
      </c>
      <c r="I1347">
        <v>4.09</v>
      </c>
      <c r="J1347">
        <v>149.13399999999999</v>
      </c>
    </row>
    <row r="1348" spans="1:10" x14ac:dyDescent="0.25">
      <c r="A1348">
        <v>496.089</v>
      </c>
      <c r="B1348">
        <v>0.92900000000000005</v>
      </c>
      <c r="C1348">
        <v>0.89600000000000002</v>
      </c>
      <c r="D1348">
        <v>9.4789999999999992</v>
      </c>
      <c r="E1348">
        <v>12.173</v>
      </c>
      <c r="F1348">
        <v>6.5679999999999996</v>
      </c>
      <c r="G1348">
        <v>1.0449999999999999</v>
      </c>
      <c r="H1348">
        <v>0.64900000000000002</v>
      </c>
      <c r="I1348">
        <v>4.1100000000000003</v>
      </c>
      <c r="J1348">
        <v>130.40799999999999</v>
      </c>
    </row>
    <row r="1349" spans="1:10" x14ac:dyDescent="0.25">
      <c r="A1349">
        <v>496.18200000000002</v>
      </c>
      <c r="B1349">
        <v>0.871</v>
      </c>
      <c r="C1349">
        <v>1.0529999999999999</v>
      </c>
      <c r="D1349">
        <v>12.750999999999999</v>
      </c>
      <c r="E1349">
        <v>10.837</v>
      </c>
      <c r="F1349">
        <v>5.3620000000000001</v>
      </c>
      <c r="G1349">
        <v>1.425</v>
      </c>
      <c r="H1349">
        <v>0.86299999999999999</v>
      </c>
      <c r="I1349">
        <v>4.2</v>
      </c>
      <c r="J1349">
        <v>139.315</v>
      </c>
    </row>
    <row r="1350" spans="1:10" x14ac:dyDescent="0.25">
      <c r="A1350">
        <v>496.262</v>
      </c>
      <c r="B1350">
        <v>1.165</v>
      </c>
      <c r="C1350">
        <v>4.899</v>
      </c>
      <c r="D1350">
        <v>49.551000000000002</v>
      </c>
      <c r="E1350">
        <v>58.264000000000003</v>
      </c>
      <c r="F1350">
        <v>25.641999999999999</v>
      </c>
      <c r="G1350">
        <v>5.12</v>
      </c>
      <c r="H1350">
        <v>4.3769999999999998</v>
      </c>
      <c r="I1350">
        <v>4.09</v>
      </c>
      <c r="J1350">
        <v>609.90099999999995</v>
      </c>
    </row>
    <row r="1351" spans="1:10" x14ac:dyDescent="0.25">
      <c r="A1351">
        <v>496.38800000000003</v>
      </c>
      <c r="B1351">
        <v>1.0549999999999999</v>
      </c>
      <c r="C1351">
        <v>2.08</v>
      </c>
      <c r="D1351">
        <v>26.09</v>
      </c>
      <c r="E1351">
        <v>45.674999999999997</v>
      </c>
      <c r="F1351">
        <v>23.872</v>
      </c>
      <c r="G1351">
        <v>5.0030000000000001</v>
      </c>
      <c r="H1351">
        <v>3.6589999999999998</v>
      </c>
      <c r="I1351">
        <v>3.89</v>
      </c>
      <c r="J1351">
        <v>418.29899999999998</v>
      </c>
    </row>
    <row r="1352" spans="1:10" x14ac:dyDescent="0.25">
      <c r="A1352">
        <v>496.50300000000004</v>
      </c>
      <c r="B1352">
        <v>1.08</v>
      </c>
      <c r="C1352">
        <v>3.673</v>
      </c>
      <c r="D1352">
        <v>41.6</v>
      </c>
      <c r="E1352">
        <v>71.753</v>
      </c>
      <c r="F1352">
        <v>32.723999999999997</v>
      </c>
      <c r="G1352">
        <v>5.8090000000000002</v>
      </c>
      <c r="H1352">
        <v>4.569</v>
      </c>
      <c r="I1352">
        <v>3.96</v>
      </c>
      <c r="J1352">
        <v>638.971</v>
      </c>
    </row>
    <row r="1353" spans="1:10" x14ac:dyDescent="0.25">
      <c r="A1353">
        <v>496.52600000000001</v>
      </c>
      <c r="B1353">
        <v>0.98399999999999999</v>
      </c>
      <c r="C1353">
        <v>2.87</v>
      </c>
      <c r="D1353">
        <v>30.887</v>
      </c>
      <c r="E1353">
        <v>53.713000000000001</v>
      </c>
      <c r="F1353">
        <v>27.213000000000001</v>
      </c>
      <c r="G1353">
        <v>6.0449999999999999</v>
      </c>
      <c r="H1353">
        <v>5.2759999999999998</v>
      </c>
      <c r="I1353">
        <v>3.88</v>
      </c>
      <c r="J1353">
        <v>492.40100000000001</v>
      </c>
    </row>
    <row r="1354" spans="1:10" x14ac:dyDescent="0.25">
      <c r="A1354">
        <v>496.685</v>
      </c>
      <c r="B1354">
        <v>0.81799999999999995</v>
      </c>
      <c r="C1354">
        <v>1.6779999999999999</v>
      </c>
      <c r="D1354">
        <v>18.268999999999998</v>
      </c>
      <c r="E1354">
        <v>36.357999999999997</v>
      </c>
      <c r="F1354">
        <v>28.099</v>
      </c>
      <c r="G1354">
        <v>10.127000000000001</v>
      </c>
      <c r="H1354">
        <v>9.8979999999999997</v>
      </c>
      <c r="I1354">
        <v>3.49</v>
      </c>
      <c r="J1354">
        <v>367.017</v>
      </c>
    </row>
    <row r="1355" spans="1:10" x14ac:dyDescent="0.25">
      <c r="A1355">
        <v>496.70500000000004</v>
      </c>
      <c r="B1355">
        <v>0.876</v>
      </c>
      <c r="C1355">
        <v>1.113</v>
      </c>
      <c r="D1355">
        <v>5.431</v>
      </c>
      <c r="E1355">
        <v>12.397</v>
      </c>
      <c r="F1355">
        <v>9.8870000000000005</v>
      </c>
      <c r="G1355">
        <v>3.319</v>
      </c>
      <c r="H1355">
        <v>1.877</v>
      </c>
      <c r="I1355">
        <v>3.66</v>
      </c>
      <c r="J1355">
        <v>127.736</v>
      </c>
    </row>
    <row r="1356" spans="1:10" x14ac:dyDescent="0.25">
      <c r="A1356">
        <v>496.83699999999999</v>
      </c>
      <c r="B1356">
        <v>0.85099999999999998</v>
      </c>
      <c r="C1356">
        <v>2.0089999999999999</v>
      </c>
      <c r="D1356">
        <v>24.254999999999999</v>
      </c>
      <c r="E1356">
        <v>43.234000000000002</v>
      </c>
      <c r="F1356">
        <v>24.776</v>
      </c>
      <c r="G1356">
        <v>4.0419999999999998</v>
      </c>
      <c r="H1356">
        <v>2.194</v>
      </c>
      <c r="I1356">
        <v>3.92</v>
      </c>
      <c r="J1356">
        <v>396.82400000000001</v>
      </c>
    </row>
    <row r="1357" spans="1:10" x14ac:dyDescent="0.25">
      <c r="A1357">
        <v>496.935</v>
      </c>
      <c r="B1357">
        <v>0.97</v>
      </c>
      <c r="C1357">
        <v>3.0619999999999998</v>
      </c>
      <c r="D1357">
        <v>35.518999999999998</v>
      </c>
      <c r="E1357">
        <v>58.238999999999997</v>
      </c>
      <c r="F1357">
        <v>31.065999999999999</v>
      </c>
      <c r="G1357">
        <v>5.6420000000000003</v>
      </c>
      <c r="H1357">
        <v>3.411</v>
      </c>
      <c r="I1357">
        <v>3.94</v>
      </c>
      <c r="J1357">
        <v>543.60699999999997</v>
      </c>
    </row>
    <row r="1358" spans="1:10" x14ac:dyDescent="0.25">
      <c r="A1358">
        <v>497.05600000000004</v>
      </c>
      <c r="B1358">
        <v>0.85699999999999998</v>
      </c>
      <c r="C1358">
        <v>0.53800000000000003</v>
      </c>
      <c r="D1358">
        <v>1.431</v>
      </c>
      <c r="E1358">
        <v>7.3049999999999997</v>
      </c>
      <c r="F1358">
        <v>3.859</v>
      </c>
      <c r="G1358">
        <v>1.835</v>
      </c>
      <c r="H1358">
        <v>1.2010000000000001</v>
      </c>
      <c r="I1358">
        <v>3.64</v>
      </c>
      <c r="J1358">
        <v>62.051000000000002</v>
      </c>
    </row>
    <row r="1359" spans="1:10" x14ac:dyDescent="0.25">
      <c r="A1359">
        <v>497.10300000000001</v>
      </c>
      <c r="B1359">
        <v>0.82599999999999996</v>
      </c>
      <c r="C1359">
        <v>0.75900000000000001</v>
      </c>
      <c r="D1359">
        <v>5.84</v>
      </c>
      <c r="E1359">
        <v>7.1779999999999999</v>
      </c>
      <c r="F1359">
        <v>3.778</v>
      </c>
      <c r="G1359">
        <v>0.871</v>
      </c>
      <c r="H1359">
        <v>0.61599999999999999</v>
      </c>
      <c r="I1359">
        <v>4.12</v>
      </c>
      <c r="J1359">
        <v>81.936000000000007</v>
      </c>
    </row>
    <row r="1360" spans="1:10" x14ac:dyDescent="0.25">
      <c r="A1360">
        <v>497.209</v>
      </c>
      <c r="B1360">
        <v>0.96199999999999997</v>
      </c>
      <c r="C1360">
        <v>0.96199999999999997</v>
      </c>
      <c r="D1360">
        <v>7.569</v>
      </c>
      <c r="E1360">
        <v>14.426</v>
      </c>
      <c r="F1360">
        <v>7.6870000000000003</v>
      </c>
      <c r="G1360">
        <v>1.115</v>
      </c>
      <c r="H1360">
        <v>0.66700000000000004</v>
      </c>
      <c r="I1360">
        <v>4.01</v>
      </c>
      <c r="J1360">
        <v>134.018</v>
      </c>
    </row>
    <row r="1361" spans="1:10" x14ac:dyDescent="0.25">
      <c r="A1361">
        <v>497.29599999999999</v>
      </c>
      <c r="B1361">
        <v>0.82299999999999995</v>
      </c>
      <c r="C1361">
        <v>0.748</v>
      </c>
      <c r="D1361">
        <v>2.9849999999999999</v>
      </c>
      <c r="E1361">
        <v>6.1070000000000002</v>
      </c>
      <c r="F1361">
        <v>3.944</v>
      </c>
      <c r="G1361">
        <v>0.70199999999999996</v>
      </c>
      <c r="H1361">
        <v>0.496</v>
      </c>
      <c r="I1361">
        <v>4.01</v>
      </c>
      <c r="J1361">
        <v>63.337000000000003</v>
      </c>
    </row>
    <row r="1362" spans="1:10" x14ac:dyDescent="0.25">
      <c r="A1362">
        <v>497.31600000000003</v>
      </c>
      <c r="B1362">
        <v>0.85</v>
      </c>
      <c r="C1362">
        <v>1.2010000000000001</v>
      </c>
      <c r="D1362">
        <v>6.1879999999999997</v>
      </c>
      <c r="E1362">
        <v>14.455</v>
      </c>
      <c r="F1362">
        <v>11.500999999999999</v>
      </c>
      <c r="G1362">
        <v>1.38</v>
      </c>
      <c r="H1362">
        <v>1.4059999999999999</v>
      </c>
      <c r="I1362">
        <v>3.8</v>
      </c>
      <c r="J1362">
        <v>140.58699999999999</v>
      </c>
    </row>
    <row r="1363" spans="1:10" x14ac:dyDescent="0.25">
      <c r="A1363">
        <v>497.423</v>
      </c>
      <c r="B1363">
        <v>0.83499999999999996</v>
      </c>
      <c r="C1363">
        <v>1.02</v>
      </c>
      <c r="D1363">
        <v>5.6559999999999997</v>
      </c>
      <c r="E1363">
        <v>15.6</v>
      </c>
      <c r="F1363">
        <v>7.4960000000000004</v>
      </c>
      <c r="G1363">
        <v>1.2090000000000001</v>
      </c>
      <c r="H1363">
        <v>0.79</v>
      </c>
      <c r="I1363">
        <v>3.94</v>
      </c>
      <c r="J1363">
        <v>128.34100000000001</v>
      </c>
    </row>
    <row r="1364" spans="1:10" x14ac:dyDescent="0.25">
      <c r="A1364">
        <v>497.44499999999999</v>
      </c>
      <c r="B1364">
        <v>0.89800000000000002</v>
      </c>
      <c r="C1364">
        <v>1.921</v>
      </c>
      <c r="D1364">
        <v>10.759</v>
      </c>
      <c r="E1364">
        <v>20.164999999999999</v>
      </c>
      <c r="F1364">
        <v>12.651</v>
      </c>
      <c r="G1364">
        <v>2.8690000000000002</v>
      </c>
      <c r="H1364">
        <v>1.591</v>
      </c>
      <c r="I1364">
        <v>3.89</v>
      </c>
      <c r="J1364">
        <v>197.55600000000001</v>
      </c>
    </row>
    <row r="1365" spans="1:10" x14ac:dyDescent="0.25">
      <c r="A1365">
        <v>497.49299999999999</v>
      </c>
      <c r="B1365">
        <v>0.84499999999999997</v>
      </c>
      <c r="C1365">
        <v>1.3029999999999999</v>
      </c>
      <c r="D1365">
        <v>9.8239999999999998</v>
      </c>
      <c r="E1365">
        <v>12.454000000000001</v>
      </c>
      <c r="F1365">
        <v>6.1180000000000003</v>
      </c>
      <c r="G1365">
        <v>2.2610000000000001</v>
      </c>
      <c r="H1365">
        <v>1.2609999999999999</v>
      </c>
      <c r="I1365">
        <v>4.0199999999999996</v>
      </c>
      <c r="J1365">
        <v>136.803</v>
      </c>
    </row>
    <row r="1366" spans="1:10" x14ac:dyDescent="0.25">
      <c r="A1366">
        <v>497.54899999999998</v>
      </c>
      <c r="B1366">
        <v>0.86799999999999999</v>
      </c>
      <c r="C1366">
        <v>0.57799999999999996</v>
      </c>
      <c r="D1366">
        <v>2.976</v>
      </c>
      <c r="E1366">
        <v>7.7619999999999996</v>
      </c>
      <c r="F1366">
        <v>6.8520000000000003</v>
      </c>
      <c r="G1366">
        <v>1.6839999999999999</v>
      </c>
      <c r="H1366">
        <v>1.3440000000000001</v>
      </c>
      <c r="I1366">
        <v>3.66</v>
      </c>
      <c r="J1366">
        <v>80.739999999999995</v>
      </c>
    </row>
    <row r="1367" spans="1:10" x14ac:dyDescent="0.25">
      <c r="A1367">
        <v>497.66200000000003</v>
      </c>
      <c r="B1367">
        <v>0.90700000000000003</v>
      </c>
      <c r="C1367">
        <v>1.996</v>
      </c>
      <c r="D1367">
        <v>18.951000000000001</v>
      </c>
      <c r="E1367">
        <v>31.291</v>
      </c>
      <c r="F1367">
        <v>21.702000000000002</v>
      </c>
      <c r="G1367">
        <v>6.7910000000000004</v>
      </c>
      <c r="H1367">
        <v>3.11</v>
      </c>
      <c r="I1367">
        <v>3.78</v>
      </c>
      <c r="J1367">
        <v>320.03800000000001</v>
      </c>
    </row>
    <row r="1368" spans="1:10" x14ac:dyDescent="0.25">
      <c r="A1368">
        <v>497.68100000000004</v>
      </c>
      <c r="B1368">
        <v>1.254</v>
      </c>
      <c r="C1368">
        <v>5.0369999999999999</v>
      </c>
      <c r="D1368">
        <v>49.896999999999998</v>
      </c>
      <c r="E1368">
        <v>73.064999999999998</v>
      </c>
      <c r="F1368">
        <v>53.975000000000001</v>
      </c>
      <c r="G1368">
        <v>7.8049999999999997</v>
      </c>
      <c r="H1368">
        <v>3.97</v>
      </c>
      <c r="I1368">
        <v>3.91</v>
      </c>
      <c r="J1368">
        <v>762.25599999999997</v>
      </c>
    </row>
    <row r="1369" spans="1:10" x14ac:dyDescent="0.25">
      <c r="A1369">
        <v>497.73900000000003</v>
      </c>
      <c r="B1369">
        <v>1.077</v>
      </c>
      <c r="C1369">
        <v>2.996</v>
      </c>
      <c r="D1369">
        <v>30.484999999999999</v>
      </c>
      <c r="E1369">
        <v>72.709999999999994</v>
      </c>
      <c r="F1369">
        <v>38.161999999999999</v>
      </c>
      <c r="G1369">
        <v>4.7720000000000002</v>
      </c>
      <c r="H1369">
        <v>3</v>
      </c>
      <c r="I1369">
        <v>3.89</v>
      </c>
      <c r="J1369">
        <v>595.80700000000002</v>
      </c>
    </row>
    <row r="1370" spans="1:10" x14ac:dyDescent="0.25">
      <c r="A1370">
        <v>497.81600000000003</v>
      </c>
      <c r="B1370">
        <v>0.16300000000000001</v>
      </c>
      <c r="C1370">
        <v>0.11700000000000001</v>
      </c>
      <c r="D1370">
        <v>8.2000000000000003E-2</v>
      </c>
      <c r="E1370">
        <v>6.5000000000000002E-2</v>
      </c>
      <c r="F1370">
        <v>3.9E-2</v>
      </c>
      <c r="G1370">
        <v>3.1E-2</v>
      </c>
      <c r="H1370">
        <v>1.0999999999999999E-2</v>
      </c>
      <c r="I1370">
        <v>5.32</v>
      </c>
      <c r="J1370">
        <v>2.7050000000000001</v>
      </c>
    </row>
    <row r="1371" spans="1:10" x14ac:dyDescent="0.25">
      <c r="A1371">
        <v>497.87900000000002</v>
      </c>
      <c r="B1371">
        <v>0.87</v>
      </c>
      <c r="C1371">
        <v>0.67</v>
      </c>
      <c r="D1371">
        <v>1.591</v>
      </c>
      <c r="E1371">
        <v>2.4380000000000002</v>
      </c>
      <c r="F1371">
        <v>1.6060000000000001</v>
      </c>
      <c r="G1371">
        <v>0.56599999999999995</v>
      </c>
      <c r="H1371">
        <v>0.52100000000000002</v>
      </c>
      <c r="I1371">
        <v>4.1500000000000004</v>
      </c>
      <c r="J1371">
        <v>34.283999999999999</v>
      </c>
    </row>
    <row r="1372" spans="1:10" x14ac:dyDescent="0.25">
      <c r="A1372">
        <v>497.928</v>
      </c>
      <c r="B1372">
        <v>0.86</v>
      </c>
      <c r="C1372">
        <v>0.92600000000000005</v>
      </c>
      <c r="D1372">
        <v>5.4080000000000004</v>
      </c>
      <c r="E1372">
        <v>13.846</v>
      </c>
      <c r="F1372">
        <v>6.4729999999999999</v>
      </c>
      <c r="G1372">
        <v>0.89700000000000002</v>
      </c>
      <c r="H1372">
        <v>0.34</v>
      </c>
      <c r="I1372">
        <v>4.0199999999999996</v>
      </c>
      <c r="J1372">
        <v>115.548</v>
      </c>
    </row>
    <row r="1373" spans="1:10" x14ac:dyDescent="0.25">
      <c r="A1373">
        <v>498.02700000000004</v>
      </c>
      <c r="B1373">
        <v>0.90800000000000003</v>
      </c>
      <c r="C1373">
        <v>2.085</v>
      </c>
      <c r="D1373">
        <v>22.045000000000002</v>
      </c>
      <c r="E1373">
        <v>55.863999999999997</v>
      </c>
      <c r="F1373">
        <v>39.796999999999997</v>
      </c>
      <c r="G1373">
        <v>4.9130000000000003</v>
      </c>
      <c r="H1373">
        <v>2.456</v>
      </c>
      <c r="I1373">
        <v>3.78</v>
      </c>
      <c r="J1373">
        <v>484.221</v>
      </c>
    </row>
    <row r="1374" spans="1:10" x14ac:dyDescent="0.25">
      <c r="A1374">
        <v>498.13400000000001</v>
      </c>
      <c r="B1374">
        <v>0.877</v>
      </c>
      <c r="C1374">
        <v>1.6739999999999999</v>
      </c>
      <c r="D1374">
        <v>10.932</v>
      </c>
      <c r="E1374">
        <v>17.827999999999999</v>
      </c>
      <c r="F1374">
        <v>8.8360000000000003</v>
      </c>
      <c r="G1374">
        <v>2.415</v>
      </c>
      <c r="H1374">
        <v>1.1659999999999999</v>
      </c>
      <c r="I1374">
        <v>3.99</v>
      </c>
      <c r="J1374">
        <v>174.66</v>
      </c>
    </row>
    <row r="1375" spans="1:10" x14ac:dyDescent="0.25">
      <c r="A1375">
        <v>498.21699999999998</v>
      </c>
      <c r="B1375">
        <v>0.80300000000000005</v>
      </c>
      <c r="C1375">
        <v>0.82399999999999995</v>
      </c>
      <c r="D1375">
        <v>7.1950000000000003</v>
      </c>
      <c r="E1375">
        <v>7.9939999999999998</v>
      </c>
      <c r="F1375">
        <v>4.0579999999999998</v>
      </c>
      <c r="G1375">
        <v>0.85299999999999998</v>
      </c>
      <c r="H1375">
        <v>0.59</v>
      </c>
      <c r="I1375">
        <v>4.17</v>
      </c>
      <c r="J1375">
        <v>92.984999999999999</v>
      </c>
    </row>
    <row r="1376" spans="1:10" x14ac:dyDescent="0.25">
      <c r="A1376">
        <v>498.24900000000002</v>
      </c>
      <c r="B1376">
        <v>0.879</v>
      </c>
      <c r="C1376">
        <v>1.2669999999999999</v>
      </c>
      <c r="D1376">
        <v>7.6870000000000003</v>
      </c>
      <c r="E1376">
        <v>12.234</v>
      </c>
      <c r="F1376">
        <v>6.0380000000000003</v>
      </c>
      <c r="G1376">
        <v>2.1909999999999998</v>
      </c>
      <c r="H1376">
        <v>1.1950000000000001</v>
      </c>
      <c r="I1376">
        <v>3.96</v>
      </c>
      <c r="J1376">
        <v>124.80800000000001</v>
      </c>
    </row>
    <row r="1377" spans="1:10" x14ac:dyDescent="0.25">
      <c r="A1377">
        <v>498.291</v>
      </c>
      <c r="B1377">
        <v>0.83799999999999997</v>
      </c>
      <c r="C1377">
        <v>0.85799999999999998</v>
      </c>
      <c r="D1377">
        <v>5.88</v>
      </c>
      <c r="E1377">
        <v>7.9690000000000003</v>
      </c>
      <c r="F1377">
        <v>3.2519999999999998</v>
      </c>
      <c r="G1377">
        <v>1.2390000000000001</v>
      </c>
      <c r="H1377">
        <v>0.70299999999999996</v>
      </c>
      <c r="I1377">
        <v>4.1100000000000003</v>
      </c>
      <c r="J1377">
        <v>85.233000000000004</v>
      </c>
    </row>
    <row r="1378" spans="1:10" x14ac:dyDescent="0.25">
      <c r="A1378">
        <v>498.33699999999999</v>
      </c>
      <c r="B1378">
        <v>0.86</v>
      </c>
      <c r="C1378">
        <v>1.413</v>
      </c>
      <c r="D1378">
        <v>12.250999999999999</v>
      </c>
      <c r="E1378">
        <v>21.718</v>
      </c>
      <c r="F1378">
        <v>15.33</v>
      </c>
      <c r="G1378">
        <v>2.0150000000000001</v>
      </c>
      <c r="H1378">
        <v>1.6930000000000001</v>
      </c>
      <c r="I1378">
        <v>3.88</v>
      </c>
      <c r="J1378">
        <v>214.334</v>
      </c>
    </row>
    <row r="1379" spans="1:10" x14ac:dyDescent="0.25">
      <c r="A1379">
        <v>498.38</v>
      </c>
      <c r="B1379">
        <v>0.85499999999999998</v>
      </c>
      <c r="C1379">
        <v>0.52700000000000002</v>
      </c>
      <c r="D1379">
        <v>0.81299999999999994</v>
      </c>
      <c r="E1379">
        <v>3.5430000000000001</v>
      </c>
      <c r="F1379">
        <v>2.4590000000000001</v>
      </c>
      <c r="G1379">
        <v>1.502</v>
      </c>
      <c r="H1379">
        <v>0.56399999999999995</v>
      </c>
      <c r="I1379">
        <v>3.73</v>
      </c>
      <c r="J1379">
        <v>38.325000000000003</v>
      </c>
    </row>
    <row r="1380" spans="1:10" x14ac:dyDescent="0.25">
      <c r="A1380">
        <v>498.44299999999998</v>
      </c>
      <c r="B1380">
        <v>0.16400000000000001</v>
      </c>
      <c r="C1380">
        <v>0.11</v>
      </c>
      <c r="D1380">
        <v>8.5000000000000006E-2</v>
      </c>
      <c r="E1380">
        <v>0.06</v>
      </c>
      <c r="F1380">
        <v>3.7999999999999999E-2</v>
      </c>
      <c r="G1380">
        <v>2.5999999999999999E-2</v>
      </c>
      <c r="H1380">
        <v>2.1999999999999999E-2</v>
      </c>
      <c r="I1380">
        <v>5.26</v>
      </c>
      <c r="J1380">
        <v>2.6659999999999999</v>
      </c>
    </row>
    <row r="1381" spans="1:10" x14ac:dyDescent="0.25">
      <c r="A1381">
        <v>498.49200000000002</v>
      </c>
      <c r="B1381">
        <v>0.82299999999999995</v>
      </c>
      <c r="C1381">
        <v>0.68600000000000005</v>
      </c>
      <c r="D1381">
        <v>1.569</v>
      </c>
      <c r="E1381">
        <v>1.899</v>
      </c>
      <c r="F1381">
        <v>1.514</v>
      </c>
      <c r="G1381">
        <v>0.7</v>
      </c>
      <c r="H1381">
        <v>0.59599999999999997</v>
      </c>
      <c r="I1381">
        <v>4.09</v>
      </c>
      <c r="J1381">
        <v>31.856999999999999</v>
      </c>
    </row>
    <row r="1382" spans="1:10" x14ac:dyDescent="0.25">
      <c r="A1382">
        <v>498.51800000000003</v>
      </c>
      <c r="B1382">
        <v>0.82599999999999996</v>
      </c>
      <c r="C1382">
        <v>0.91200000000000003</v>
      </c>
      <c r="D1382">
        <v>6.2380000000000004</v>
      </c>
      <c r="E1382">
        <v>9.3569999999999993</v>
      </c>
      <c r="F1382">
        <v>4.3079999999999998</v>
      </c>
      <c r="G1382">
        <v>0.93799999999999994</v>
      </c>
      <c r="H1382">
        <v>0.53700000000000003</v>
      </c>
      <c r="I1382">
        <v>4.12</v>
      </c>
      <c r="J1382">
        <v>95.21</v>
      </c>
    </row>
    <row r="1383" spans="1:10" x14ac:dyDescent="0.25">
      <c r="A1383">
        <v>498.55700000000002</v>
      </c>
      <c r="B1383">
        <v>0.80400000000000005</v>
      </c>
      <c r="C1383">
        <v>0.56799999999999995</v>
      </c>
      <c r="D1383">
        <v>0.98199999999999998</v>
      </c>
      <c r="E1383">
        <v>6.4130000000000003</v>
      </c>
      <c r="F1383">
        <v>3.6179999999999999</v>
      </c>
      <c r="G1383">
        <v>1.333</v>
      </c>
      <c r="H1383">
        <v>1.069</v>
      </c>
      <c r="I1383">
        <v>3.67</v>
      </c>
      <c r="J1383">
        <v>54.189</v>
      </c>
    </row>
    <row r="1384" spans="1:10" x14ac:dyDescent="0.25">
      <c r="A1384">
        <v>498.613</v>
      </c>
      <c r="B1384">
        <v>1.732</v>
      </c>
      <c r="C1384">
        <v>9.7739999999999991</v>
      </c>
      <c r="D1384">
        <v>44.406999999999996</v>
      </c>
      <c r="E1384">
        <v>81.756</v>
      </c>
      <c r="F1384">
        <v>54.347000000000001</v>
      </c>
      <c r="G1384">
        <v>12.417999999999999</v>
      </c>
      <c r="H1384">
        <v>8.3420000000000005</v>
      </c>
      <c r="I1384">
        <v>3.84</v>
      </c>
      <c r="J1384">
        <v>816.048</v>
      </c>
    </row>
    <row r="1385" spans="1:10" x14ac:dyDescent="0.25">
      <c r="A1385">
        <v>498.75</v>
      </c>
      <c r="B1385">
        <v>1.032</v>
      </c>
      <c r="C1385">
        <v>4.6390000000000002</v>
      </c>
      <c r="D1385">
        <v>24.777999999999999</v>
      </c>
      <c r="E1385">
        <v>51.341000000000001</v>
      </c>
      <c r="F1385">
        <v>26.035</v>
      </c>
      <c r="G1385">
        <v>4.4039999999999999</v>
      </c>
      <c r="H1385">
        <v>3.363</v>
      </c>
      <c r="I1385">
        <v>3.93</v>
      </c>
      <c r="J1385">
        <v>454.58800000000002</v>
      </c>
    </row>
    <row r="1386" spans="1:10" x14ac:dyDescent="0.25">
      <c r="A1386">
        <v>498.78200000000004</v>
      </c>
      <c r="B1386">
        <v>0.84699999999999998</v>
      </c>
      <c r="C1386">
        <v>0.621</v>
      </c>
      <c r="D1386">
        <v>3.58</v>
      </c>
      <c r="E1386">
        <v>10.7</v>
      </c>
      <c r="F1386">
        <v>5.1639999999999997</v>
      </c>
      <c r="G1386">
        <v>1.306</v>
      </c>
      <c r="H1386">
        <v>0.79700000000000004</v>
      </c>
      <c r="I1386">
        <v>3.88</v>
      </c>
      <c r="J1386">
        <v>89.251999999999995</v>
      </c>
    </row>
    <row r="1387" spans="1:10" x14ac:dyDescent="0.25">
      <c r="A1387">
        <v>498.899</v>
      </c>
      <c r="B1387">
        <v>0.88200000000000001</v>
      </c>
      <c r="C1387">
        <v>0.98099999999999998</v>
      </c>
      <c r="D1387">
        <v>5.3440000000000003</v>
      </c>
      <c r="E1387">
        <v>10.923999999999999</v>
      </c>
      <c r="F1387">
        <v>7.3339999999999996</v>
      </c>
      <c r="G1387">
        <v>2.056</v>
      </c>
      <c r="H1387">
        <v>1.748</v>
      </c>
      <c r="I1387">
        <v>3.77</v>
      </c>
      <c r="J1387">
        <v>110.33799999999999</v>
      </c>
    </row>
    <row r="1388" spans="1:10" x14ac:dyDescent="0.25">
      <c r="A1388">
        <v>498.99200000000002</v>
      </c>
      <c r="B1388">
        <v>0.88200000000000001</v>
      </c>
      <c r="C1388">
        <v>2.2709999999999999</v>
      </c>
      <c r="D1388">
        <v>14.499000000000001</v>
      </c>
      <c r="E1388">
        <v>25.251000000000001</v>
      </c>
      <c r="F1388">
        <v>12.699</v>
      </c>
      <c r="G1388">
        <v>2.621</v>
      </c>
      <c r="H1388">
        <v>1.59</v>
      </c>
      <c r="I1388">
        <v>3.98</v>
      </c>
      <c r="J1388">
        <v>238.23</v>
      </c>
    </row>
    <row r="1389" spans="1:10" x14ac:dyDescent="0.25">
      <c r="A1389">
        <v>499.08000000000004</v>
      </c>
      <c r="B1389">
        <v>0.85099999999999998</v>
      </c>
      <c r="C1389">
        <v>2.6949999999999998</v>
      </c>
      <c r="D1389">
        <v>17.428000000000001</v>
      </c>
      <c r="E1389">
        <v>36.264000000000003</v>
      </c>
      <c r="F1389">
        <v>20.236999999999998</v>
      </c>
      <c r="G1389">
        <v>5.5229999999999997</v>
      </c>
      <c r="H1389">
        <v>2.4929999999999999</v>
      </c>
      <c r="I1389">
        <v>3.84</v>
      </c>
      <c r="J1389">
        <v>328.57</v>
      </c>
    </row>
    <row r="1390" spans="1:10" x14ac:dyDescent="0.25">
      <c r="A1390">
        <v>499.11099999999999</v>
      </c>
      <c r="B1390">
        <v>0.874</v>
      </c>
      <c r="C1390">
        <v>1.7410000000000001</v>
      </c>
      <c r="D1390">
        <v>22.614999999999998</v>
      </c>
      <c r="E1390">
        <v>27.4</v>
      </c>
      <c r="F1390">
        <v>14.407999999999999</v>
      </c>
      <c r="G1390">
        <v>2.9750000000000001</v>
      </c>
      <c r="H1390">
        <v>1.129</v>
      </c>
      <c r="I1390">
        <v>4.07</v>
      </c>
      <c r="J1390">
        <v>289.54300000000001</v>
      </c>
    </row>
    <row r="1391" spans="1:10" x14ac:dyDescent="0.25">
      <c r="A1391">
        <v>499.16500000000002</v>
      </c>
      <c r="B1391">
        <v>0.89700000000000002</v>
      </c>
      <c r="C1391">
        <v>1.478</v>
      </c>
      <c r="D1391">
        <v>6.5810000000000004</v>
      </c>
      <c r="E1391">
        <v>24.798999999999999</v>
      </c>
      <c r="F1391">
        <v>20.997</v>
      </c>
      <c r="G1391">
        <v>4.1040000000000001</v>
      </c>
      <c r="H1391">
        <v>3.794</v>
      </c>
      <c r="I1391">
        <v>3.55</v>
      </c>
      <c r="J1391">
        <v>222.249</v>
      </c>
    </row>
    <row r="1392" spans="1:10" x14ac:dyDescent="0.25">
      <c r="A1392">
        <v>499.28899999999999</v>
      </c>
      <c r="B1392">
        <v>0.88400000000000001</v>
      </c>
      <c r="C1392">
        <v>0.95199999999999996</v>
      </c>
      <c r="D1392">
        <v>5.2519999999999998</v>
      </c>
      <c r="E1392">
        <v>11.74</v>
      </c>
      <c r="F1392">
        <v>5.6269999999999998</v>
      </c>
      <c r="G1392">
        <v>1.8680000000000001</v>
      </c>
      <c r="H1392">
        <v>0.83499999999999996</v>
      </c>
      <c r="I1392">
        <v>3.92</v>
      </c>
      <c r="J1392">
        <v>106.57599999999999</v>
      </c>
    </row>
    <row r="1393" spans="1:10" x14ac:dyDescent="0.25">
      <c r="A1393">
        <v>499.38200000000001</v>
      </c>
      <c r="B1393">
        <v>0.85399999999999998</v>
      </c>
      <c r="C1393">
        <v>0.80300000000000005</v>
      </c>
      <c r="D1393">
        <v>2.7309999999999999</v>
      </c>
      <c r="E1393">
        <v>6.53</v>
      </c>
      <c r="F1393">
        <v>3.33</v>
      </c>
      <c r="G1393">
        <v>0.8</v>
      </c>
      <c r="H1393">
        <v>0.61099999999999999</v>
      </c>
      <c r="I1393">
        <v>4.01</v>
      </c>
      <c r="J1393">
        <v>62.77</v>
      </c>
    </row>
    <row r="1394" spans="1:10" x14ac:dyDescent="0.25">
      <c r="A1394">
        <v>499.42600000000004</v>
      </c>
      <c r="B1394">
        <v>1.2729999999999999</v>
      </c>
      <c r="C1394">
        <v>8.66</v>
      </c>
      <c r="D1394">
        <v>56.280999999999999</v>
      </c>
      <c r="E1394">
        <v>96.561999999999998</v>
      </c>
      <c r="F1394">
        <v>31.635999999999999</v>
      </c>
      <c r="G1394">
        <v>12.481</v>
      </c>
      <c r="H1394">
        <v>13.843</v>
      </c>
      <c r="I1394">
        <v>3.91</v>
      </c>
      <c r="J1394">
        <v>862.24199999999996</v>
      </c>
    </row>
    <row r="1395" spans="1:10" x14ac:dyDescent="0.25">
      <c r="A1395">
        <v>499.56799999999998</v>
      </c>
      <c r="B1395">
        <v>1.046</v>
      </c>
      <c r="C1395">
        <v>3.7480000000000002</v>
      </c>
      <c r="D1395">
        <v>24.29</v>
      </c>
      <c r="E1395">
        <v>58.56</v>
      </c>
      <c r="F1395">
        <v>20.097000000000001</v>
      </c>
      <c r="G1395">
        <v>5.5110000000000001</v>
      </c>
      <c r="H1395">
        <v>6.1189999999999998</v>
      </c>
      <c r="I1395">
        <v>3.88</v>
      </c>
      <c r="J1395">
        <v>462.93200000000002</v>
      </c>
    </row>
    <row r="1396" spans="1:10" x14ac:dyDescent="0.25">
      <c r="A1396">
        <v>499.58800000000002</v>
      </c>
      <c r="B1396">
        <v>0.877</v>
      </c>
      <c r="C1396">
        <v>1.9570000000000001</v>
      </c>
      <c r="D1396">
        <v>24.626999999999999</v>
      </c>
      <c r="E1396">
        <v>31.08</v>
      </c>
      <c r="F1396">
        <v>14.699</v>
      </c>
      <c r="G1396">
        <v>3.4889999999999999</v>
      </c>
      <c r="H1396">
        <v>1.5740000000000001</v>
      </c>
      <c r="I1396">
        <v>4.0599999999999996</v>
      </c>
      <c r="J1396">
        <v>317.98500000000001</v>
      </c>
    </row>
    <row r="1397" spans="1:10" x14ac:dyDescent="0.25">
      <c r="A1397">
        <v>499.649</v>
      </c>
      <c r="B1397">
        <v>0.88800000000000001</v>
      </c>
      <c r="C1397">
        <v>0.58599999999999997</v>
      </c>
      <c r="D1397">
        <v>1.226</v>
      </c>
      <c r="E1397">
        <v>5.3220000000000001</v>
      </c>
      <c r="F1397">
        <v>3.6890000000000001</v>
      </c>
      <c r="G1397">
        <v>0.80100000000000005</v>
      </c>
      <c r="H1397">
        <v>0.438</v>
      </c>
      <c r="I1397">
        <v>3.88</v>
      </c>
      <c r="J1397">
        <v>50.253</v>
      </c>
    </row>
    <row r="1398" spans="1:10" x14ac:dyDescent="0.25">
      <c r="A1398">
        <v>499.77</v>
      </c>
      <c r="B1398">
        <v>0.154</v>
      </c>
      <c r="C1398">
        <v>0.115</v>
      </c>
      <c r="D1398">
        <v>8.5999999999999993E-2</v>
      </c>
      <c r="E1398">
        <v>6.9000000000000006E-2</v>
      </c>
      <c r="F1398">
        <v>4.5999999999999999E-2</v>
      </c>
      <c r="G1398">
        <v>2.8000000000000001E-2</v>
      </c>
      <c r="H1398">
        <v>2.1000000000000001E-2</v>
      </c>
      <c r="I1398">
        <v>5.18</v>
      </c>
      <c r="J1398">
        <v>2.6880000000000002</v>
      </c>
    </row>
    <row r="1399" spans="1:10" x14ac:dyDescent="0.25">
      <c r="A1399">
        <v>499.79</v>
      </c>
      <c r="B1399">
        <v>0.94299999999999995</v>
      </c>
      <c r="C1399">
        <v>2.6280000000000001</v>
      </c>
      <c r="D1399">
        <v>29.257999999999999</v>
      </c>
      <c r="E1399">
        <v>39.531999999999996</v>
      </c>
      <c r="F1399">
        <v>19.363</v>
      </c>
      <c r="G1399">
        <v>4.0270000000000001</v>
      </c>
      <c r="H1399">
        <v>2.6320000000000001</v>
      </c>
      <c r="I1399">
        <v>4.0199999999999996</v>
      </c>
      <c r="J1399">
        <v>395.56900000000002</v>
      </c>
    </row>
    <row r="1400" spans="1:10" x14ac:dyDescent="0.25">
      <c r="A1400">
        <v>499.81799999999998</v>
      </c>
      <c r="B1400">
        <v>0.83299999999999996</v>
      </c>
      <c r="C1400">
        <v>1.0760000000000001</v>
      </c>
      <c r="D1400">
        <v>9.4039999999999999</v>
      </c>
      <c r="E1400">
        <v>18.346</v>
      </c>
      <c r="F1400">
        <v>11.656000000000001</v>
      </c>
      <c r="G1400">
        <v>1.3360000000000001</v>
      </c>
      <c r="H1400">
        <v>0.92600000000000005</v>
      </c>
      <c r="I1400">
        <v>3.93</v>
      </c>
      <c r="J1400">
        <v>171.262</v>
      </c>
    </row>
    <row r="1401" spans="1:10" x14ac:dyDescent="0.25">
      <c r="A1401">
        <v>499.964</v>
      </c>
      <c r="B1401">
        <v>1.1519999999999999</v>
      </c>
      <c r="C1401">
        <v>4.5949999999999998</v>
      </c>
      <c r="D1401">
        <v>20.571000000000002</v>
      </c>
      <c r="E1401">
        <v>40.262</v>
      </c>
      <c r="F1401">
        <v>22.132000000000001</v>
      </c>
      <c r="G1401">
        <v>4.9290000000000003</v>
      </c>
      <c r="H1401">
        <v>3.948</v>
      </c>
      <c r="I1401">
        <v>3.89</v>
      </c>
      <c r="J1401">
        <v>379.73500000000001</v>
      </c>
    </row>
    <row r="1402" spans="1:10" x14ac:dyDescent="0.25">
      <c r="A1402">
        <v>499.98200000000003</v>
      </c>
      <c r="B1402">
        <v>0.83599999999999997</v>
      </c>
      <c r="C1402">
        <v>0.83899999999999997</v>
      </c>
      <c r="D1402">
        <v>4.883</v>
      </c>
      <c r="E1402">
        <v>11.496</v>
      </c>
      <c r="F1402">
        <v>8.0039999999999996</v>
      </c>
      <c r="G1402">
        <v>1.048</v>
      </c>
      <c r="H1402">
        <v>0.52800000000000002</v>
      </c>
      <c r="I1402">
        <v>3.91</v>
      </c>
      <c r="J1402">
        <v>107.91500000000001</v>
      </c>
    </row>
    <row r="1403" spans="1:10" x14ac:dyDescent="0.25">
      <c r="A1403">
        <v>500.02100000000002</v>
      </c>
      <c r="B1403">
        <v>0.82699999999999996</v>
      </c>
      <c r="C1403">
        <v>0.58899999999999997</v>
      </c>
      <c r="D1403">
        <v>1.113</v>
      </c>
      <c r="E1403">
        <v>2.6139999999999999</v>
      </c>
      <c r="F1403">
        <v>1.9259999999999999</v>
      </c>
      <c r="G1403">
        <v>0.39</v>
      </c>
      <c r="H1403">
        <v>0.33</v>
      </c>
      <c r="I1403">
        <v>4.1399999999999997</v>
      </c>
      <c r="J1403">
        <v>32.234999999999999</v>
      </c>
    </row>
    <row r="1404" spans="1:10" x14ac:dyDescent="0.25">
      <c r="A1404">
        <v>500.07</v>
      </c>
      <c r="B1404">
        <v>0.9</v>
      </c>
      <c r="C1404">
        <v>0.92800000000000005</v>
      </c>
      <c r="D1404">
        <v>7.077</v>
      </c>
      <c r="E1404">
        <v>14.242000000000001</v>
      </c>
      <c r="F1404">
        <v>5.665</v>
      </c>
      <c r="G1404">
        <v>0.74199999999999999</v>
      </c>
      <c r="H1404">
        <v>0.57799999999999996</v>
      </c>
      <c r="I1404">
        <v>4.09</v>
      </c>
      <c r="J1404">
        <v>123.276</v>
      </c>
    </row>
    <row r="1405" spans="1:10" x14ac:dyDescent="0.25">
      <c r="A1405">
        <v>500.20800000000003</v>
      </c>
      <c r="B1405">
        <v>0.155</v>
      </c>
      <c r="C1405">
        <v>0.113</v>
      </c>
      <c r="D1405">
        <v>8.4000000000000005E-2</v>
      </c>
      <c r="E1405">
        <v>6.0999999999999999E-2</v>
      </c>
      <c r="F1405">
        <v>4.8000000000000001E-2</v>
      </c>
      <c r="G1405">
        <v>2.9000000000000001E-2</v>
      </c>
      <c r="H1405">
        <v>0.02</v>
      </c>
      <c r="I1405">
        <v>5.19</v>
      </c>
      <c r="J1405">
        <v>2.6520000000000001</v>
      </c>
    </row>
    <row r="1406" spans="1:10" x14ac:dyDescent="0.25">
      <c r="A1406">
        <v>500.221</v>
      </c>
      <c r="B1406">
        <v>0.84499999999999997</v>
      </c>
      <c r="C1406">
        <v>1.2010000000000001</v>
      </c>
      <c r="D1406">
        <v>9.5809999999999995</v>
      </c>
      <c r="E1406">
        <v>21.54</v>
      </c>
      <c r="F1406">
        <v>10.319000000000001</v>
      </c>
      <c r="G1406">
        <v>1.5189999999999999</v>
      </c>
      <c r="H1406">
        <v>1.0620000000000001</v>
      </c>
      <c r="I1406">
        <v>3.96</v>
      </c>
      <c r="J1406">
        <v>182.24100000000001</v>
      </c>
    </row>
    <row r="1407" spans="1:10" x14ac:dyDescent="0.25">
      <c r="A1407">
        <v>500.32600000000002</v>
      </c>
      <c r="B1407">
        <v>0.86499999999999999</v>
      </c>
      <c r="C1407">
        <v>0.76400000000000001</v>
      </c>
      <c r="D1407">
        <v>4.9640000000000004</v>
      </c>
      <c r="E1407">
        <v>10.753</v>
      </c>
      <c r="F1407">
        <v>4.4749999999999996</v>
      </c>
      <c r="G1407">
        <v>0.52300000000000002</v>
      </c>
      <c r="H1407">
        <v>0.39900000000000002</v>
      </c>
      <c r="I1407">
        <v>4.0999999999999996</v>
      </c>
      <c r="J1407">
        <v>93.338999999999999</v>
      </c>
    </row>
    <row r="1408" spans="1:10" x14ac:dyDescent="0.25">
      <c r="A1408">
        <v>500.35300000000001</v>
      </c>
      <c r="B1408">
        <v>0.86099999999999999</v>
      </c>
      <c r="C1408">
        <v>0.66700000000000004</v>
      </c>
      <c r="D1408">
        <v>3.2989999999999999</v>
      </c>
      <c r="E1408">
        <v>9.391</v>
      </c>
      <c r="F1408">
        <v>8.907</v>
      </c>
      <c r="G1408">
        <v>1.405</v>
      </c>
      <c r="H1408">
        <v>0.58299999999999996</v>
      </c>
      <c r="I1408">
        <v>3.75</v>
      </c>
      <c r="J1408">
        <v>94.206000000000003</v>
      </c>
    </row>
    <row r="1409" spans="1:10" x14ac:dyDescent="0.25">
      <c r="A1409">
        <v>500.39600000000002</v>
      </c>
      <c r="B1409">
        <v>0.84199999999999997</v>
      </c>
      <c r="C1409">
        <v>0.84799999999999998</v>
      </c>
      <c r="D1409">
        <v>5.1929999999999996</v>
      </c>
      <c r="E1409">
        <v>6.0439999999999996</v>
      </c>
      <c r="F1409">
        <v>3.661</v>
      </c>
      <c r="G1409">
        <v>0.50800000000000001</v>
      </c>
      <c r="H1409">
        <v>0.40600000000000003</v>
      </c>
      <c r="I1409">
        <v>4.2</v>
      </c>
      <c r="J1409">
        <v>73.525999999999996</v>
      </c>
    </row>
    <row r="1410" spans="1:10" x14ac:dyDescent="0.25">
      <c r="A1410">
        <v>500.44200000000001</v>
      </c>
      <c r="B1410">
        <v>0.85299999999999998</v>
      </c>
      <c r="C1410">
        <v>0.751</v>
      </c>
      <c r="D1410">
        <v>6.4009999999999998</v>
      </c>
      <c r="E1410">
        <v>8.2769999999999992</v>
      </c>
      <c r="F1410">
        <v>4.9630000000000001</v>
      </c>
      <c r="G1410">
        <v>0.60099999999999998</v>
      </c>
      <c r="H1410">
        <v>0.34699999999999998</v>
      </c>
      <c r="I1410">
        <v>4.1500000000000004</v>
      </c>
      <c r="J1410">
        <v>92.022999999999996</v>
      </c>
    </row>
    <row r="1411" spans="1:10" x14ac:dyDescent="0.25">
      <c r="A1411">
        <v>500.54</v>
      </c>
      <c r="B1411">
        <v>0.85799999999999998</v>
      </c>
      <c r="C1411">
        <v>0.73599999999999999</v>
      </c>
      <c r="D1411">
        <v>2.6440000000000001</v>
      </c>
      <c r="E1411">
        <v>5.6779999999999999</v>
      </c>
      <c r="F1411">
        <v>2.198</v>
      </c>
      <c r="G1411">
        <v>0.69499999999999995</v>
      </c>
      <c r="H1411">
        <v>0.64200000000000002</v>
      </c>
      <c r="I1411">
        <v>4.09</v>
      </c>
      <c r="J1411">
        <v>54.981999999999999</v>
      </c>
    </row>
    <row r="1412" spans="1:10" x14ac:dyDescent="0.25">
      <c r="A1412">
        <v>500.64800000000002</v>
      </c>
      <c r="B1412">
        <v>0.84099999999999997</v>
      </c>
      <c r="C1412">
        <v>1.3160000000000001</v>
      </c>
      <c r="D1412">
        <v>10.255000000000001</v>
      </c>
      <c r="E1412">
        <v>21.079000000000001</v>
      </c>
      <c r="F1412">
        <v>10.164</v>
      </c>
      <c r="G1412">
        <v>1.577</v>
      </c>
      <c r="H1412">
        <v>0.83599999999999997</v>
      </c>
      <c r="I1412">
        <v>3.99</v>
      </c>
      <c r="J1412">
        <v>183.85400000000001</v>
      </c>
    </row>
    <row r="1413" spans="1:10" x14ac:dyDescent="0.25">
      <c r="A1413">
        <v>500.66300000000001</v>
      </c>
      <c r="B1413">
        <v>0.88100000000000001</v>
      </c>
      <c r="C1413">
        <v>3.2789999999999999</v>
      </c>
      <c r="D1413">
        <v>17.806999999999999</v>
      </c>
      <c r="E1413">
        <v>31.094999999999999</v>
      </c>
      <c r="F1413">
        <v>17.856000000000002</v>
      </c>
      <c r="G1413">
        <v>2.4380000000000002</v>
      </c>
      <c r="H1413">
        <v>1.524</v>
      </c>
      <c r="I1413">
        <v>4</v>
      </c>
      <c r="J1413">
        <v>299.22000000000003</v>
      </c>
    </row>
    <row r="1414" spans="1:10" x14ac:dyDescent="0.25">
      <c r="A1414">
        <v>500.798</v>
      </c>
      <c r="B1414">
        <v>0.88400000000000001</v>
      </c>
      <c r="C1414">
        <v>2.4769999999999999</v>
      </c>
      <c r="D1414">
        <v>17.864000000000001</v>
      </c>
      <c r="E1414">
        <v>22.565999999999999</v>
      </c>
      <c r="F1414">
        <v>18.399000000000001</v>
      </c>
      <c r="G1414">
        <v>2.77</v>
      </c>
      <c r="H1414">
        <v>1.363</v>
      </c>
      <c r="I1414">
        <v>3.96</v>
      </c>
      <c r="J1414">
        <v>262.73200000000003</v>
      </c>
    </row>
    <row r="1415" spans="1:10" x14ac:dyDescent="0.25">
      <c r="A1415">
        <v>500.834</v>
      </c>
      <c r="B1415">
        <v>0.97599999999999998</v>
      </c>
      <c r="C1415">
        <v>0.61199999999999999</v>
      </c>
      <c r="D1415">
        <v>0.84299999999999997</v>
      </c>
      <c r="E1415">
        <v>1.88</v>
      </c>
      <c r="F1415">
        <v>1.0449999999999999</v>
      </c>
      <c r="G1415">
        <v>0.33600000000000002</v>
      </c>
      <c r="H1415">
        <v>0.248</v>
      </c>
      <c r="I1415">
        <v>4.43</v>
      </c>
      <c r="J1415">
        <v>26.294</v>
      </c>
    </row>
    <row r="1416" spans="1:10" x14ac:dyDescent="0.25">
      <c r="A1416">
        <v>500.988</v>
      </c>
      <c r="B1416">
        <v>0.152</v>
      </c>
      <c r="C1416">
        <v>0.11700000000000001</v>
      </c>
      <c r="D1416">
        <v>8.5999999999999993E-2</v>
      </c>
      <c r="E1416">
        <v>6.5000000000000002E-2</v>
      </c>
      <c r="F1416">
        <v>4.1000000000000002E-2</v>
      </c>
      <c r="G1416">
        <v>2.8000000000000001E-2</v>
      </c>
      <c r="H1416">
        <v>2.1999999999999999E-2</v>
      </c>
      <c r="I1416">
        <v>5.2</v>
      </c>
      <c r="J1416">
        <v>2.657</v>
      </c>
    </row>
    <row r="1417" spans="1:10" x14ac:dyDescent="0.25">
      <c r="A1417">
        <v>501.089</v>
      </c>
      <c r="B1417">
        <v>0.156</v>
      </c>
      <c r="C1417">
        <v>0.114</v>
      </c>
      <c r="D1417">
        <v>8.6999999999999994E-2</v>
      </c>
      <c r="E1417">
        <v>6.3E-2</v>
      </c>
      <c r="F1417">
        <v>4.1000000000000002E-2</v>
      </c>
      <c r="G1417">
        <v>2.5000000000000001E-2</v>
      </c>
      <c r="H1417">
        <v>2.5000000000000001E-2</v>
      </c>
      <c r="I1417">
        <v>5.2</v>
      </c>
      <c r="J1417">
        <v>2.6680000000000001</v>
      </c>
    </row>
    <row r="1418" spans="1:10" x14ac:dyDescent="0.25">
      <c r="A1418">
        <v>501.125</v>
      </c>
      <c r="B1418">
        <v>0.157</v>
      </c>
      <c r="C1418">
        <v>0.109</v>
      </c>
      <c r="D1418">
        <v>8.6999999999999994E-2</v>
      </c>
      <c r="E1418">
        <v>6.5000000000000002E-2</v>
      </c>
      <c r="F1418">
        <v>4.2999999999999997E-2</v>
      </c>
      <c r="G1418">
        <v>2.5999999999999999E-2</v>
      </c>
      <c r="H1418">
        <v>1.7999999999999999E-2</v>
      </c>
      <c r="I1418">
        <v>5.24</v>
      </c>
      <c r="J1418">
        <v>2.6469999999999998</v>
      </c>
    </row>
    <row r="1419" spans="1:10" x14ac:dyDescent="0.25">
      <c r="A1419">
        <v>501.20699999999999</v>
      </c>
      <c r="B1419">
        <v>0.86099999999999999</v>
      </c>
      <c r="C1419">
        <v>0.57599999999999996</v>
      </c>
      <c r="D1419">
        <v>0.52700000000000002</v>
      </c>
      <c r="E1419">
        <v>0.56799999999999995</v>
      </c>
      <c r="F1419">
        <v>0.32500000000000001</v>
      </c>
      <c r="G1419">
        <v>0.28699999999999998</v>
      </c>
      <c r="H1419">
        <v>0.152</v>
      </c>
      <c r="I1419">
        <v>4.88</v>
      </c>
      <c r="J1419">
        <v>16.082999999999998</v>
      </c>
    </row>
    <row r="1420" spans="1:10" x14ac:dyDescent="0.25">
      <c r="A1420">
        <v>501.25900000000001</v>
      </c>
      <c r="B1420">
        <v>0.83699999999999997</v>
      </c>
      <c r="C1420">
        <v>0.69599999999999995</v>
      </c>
      <c r="D1420">
        <v>4.2560000000000002</v>
      </c>
      <c r="E1420">
        <v>8.9390000000000001</v>
      </c>
      <c r="F1420">
        <v>2.8919999999999999</v>
      </c>
      <c r="G1420">
        <v>0.66600000000000004</v>
      </c>
      <c r="H1420">
        <v>0.34300000000000003</v>
      </c>
      <c r="I1420">
        <v>4.16</v>
      </c>
      <c r="J1420">
        <v>77.421999999999997</v>
      </c>
    </row>
    <row r="1421" spans="1:10" x14ac:dyDescent="0.25">
      <c r="A1421">
        <v>501.29</v>
      </c>
      <c r="B1421">
        <v>0.84699999999999998</v>
      </c>
      <c r="C1421">
        <v>0.58899999999999997</v>
      </c>
      <c r="D1421">
        <v>1.911</v>
      </c>
      <c r="E1421">
        <v>4.4969999999999999</v>
      </c>
      <c r="F1421">
        <v>2.2549999999999999</v>
      </c>
      <c r="G1421">
        <v>0.52700000000000002</v>
      </c>
      <c r="H1421">
        <v>0.27600000000000002</v>
      </c>
      <c r="I1421">
        <v>4.1399999999999997</v>
      </c>
      <c r="J1421">
        <v>45.097999999999999</v>
      </c>
    </row>
    <row r="1422" spans="1:10" x14ac:dyDescent="0.25">
      <c r="A1422">
        <v>501.34500000000003</v>
      </c>
      <c r="B1422">
        <v>0.84199999999999997</v>
      </c>
      <c r="C1422">
        <v>1.1240000000000001</v>
      </c>
      <c r="D1422">
        <v>10.228</v>
      </c>
      <c r="E1422">
        <v>32.408000000000001</v>
      </c>
      <c r="F1422">
        <v>17.376999999999999</v>
      </c>
      <c r="G1422">
        <v>1.968</v>
      </c>
      <c r="H1422">
        <v>1.4930000000000001</v>
      </c>
      <c r="I1422">
        <v>3.84</v>
      </c>
      <c r="J1422">
        <v>250.976</v>
      </c>
    </row>
    <row r="1423" spans="1:10" x14ac:dyDescent="0.25">
      <c r="A1423">
        <v>501.37900000000002</v>
      </c>
      <c r="B1423">
        <v>0.89300000000000002</v>
      </c>
      <c r="C1423">
        <v>1.4870000000000001</v>
      </c>
      <c r="D1423">
        <v>18.574000000000002</v>
      </c>
      <c r="E1423">
        <v>22.553000000000001</v>
      </c>
      <c r="F1423">
        <v>10.83</v>
      </c>
      <c r="G1423">
        <v>2.3479999999999999</v>
      </c>
      <c r="H1423">
        <v>0.86</v>
      </c>
      <c r="I1423">
        <v>4.1100000000000003</v>
      </c>
      <c r="J1423">
        <v>236.3</v>
      </c>
    </row>
    <row r="1424" spans="1:10" x14ac:dyDescent="0.25">
      <c r="A1424">
        <v>501.529</v>
      </c>
      <c r="B1424">
        <v>0.14899999999999999</v>
      </c>
      <c r="C1424">
        <v>0.114</v>
      </c>
      <c r="D1424">
        <v>8.6999999999999994E-2</v>
      </c>
      <c r="E1424">
        <v>6.3E-2</v>
      </c>
      <c r="F1424">
        <v>4.2999999999999997E-2</v>
      </c>
      <c r="G1424">
        <v>3.5000000000000003E-2</v>
      </c>
      <c r="H1424">
        <v>1.4999999999999999E-2</v>
      </c>
      <c r="I1424">
        <v>5.19</v>
      </c>
      <c r="J1424">
        <v>2.6280000000000001</v>
      </c>
    </row>
    <row r="1425" spans="1:10" x14ac:dyDescent="0.25">
      <c r="A1425">
        <v>501.56799999999998</v>
      </c>
      <c r="B1425">
        <v>0.84499999999999997</v>
      </c>
      <c r="C1425">
        <v>1.325</v>
      </c>
      <c r="D1425">
        <v>8.9280000000000008</v>
      </c>
      <c r="E1425">
        <v>13.537000000000001</v>
      </c>
      <c r="F1425">
        <v>6.07</v>
      </c>
      <c r="G1425">
        <v>1.4059999999999999</v>
      </c>
      <c r="H1425">
        <v>0.78600000000000003</v>
      </c>
      <c r="I1425">
        <v>4.09</v>
      </c>
      <c r="J1425">
        <v>134.464</v>
      </c>
    </row>
    <row r="1426" spans="1:10" x14ac:dyDescent="0.25">
      <c r="A1426">
        <v>501.577</v>
      </c>
      <c r="B1426">
        <v>0.89400000000000002</v>
      </c>
      <c r="C1426">
        <v>3.28</v>
      </c>
      <c r="D1426">
        <v>22.504000000000001</v>
      </c>
      <c r="E1426">
        <v>42.271999999999998</v>
      </c>
      <c r="F1426">
        <v>21.777000000000001</v>
      </c>
      <c r="G1426">
        <v>2.7890000000000001</v>
      </c>
      <c r="H1426">
        <v>1.5589999999999999</v>
      </c>
      <c r="I1426">
        <v>4</v>
      </c>
      <c r="J1426">
        <v>380.01900000000001</v>
      </c>
    </row>
    <row r="1427" spans="1:10" x14ac:dyDescent="0.25">
      <c r="A1427">
        <v>501.61900000000003</v>
      </c>
      <c r="B1427">
        <v>0.98599999999999999</v>
      </c>
      <c r="C1427">
        <v>0.80700000000000005</v>
      </c>
      <c r="D1427">
        <v>4.1449999999999996</v>
      </c>
      <c r="E1427">
        <v>8.41</v>
      </c>
      <c r="F1427">
        <v>4.1379999999999999</v>
      </c>
      <c r="G1427">
        <v>0.74399999999999999</v>
      </c>
      <c r="H1427">
        <v>0.47599999999999998</v>
      </c>
      <c r="I1427">
        <v>4.08</v>
      </c>
      <c r="J1427">
        <v>80.489999999999995</v>
      </c>
    </row>
    <row r="1428" spans="1:10" x14ac:dyDescent="0.25">
      <c r="A1428">
        <v>501.661</v>
      </c>
      <c r="B1428">
        <v>0.95399999999999996</v>
      </c>
      <c r="C1428">
        <v>1.341</v>
      </c>
      <c r="D1428">
        <v>9.1539999999999999</v>
      </c>
      <c r="E1428">
        <v>18.027999999999999</v>
      </c>
      <c r="F1428">
        <v>8.8759999999999994</v>
      </c>
      <c r="G1428">
        <v>1.3560000000000001</v>
      </c>
      <c r="H1428">
        <v>0.878</v>
      </c>
      <c r="I1428">
        <v>4.01</v>
      </c>
      <c r="J1428">
        <v>162.821</v>
      </c>
    </row>
    <row r="1429" spans="1:10" x14ac:dyDescent="0.25">
      <c r="A1429">
        <v>501.81</v>
      </c>
      <c r="B1429">
        <v>0.154</v>
      </c>
      <c r="C1429">
        <v>0.113</v>
      </c>
      <c r="D1429">
        <v>8.3000000000000004E-2</v>
      </c>
      <c r="E1429">
        <v>6.0999999999999999E-2</v>
      </c>
      <c r="F1429">
        <v>0.04</v>
      </c>
      <c r="G1429">
        <v>2.5999999999999999E-2</v>
      </c>
      <c r="H1429">
        <v>2.1000000000000001E-2</v>
      </c>
      <c r="I1429">
        <v>5.24</v>
      </c>
      <c r="J1429">
        <v>2.609</v>
      </c>
    </row>
    <row r="1430" spans="1:10" x14ac:dyDescent="0.25">
      <c r="A1430">
        <v>501.85599999999999</v>
      </c>
      <c r="B1430">
        <v>0.93200000000000005</v>
      </c>
      <c r="C1430">
        <v>0.67</v>
      </c>
      <c r="D1430">
        <v>2.1739999999999999</v>
      </c>
      <c r="E1430">
        <v>5.44</v>
      </c>
      <c r="F1430">
        <v>2.9940000000000002</v>
      </c>
      <c r="G1430">
        <v>0.38100000000000001</v>
      </c>
      <c r="H1430">
        <v>0.24399999999999999</v>
      </c>
      <c r="I1430">
        <v>4.1399999999999997</v>
      </c>
      <c r="J1430">
        <v>53.158999999999999</v>
      </c>
    </row>
    <row r="1431" spans="1:10" x14ac:dyDescent="0.25">
      <c r="A1431">
        <v>501.899</v>
      </c>
      <c r="B1431">
        <v>0.81299999999999994</v>
      </c>
      <c r="C1431">
        <v>0.79500000000000004</v>
      </c>
      <c r="D1431">
        <v>6.766</v>
      </c>
      <c r="E1431">
        <v>9.4369999999999994</v>
      </c>
      <c r="F1431">
        <v>5.9660000000000002</v>
      </c>
      <c r="G1431">
        <v>0.70699999999999996</v>
      </c>
      <c r="H1431">
        <v>0.42299999999999999</v>
      </c>
      <c r="I1431">
        <v>4.09</v>
      </c>
      <c r="J1431">
        <v>101.77</v>
      </c>
    </row>
    <row r="1432" spans="1:10" x14ac:dyDescent="0.25">
      <c r="A1432">
        <v>501.99400000000003</v>
      </c>
      <c r="B1432">
        <v>0.88300000000000001</v>
      </c>
      <c r="C1432">
        <v>1.5229999999999999</v>
      </c>
      <c r="D1432">
        <v>11.109</v>
      </c>
      <c r="E1432">
        <v>24.783999999999999</v>
      </c>
      <c r="F1432">
        <v>14.308</v>
      </c>
      <c r="G1432">
        <v>3.6669999999999998</v>
      </c>
      <c r="H1432">
        <v>4.6079999999999997</v>
      </c>
      <c r="I1432">
        <v>3.69</v>
      </c>
      <c r="J1432">
        <v>224.864</v>
      </c>
    </row>
    <row r="1433" spans="1:10" x14ac:dyDescent="0.25">
      <c r="A1433">
        <v>502.09800000000001</v>
      </c>
      <c r="B1433">
        <v>0.96399999999999997</v>
      </c>
      <c r="C1433">
        <v>1.2250000000000001</v>
      </c>
      <c r="D1433">
        <v>5.9779999999999998</v>
      </c>
      <c r="E1433">
        <v>24.484000000000002</v>
      </c>
      <c r="F1433">
        <v>14.135999999999999</v>
      </c>
      <c r="G1433">
        <v>1.911</v>
      </c>
      <c r="H1433">
        <v>0.93700000000000006</v>
      </c>
      <c r="I1433">
        <v>3.81</v>
      </c>
      <c r="J1433">
        <v>189.08699999999999</v>
      </c>
    </row>
    <row r="1434" spans="1:10" x14ac:dyDescent="0.25">
      <c r="A1434">
        <v>502.12300000000005</v>
      </c>
      <c r="B1434">
        <v>0.92300000000000004</v>
      </c>
      <c r="C1434">
        <v>0.78100000000000003</v>
      </c>
      <c r="D1434">
        <v>6.0410000000000004</v>
      </c>
      <c r="E1434">
        <v>8.6159999999999997</v>
      </c>
      <c r="F1434">
        <v>5.3959999999999999</v>
      </c>
      <c r="G1434">
        <v>0.64800000000000002</v>
      </c>
      <c r="H1434">
        <v>0.40500000000000003</v>
      </c>
      <c r="I1434">
        <v>4.1100000000000003</v>
      </c>
      <c r="J1434">
        <v>93.697000000000003</v>
      </c>
    </row>
    <row r="1435" spans="1:10" x14ac:dyDescent="0.25">
      <c r="A1435">
        <v>502.24800000000005</v>
      </c>
      <c r="B1435">
        <v>0.89100000000000001</v>
      </c>
      <c r="C1435">
        <v>0.83699999999999997</v>
      </c>
      <c r="D1435">
        <v>6.0369999999999999</v>
      </c>
      <c r="E1435">
        <v>9.1470000000000002</v>
      </c>
      <c r="F1435">
        <v>5.7169999999999996</v>
      </c>
      <c r="G1435">
        <v>0.68</v>
      </c>
      <c r="H1435">
        <v>0.55000000000000004</v>
      </c>
      <c r="I1435">
        <v>4.07</v>
      </c>
      <c r="J1435">
        <v>97.087999999999994</v>
      </c>
    </row>
    <row r="1436" spans="1:10" x14ac:dyDescent="0.25">
      <c r="A1436">
        <v>502.43200000000002</v>
      </c>
      <c r="B1436">
        <v>0.161</v>
      </c>
      <c r="C1436">
        <v>0.115</v>
      </c>
      <c r="D1436">
        <v>8.5999999999999993E-2</v>
      </c>
      <c r="E1436">
        <v>0.06</v>
      </c>
      <c r="F1436">
        <v>4.1000000000000002E-2</v>
      </c>
      <c r="G1436">
        <v>3.3000000000000002E-2</v>
      </c>
      <c r="H1436">
        <v>3.4000000000000002E-2</v>
      </c>
      <c r="I1436">
        <v>5.1100000000000003</v>
      </c>
      <c r="J1436">
        <v>2.7130000000000001</v>
      </c>
    </row>
    <row r="1437" spans="1:10" x14ac:dyDescent="0.25">
      <c r="A1437">
        <v>502.49900000000002</v>
      </c>
      <c r="B1437">
        <v>0.156</v>
      </c>
      <c r="C1437">
        <v>0.115</v>
      </c>
      <c r="D1437">
        <v>8.2000000000000003E-2</v>
      </c>
      <c r="E1437">
        <v>5.6000000000000001E-2</v>
      </c>
      <c r="F1437">
        <v>4.3999999999999997E-2</v>
      </c>
      <c r="G1437">
        <v>2.8000000000000001E-2</v>
      </c>
      <c r="H1437">
        <v>1.4E-2</v>
      </c>
      <c r="I1437">
        <v>5.29</v>
      </c>
      <c r="J1437">
        <v>2.6160000000000001</v>
      </c>
    </row>
    <row r="1438" spans="1:10" x14ac:dyDescent="0.25">
      <c r="A1438">
        <v>502.53700000000003</v>
      </c>
      <c r="B1438">
        <v>0.86799999999999999</v>
      </c>
      <c r="C1438">
        <v>1.377</v>
      </c>
      <c r="D1438">
        <v>17.760999999999999</v>
      </c>
      <c r="E1438">
        <v>22.82</v>
      </c>
      <c r="F1438">
        <v>10.298</v>
      </c>
      <c r="G1438">
        <v>2.4</v>
      </c>
      <c r="H1438">
        <v>0.82699999999999996</v>
      </c>
      <c r="I1438">
        <v>4.0999999999999996</v>
      </c>
      <c r="J1438">
        <v>230.94499999999999</v>
      </c>
    </row>
    <row r="1439" spans="1:10" x14ac:dyDescent="0.25">
      <c r="A1439">
        <v>502.64700000000005</v>
      </c>
      <c r="B1439">
        <v>0.159</v>
      </c>
      <c r="C1439">
        <v>0.113</v>
      </c>
      <c r="D1439">
        <v>8.5000000000000006E-2</v>
      </c>
      <c r="E1439">
        <v>6.6000000000000003E-2</v>
      </c>
      <c r="F1439">
        <v>4.4999999999999998E-2</v>
      </c>
      <c r="G1439">
        <v>3.1E-2</v>
      </c>
      <c r="H1439">
        <v>2.1000000000000001E-2</v>
      </c>
      <c r="I1439">
        <v>5.18</v>
      </c>
      <c r="J1439">
        <v>2.6930000000000001</v>
      </c>
    </row>
    <row r="1440" spans="1:10" x14ac:dyDescent="0.25">
      <c r="A1440">
        <v>502.65200000000004</v>
      </c>
      <c r="B1440">
        <v>0.93200000000000005</v>
      </c>
      <c r="C1440">
        <v>0.63300000000000001</v>
      </c>
      <c r="D1440">
        <v>1.86</v>
      </c>
      <c r="E1440">
        <v>4.9450000000000003</v>
      </c>
      <c r="F1440">
        <v>3.0569999999999999</v>
      </c>
      <c r="G1440">
        <v>0.35799999999999998</v>
      </c>
      <c r="H1440">
        <v>0.157</v>
      </c>
      <c r="I1440">
        <v>4.1399999999999997</v>
      </c>
      <c r="J1440">
        <v>49.442</v>
      </c>
    </row>
    <row r="1441" spans="1:10" x14ac:dyDescent="0.25">
      <c r="A1441">
        <v>502.70699999999999</v>
      </c>
      <c r="B1441">
        <v>0.158</v>
      </c>
      <c r="C1441">
        <v>0.115</v>
      </c>
      <c r="D1441">
        <v>8.5000000000000006E-2</v>
      </c>
      <c r="E1441">
        <v>6.5000000000000002E-2</v>
      </c>
      <c r="F1441">
        <v>3.5999999999999997E-2</v>
      </c>
      <c r="G1441">
        <v>3.1E-2</v>
      </c>
      <c r="H1441">
        <v>1.7000000000000001E-2</v>
      </c>
      <c r="I1441">
        <v>5.26</v>
      </c>
      <c r="J1441">
        <v>2.6680000000000001</v>
      </c>
    </row>
    <row r="1442" spans="1:10" x14ac:dyDescent="0.25">
      <c r="A1442">
        <v>502.77</v>
      </c>
      <c r="B1442">
        <v>0.90600000000000003</v>
      </c>
      <c r="C1442">
        <v>0.74199999999999999</v>
      </c>
      <c r="D1442">
        <v>4.774</v>
      </c>
      <c r="E1442">
        <v>9.1300000000000008</v>
      </c>
      <c r="F1442">
        <v>3.8069999999999999</v>
      </c>
      <c r="G1442">
        <v>0.81200000000000006</v>
      </c>
      <c r="H1442">
        <v>0.58399999999999996</v>
      </c>
      <c r="I1442">
        <v>4.09</v>
      </c>
      <c r="J1442">
        <v>84.811000000000007</v>
      </c>
    </row>
    <row r="1443" spans="1:10" x14ac:dyDescent="0.25">
      <c r="A1443">
        <v>502.78399999999999</v>
      </c>
      <c r="B1443">
        <v>0.88400000000000001</v>
      </c>
      <c r="C1443">
        <v>0.90600000000000003</v>
      </c>
      <c r="D1443">
        <v>2.4089999999999998</v>
      </c>
      <c r="E1443">
        <v>4.0090000000000003</v>
      </c>
      <c r="F1443">
        <v>2.2000000000000002</v>
      </c>
      <c r="G1443">
        <v>0.40400000000000003</v>
      </c>
      <c r="H1443">
        <v>0.24299999999999999</v>
      </c>
      <c r="I1443">
        <v>4.28</v>
      </c>
      <c r="J1443">
        <v>47.35</v>
      </c>
    </row>
    <row r="1444" spans="1:10" x14ac:dyDescent="0.25">
      <c r="A1444">
        <v>502.904</v>
      </c>
      <c r="B1444">
        <v>0.154</v>
      </c>
      <c r="C1444">
        <v>0.11899999999999999</v>
      </c>
      <c r="D1444">
        <v>9.0999999999999998E-2</v>
      </c>
      <c r="E1444">
        <v>6.0999999999999999E-2</v>
      </c>
      <c r="F1444">
        <v>4.5999999999999999E-2</v>
      </c>
      <c r="G1444">
        <v>2.5000000000000001E-2</v>
      </c>
      <c r="H1444">
        <v>2.1000000000000001E-2</v>
      </c>
      <c r="I1444">
        <v>5.22</v>
      </c>
      <c r="J1444">
        <v>2.6970000000000001</v>
      </c>
    </row>
    <row r="1445" spans="1:10" x14ac:dyDescent="0.25">
      <c r="A1445">
        <v>502.96500000000003</v>
      </c>
      <c r="B1445">
        <v>0.86499999999999999</v>
      </c>
      <c r="C1445">
        <v>1.7869999999999999</v>
      </c>
      <c r="D1445">
        <v>13.481</v>
      </c>
      <c r="E1445">
        <v>26.704999999999998</v>
      </c>
      <c r="F1445">
        <v>13.028</v>
      </c>
      <c r="G1445">
        <v>2.4319999999999999</v>
      </c>
      <c r="H1445">
        <v>1.2649999999999999</v>
      </c>
      <c r="I1445">
        <v>3.97</v>
      </c>
      <c r="J1445">
        <v>236.21700000000001</v>
      </c>
    </row>
    <row r="1446" spans="1:10" x14ac:dyDescent="0.25">
      <c r="A1446">
        <v>503.08100000000002</v>
      </c>
      <c r="B1446">
        <v>0.876</v>
      </c>
      <c r="C1446">
        <v>0.57599999999999996</v>
      </c>
      <c r="D1446">
        <v>0.57299999999999995</v>
      </c>
      <c r="E1446">
        <v>0.61</v>
      </c>
      <c r="F1446">
        <v>0.34899999999999998</v>
      </c>
      <c r="G1446">
        <v>0.24299999999999999</v>
      </c>
      <c r="H1446">
        <v>0.112</v>
      </c>
      <c r="I1446">
        <v>4.95</v>
      </c>
      <c r="J1446">
        <v>16.533000000000001</v>
      </c>
    </row>
    <row r="1447" spans="1:10" x14ac:dyDescent="0.25">
      <c r="A1447">
        <v>503.125</v>
      </c>
      <c r="B1447">
        <v>0.89</v>
      </c>
      <c r="C1447">
        <v>0.749</v>
      </c>
      <c r="D1447">
        <v>3.633</v>
      </c>
      <c r="E1447">
        <v>9.7149999999999999</v>
      </c>
      <c r="F1447">
        <v>5.5570000000000004</v>
      </c>
      <c r="G1447">
        <v>0.85599999999999998</v>
      </c>
      <c r="H1447">
        <v>0.63400000000000001</v>
      </c>
      <c r="I1447">
        <v>3.94</v>
      </c>
      <c r="J1447">
        <v>86.769000000000005</v>
      </c>
    </row>
    <row r="1448" spans="1:10" x14ac:dyDescent="0.25">
      <c r="A1448">
        <v>503.209</v>
      </c>
      <c r="B1448">
        <v>0.85499999999999998</v>
      </c>
      <c r="C1448">
        <v>1.2470000000000001</v>
      </c>
      <c r="D1448">
        <v>16.021000000000001</v>
      </c>
      <c r="E1448">
        <v>17.861999999999998</v>
      </c>
      <c r="F1448">
        <v>8.8569999999999993</v>
      </c>
      <c r="G1448">
        <v>1.63</v>
      </c>
      <c r="H1448">
        <v>0.58299999999999996</v>
      </c>
      <c r="I1448">
        <v>4.1500000000000004</v>
      </c>
      <c r="J1448">
        <v>195.435</v>
      </c>
    </row>
    <row r="1449" spans="1:10" x14ac:dyDescent="0.25">
      <c r="A1449">
        <v>503.33500000000004</v>
      </c>
      <c r="B1449">
        <v>0.152</v>
      </c>
      <c r="C1449">
        <v>0.115</v>
      </c>
      <c r="D1449">
        <v>8.8999999999999996E-2</v>
      </c>
      <c r="E1449">
        <v>6.4000000000000001E-2</v>
      </c>
      <c r="F1449">
        <v>3.9E-2</v>
      </c>
      <c r="G1449">
        <v>2.7E-2</v>
      </c>
      <c r="H1449">
        <v>1.6E-2</v>
      </c>
      <c r="I1449">
        <v>5.26</v>
      </c>
      <c r="J1449">
        <v>2.64</v>
      </c>
    </row>
    <row r="1450" spans="1:10" x14ac:dyDescent="0.25">
      <c r="A1450">
        <v>503.35700000000003</v>
      </c>
      <c r="B1450">
        <v>0.88400000000000001</v>
      </c>
      <c r="C1450">
        <v>0.60799999999999998</v>
      </c>
      <c r="D1450">
        <v>1.2889999999999999</v>
      </c>
      <c r="E1450">
        <v>2.242</v>
      </c>
      <c r="F1450">
        <v>1.103</v>
      </c>
      <c r="G1450">
        <v>0.33600000000000002</v>
      </c>
      <c r="H1450">
        <v>0.20799999999999999</v>
      </c>
      <c r="I1450">
        <v>4.41</v>
      </c>
      <c r="J1450">
        <v>29.443000000000001</v>
      </c>
    </row>
    <row r="1451" spans="1:10" x14ac:dyDescent="0.25">
      <c r="A1451">
        <v>503.39600000000002</v>
      </c>
      <c r="B1451">
        <v>0.81499999999999995</v>
      </c>
      <c r="C1451">
        <v>0.80500000000000005</v>
      </c>
      <c r="D1451">
        <v>6.7309999999999999</v>
      </c>
      <c r="E1451">
        <v>14.21</v>
      </c>
      <c r="F1451">
        <v>8.5280000000000005</v>
      </c>
      <c r="G1451">
        <v>1.2649999999999999</v>
      </c>
      <c r="H1451">
        <v>0.76400000000000001</v>
      </c>
      <c r="I1451">
        <v>3.92</v>
      </c>
      <c r="J1451">
        <v>129.90299999999999</v>
      </c>
    </row>
    <row r="1452" spans="1:10" x14ac:dyDescent="0.25">
      <c r="A1452">
        <v>503.48599999999999</v>
      </c>
      <c r="B1452">
        <v>0.88900000000000001</v>
      </c>
      <c r="C1452">
        <v>0.61099999999999999</v>
      </c>
      <c r="D1452">
        <v>1.3240000000000001</v>
      </c>
      <c r="E1452">
        <v>2.2690000000000001</v>
      </c>
      <c r="F1452">
        <v>1.61</v>
      </c>
      <c r="G1452">
        <v>0.26700000000000002</v>
      </c>
      <c r="H1452">
        <v>0.19600000000000001</v>
      </c>
      <c r="I1452">
        <v>4.3499999999999996</v>
      </c>
      <c r="J1452">
        <v>31.140999999999998</v>
      </c>
    </row>
    <row r="1453" spans="1:10" x14ac:dyDescent="0.25">
      <c r="A1453">
        <v>503.50600000000003</v>
      </c>
      <c r="B1453">
        <v>0.84199999999999997</v>
      </c>
      <c r="C1453">
        <v>0.76700000000000002</v>
      </c>
      <c r="D1453">
        <v>5.9889999999999999</v>
      </c>
      <c r="E1453">
        <v>18.216999999999999</v>
      </c>
      <c r="F1453">
        <v>9.2970000000000006</v>
      </c>
      <c r="G1453">
        <v>0.76100000000000001</v>
      </c>
      <c r="H1453">
        <v>0.53900000000000003</v>
      </c>
      <c r="I1453">
        <v>3.93</v>
      </c>
      <c r="J1453">
        <v>143.26</v>
      </c>
    </row>
    <row r="1454" spans="1:10" x14ac:dyDescent="0.25">
      <c r="A1454">
        <v>503.62200000000001</v>
      </c>
      <c r="B1454">
        <v>0.16200000000000001</v>
      </c>
      <c r="C1454">
        <v>0.11700000000000001</v>
      </c>
      <c r="D1454">
        <v>8.1000000000000003E-2</v>
      </c>
      <c r="E1454">
        <v>6.6000000000000003E-2</v>
      </c>
      <c r="F1454">
        <v>4.2999999999999997E-2</v>
      </c>
      <c r="G1454">
        <v>2.9000000000000001E-2</v>
      </c>
      <c r="H1454">
        <v>2.3E-2</v>
      </c>
      <c r="I1454">
        <v>5.2</v>
      </c>
      <c r="J1454">
        <v>2.718</v>
      </c>
    </row>
    <row r="1455" spans="1:10" x14ac:dyDescent="0.25">
      <c r="A1455">
        <v>503.75</v>
      </c>
      <c r="B1455">
        <v>0.83799999999999997</v>
      </c>
      <c r="C1455">
        <v>0.54100000000000004</v>
      </c>
      <c r="D1455">
        <v>0.54</v>
      </c>
      <c r="E1455">
        <v>0.52700000000000002</v>
      </c>
      <c r="F1455">
        <v>0.313</v>
      </c>
      <c r="G1455">
        <v>0.28199999999999997</v>
      </c>
      <c r="H1455">
        <v>0.11700000000000001</v>
      </c>
      <c r="I1455">
        <v>4.92</v>
      </c>
      <c r="J1455">
        <v>15.545</v>
      </c>
    </row>
    <row r="1456" spans="1:10" x14ac:dyDescent="0.25">
      <c r="A1456">
        <v>503.83800000000002</v>
      </c>
      <c r="B1456">
        <v>0.85199999999999998</v>
      </c>
      <c r="C1456">
        <v>0.56799999999999995</v>
      </c>
      <c r="D1456">
        <v>0.54300000000000004</v>
      </c>
      <c r="E1456">
        <v>0.54900000000000004</v>
      </c>
      <c r="F1456">
        <v>0.35899999999999999</v>
      </c>
      <c r="G1456">
        <v>0.251</v>
      </c>
      <c r="H1456">
        <v>0.12</v>
      </c>
      <c r="I1456">
        <v>4.93</v>
      </c>
      <c r="J1456">
        <v>15.981</v>
      </c>
    </row>
    <row r="1457" spans="1:10" x14ac:dyDescent="0.25">
      <c r="A1457">
        <v>503.96300000000002</v>
      </c>
      <c r="B1457">
        <v>0.15</v>
      </c>
      <c r="C1457">
        <v>0.11600000000000001</v>
      </c>
      <c r="D1457">
        <v>8.2000000000000003E-2</v>
      </c>
      <c r="E1457">
        <v>6.4000000000000001E-2</v>
      </c>
      <c r="F1457">
        <v>4.4999999999999998E-2</v>
      </c>
      <c r="G1457">
        <v>2.7E-2</v>
      </c>
      <c r="H1457">
        <v>1.6E-2</v>
      </c>
      <c r="I1457">
        <v>5.24</v>
      </c>
      <c r="J1457">
        <v>2.621</v>
      </c>
    </row>
    <row r="1458" spans="1:10" x14ac:dyDescent="0.25">
      <c r="A1458">
        <v>504</v>
      </c>
      <c r="B1458">
        <v>0.85799999999999998</v>
      </c>
      <c r="C1458">
        <v>0.82</v>
      </c>
      <c r="D1458">
        <v>5.8479999999999999</v>
      </c>
      <c r="E1458">
        <v>11.083</v>
      </c>
      <c r="F1458">
        <v>4.5179999999999998</v>
      </c>
      <c r="G1458">
        <v>0.82299999999999995</v>
      </c>
      <c r="H1458">
        <v>0.57999999999999996</v>
      </c>
      <c r="I1458">
        <v>4.09</v>
      </c>
      <c r="J1458">
        <v>100.27500000000001</v>
      </c>
    </row>
    <row r="1459" spans="1:10" x14ac:dyDescent="0.25">
      <c r="A1459">
        <v>504.03000000000003</v>
      </c>
      <c r="B1459">
        <v>0.84699999999999998</v>
      </c>
      <c r="C1459">
        <v>1.018</v>
      </c>
      <c r="D1459">
        <v>8.4580000000000002</v>
      </c>
      <c r="E1459">
        <v>16.760999999999999</v>
      </c>
      <c r="F1459">
        <v>7.5030000000000001</v>
      </c>
      <c r="G1459">
        <v>1.091</v>
      </c>
      <c r="H1459">
        <v>0.70899999999999996</v>
      </c>
      <c r="I1459">
        <v>4.03</v>
      </c>
      <c r="J1459">
        <v>146.768</v>
      </c>
    </row>
    <row r="1460" spans="1:10" x14ac:dyDescent="0.25">
      <c r="A1460">
        <v>504.154</v>
      </c>
      <c r="B1460">
        <v>0.83899999999999997</v>
      </c>
      <c r="C1460">
        <v>1.4670000000000001</v>
      </c>
      <c r="D1460">
        <v>12.863</v>
      </c>
      <c r="E1460">
        <v>42.636000000000003</v>
      </c>
      <c r="F1460">
        <v>23.876000000000001</v>
      </c>
      <c r="G1460">
        <v>2.27</v>
      </c>
      <c r="H1460">
        <v>1.6160000000000001</v>
      </c>
      <c r="I1460">
        <v>3.83</v>
      </c>
      <c r="J1460">
        <v>327.322</v>
      </c>
    </row>
    <row r="1461" spans="1:10" x14ac:dyDescent="0.25">
      <c r="A1461">
        <v>504.17399999999998</v>
      </c>
      <c r="B1461">
        <v>0.86899999999999999</v>
      </c>
      <c r="C1461">
        <v>1.0169999999999999</v>
      </c>
      <c r="D1461">
        <v>7.7160000000000002</v>
      </c>
      <c r="E1461">
        <v>15.115</v>
      </c>
      <c r="F1461">
        <v>6.9870000000000001</v>
      </c>
      <c r="G1461">
        <v>1.0609999999999999</v>
      </c>
      <c r="H1461">
        <v>0.58899999999999997</v>
      </c>
      <c r="I1461">
        <v>4.04</v>
      </c>
      <c r="J1461">
        <v>134.90199999999999</v>
      </c>
    </row>
    <row r="1462" spans="1:10" x14ac:dyDescent="0.25">
      <c r="A1462">
        <v>504.29399999999998</v>
      </c>
      <c r="B1462">
        <v>0.97399999999999998</v>
      </c>
      <c r="C1462">
        <v>0.94599999999999995</v>
      </c>
      <c r="D1462">
        <v>5.7610000000000001</v>
      </c>
      <c r="E1462">
        <v>21.306000000000001</v>
      </c>
      <c r="F1462">
        <v>11.707000000000001</v>
      </c>
      <c r="G1462">
        <v>1.113</v>
      </c>
      <c r="H1462">
        <v>0.74299999999999999</v>
      </c>
      <c r="I1462">
        <v>3.87</v>
      </c>
      <c r="J1462">
        <v>164.61699999999999</v>
      </c>
    </row>
    <row r="1463" spans="1:10" x14ac:dyDescent="0.25">
      <c r="A1463">
        <v>504.40600000000001</v>
      </c>
      <c r="B1463">
        <v>1.0209999999999999</v>
      </c>
      <c r="C1463">
        <v>1.0029999999999999</v>
      </c>
      <c r="D1463">
        <v>8.8829999999999991</v>
      </c>
      <c r="E1463">
        <v>28.588000000000001</v>
      </c>
      <c r="F1463">
        <v>14.955</v>
      </c>
      <c r="G1463">
        <v>1.6160000000000001</v>
      </c>
      <c r="H1463">
        <v>1.417</v>
      </c>
      <c r="I1463">
        <v>3.85</v>
      </c>
      <c r="J1463">
        <v>221.43799999999999</v>
      </c>
    </row>
    <row r="1464" spans="1:10" x14ac:dyDescent="0.25">
      <c r="A1464">
        <v>504.42600000000004</v>
      </c>
      <c r="B1464">
        <v>0.83899999999999997</v>
      </c>
      <c r="C1464">
        <v>0.69299999999999995</v>
      </c>
      <c r="D1464">
        <v>3.3580000000000001</v>
      </c>
      <c r="E1464">
        <v>12.513999999999999</v>
      </c>
      <c r="F1464">
        <v>5.9749999999999996</v>
      </c>
      <c r="G1464">
        <v>0.59899999999999998</v>
      </c>
      <c r="H1464">
        <v>0.53100000000000003</v>
      </c>
      <c r="I1464">
        <v>3.94</v>
      </c>
      <c r="J1464">
        <v>96.534000000000006</v>
      </c>
    </row>
    <row r="1465" spans="1:10" x14ac:dyDescent="0.25">
      <c r="A1465">
        <v>504.53100000000001</v>
      </c>
      <c r="B1465">
        <v>0.86599999999999999</v>
      </c>
      <c r="C1465">
        <v>0.75</v>
      </c>
      <c r="D1465">
        <v>3.3330000000000002</v>
      </c>
      <c r="E1465">
        <v>4.5359999999999996</v>
      </c>
      <c r="F1465">
        <v>1.7350000000000001</v>
      </c>
      <c r="G1465">
        <v>0.73799999999999999</v>
      </c>
      <c r="H1465">
        <v>0.61</v>
      </c>
      <c r="I1465">
        <v>4.1900000000000004</v>
      </c>
      <c r="J1465">
        <v>52.658999999999999</v>
      </c>
    </row>
    <row r="1466" spans="1:10" x14ac:dyDescent="0.25">
      <c r="A1466">
        <v>504.577</v>
      </c>
      <c r="B1466">
        <v>0.158</v>
      </c>
      <c r="C1466">
        <v>0.112</v>
      </c>
      <c r="D1466">
        <v>8.3000000000000004E-2</v>
      </c>
      <c r="E1466">
        <v>0.06</v>
      </c>
      <c r="F1466">
        <v>4.4999999999999998E-2</v>
      </c>
      <c r="G1466">
        <v>3.1E-2</v>
      </c>
      <c r="H1466">
        <v>2.1999999999999999E-2</v>
      </c>
      <c r="I1466">
        <v>5.19</v>
      </c>
      <c r="J1466">
        <v>2.6520000000000001</v>
      </c>
    </row>
    <row r="1467" spans="1:10" x14ac:dyDescent="0.25">
      <c r="A1467">
        <v>504.61700000000002</v>
      </c>
      <c r="B1467">
        <v>0.88600000000000001</v>
      </c>
      <c r="C1467">
        <v>1.7170000000000001</v>
      </c>
      <c r="D1467">
        <v>10.147</v>
      </c>
      <c r="E1467">
        <v>25.87</v>
      </c>
      <c r="F1467">
        <v>12.815</v>
      </c>
      <c r="G1467">
        <v>1.53</v>
      </c>
      <c r="H1467">
        <v>0.78300000000000003</v>
      </c>
      <c r="I1467">
        <v>3.96</v>
      </c>
      <c r="J1467">
        <v>213.00899999999999</v>
      </c>
    </row>
    <row r="1468" spans="1:10" x14ac:dyDescent="0.25">
      <c r="A1468">
        <v>504.65200000000004</v>
      </c>
      <c r="B1468">
        <v>1.163</v>
      </c>
      <c r="C1468">
        <v>5.2489999999999997</v>
      </c>
      <c r="D1468">
        <v>35.613999999999997</v>
      </c>
      <c r="E1468">
        <v>52.939</v>
      </c>
      <c r="F1468">
        <v>44.828000000000003</v>
      </c>
      <c r="G1468">
        <v>5.3780000000000001</v>
      </c>
      <c r="H1468">
        <v>3.1469999999999998</v>
      </c>
      <c r="I1468">
        <v>3.9</v>
      </c>
      <c r="J1468">
        <v>577.84699999999998</v>
      </c>
    </row>
    <row r="1469" spans="1:10" x14ac:dyDescent="0.25">
      <c r="A1469">
        <v>504.85400000000004</v>
      </c>
      <c r="B1469">
        <v>0.156</v>
      </c>
      <c r="C1469">
        <v>0.113</v>
      </c>
      <c r="D1469">
        <v>8.5999999999999993E-2</v>
      </c>
      <c r="E1469">
        <v>6.2E-2</v>
      </c>
      <c r="F1469">
        <v>0.04</v>
      </c>
      <c r="G1469">
        <v>2.9000000000000001E-2</v>
      </c>
      <c r="H1469">
        <v>2.8000000000000001E-2</v>
      </c>
      <c r="I1469">
        <v>5.17</v>
      </c>
      <c r="J1469">
        <v>2.657</v>
      </c>
    </row>
    <row r="1470" spans="1:10" x14ac:dyDescent="0.25">
      <c r="A1470">
        <v>504.90100000000001</v>
      </c>
      <c r="B1470">
        <v>0.156</v>
      </c>
      <c r="C1470">
        <v>0.112</v>
      </c>
      <c r="D1470">
        <v>0.08</v>
      </c>
      <c r="E1470">
        <v>6.2E-2</v>
      </c>
      <c r="F1470">
        <v>3.9E-2</v>
      </c>
      <c r="G1470">
        <v>3.2000000000000001E-2</v>
      </c>
      <c r="H1470">
        <v>2.1999999999999999E-2</v>
      </c>
      <c r="I1470">
        <v>5.2</v>
      </c>
      <c r="J1470">
        <v>2.6110000000000002</v>
      </c>
    </row>
    <row r="1471" spans="1:10" x14ac:dyDescent="0.25">
      <c r="A1471">
        <v>504.935</v>
      </c>
      <c r="B1471">
        <v>0.85699999999999998</v>
      </c>
      <c r="C1471">
        <v>0.63800000000000001</v>
      </c>
      <c r="D1471">
        <v>1.7549999999999999</v>
      </c>
      <c r="E1471">
        <v>17.864000000000001</v>
      </c>
      <c r="F1471">
        <v>7.1429999999999998</v>
      </c>
      <c r="G1471">
        <v>2.3919999999999999</v>
      </c>
      <c r="H1471">
        <v>2.532</v>
      </c>
      <c r="I1471">
        <v>3.58</v>
      </c>
      <c r="J1471">
        <v>118.803</v>
      </c>
    </row>
    <row r="1472" spans="1:10" x14ac:dyDescent="0.25">
      <c r="A1472">
        <v>504.97900000000004</v>
      </c>
      <c r="B1472">
        <v>0.16200000000000001</v>
      </c>
      <c r="C1472">
        <v>0.11</v>
      </c>
      <c r="D1472">
        <v>8.3000000000000004E-2</v>
      </c>
      <c r="E1472">
        <v>6.3E-2</v>
      </c>
      <c r="F1472">
        <v>4.1000000000000002E-2</v>
      </c>
      <c r="G1472">
        <v>2.9000000000000001E-2</v>
      </c>
      <c r="H1472">
        <v>1.9E-2</v>
      </c>
      <c r="I1472">
        <v>5.25</v>
      </c>
      <c r="J1472">
        <v>2.6619999999999999</v>
      </c>
    </row>
    <row r="1473" spans="1:10" x14ac:dyDescent="0.25">
      <c r="A1473">
        <v>505.03899999999999</v>
      </c>
      <c r="B1473">
        <v>0.877</v>
      </c>
      <c r="C1473">
        <v>0.82199999999999995</v>
      </c>
      <c r="D1473">
        <v>5.9509999999999996</v>
      </c>
      <c r="E1473">
        <v>16.853000000000002</v>
      </c>
      <c r="F1473">
        <v>7.3230000000000004</v>
      </c>
      <c r="G1473">
        <v>0.57699999999999996</v>
      </c>
      <c r="H1473">
        <v>0.624</v>
      </c>
      <c r="I1473">
        <v>4</v>
      </c>
      <c r="J1473">
        <v>131.98699999999999</v>
      </c>
    </row>
    <row r="1474" spans="1:10" x14ac:dyDescent="0.25">
      <c r="A1474">
        <v>505.12800000000004</v>
      </c>
      <c r="B1474">
        <v>0.85</v>
      </c>
      <c r="C1474">
        <v>0.85699999999999998</v>
      </c>
      <c r="D1474">
        <v>7.06</v>
      </c>
      <c r="E1474">
        <v>20.728000000000002</v>
      </c>
      <c r="F1474">
        <v>10.545</v>
      </c>
      <c r="G1474">
        <v>0.86</v>
      </c>
      <c r="H1474">
        <v>0.73699999999999999</v>
      </c>
      <c r="I1474">
        <v>3.92</v>
      </c>
      <c r="J1474">
        <v>163.39400000000001</v>
      </c>
    </row>
    <row r="1475" spans="1:10" x14ac:dyDescent="0.25">
      <c r="A1475">
        <v>505.15300000000002</v>
      </c>
      <c r="B1475">
        <v>0.154</v>
      </c>
      <c r="C1475">
        <v>0.11799999999999999</v>
      </c>
      <c r="D1475">
        <v>8.8999999999999996E-2</v>
      </c>
      <c r="E1475">
        <v>6.2E-2</v>
      </c>
      <c r="F1475">
        <v>4.1000000000000002E-2</v>
      </c>
      <c r="G1475">
        <v>0.03</v>
      </c>
      <c r="H1475">
        <v>1.9E-2</v>
      </c>
      <c r="I1475">
        <v>5.23</v>
      </c>
      <c r="J1475">
        <v>2.6789999999999998</v>
      </c>
    </row>
    <row r="1476" spans="1:10" x14ac:dyDescent="0.25">
      <c r="A1476">
        <v>505.21800000000002</v>
      </c>
      <c r="B1476">
        <v>0.84099999999999997</v>
      </c>
      <c r="C1476">
        <v>0.80200000000000005</v>
      </c>
      <c r="D1476">
        <v>4.8029999999999999</v>
      </c>
      <c r="E1476">
        <v>5.6550000000000002</v>
      </c>
      <c r="F1476">
        <v>4.359</v>
      </c>
      <c r="G1476">
        <v>0.6</v>
      </c>
      <c r="H1476">
        <v>0.47199999999999998</v>
      </c>
      <c r="I1476">
        <v>4.1100000000000003</v>
      </c>
      <c r="J1476">
        <v>72.081000000000003</v>
      </c>
    </row>
    <row r="1477" spans="1:10" x14ac:dyDescent="0.25">
      <c r="A1477">
        <v>505.24200000000002</v>
      </c>
      <c r="B1477">
        <v>0.81799999999999995</v>
      </c>
      <c r="C1477">
        <v>1.5780000000000001</v>
      </c>
      <c r="D1477">
        <v>19.213000000000001</v>
      </c>
      <c r="E1477">
        <v>26.091000000000001</v>
      </c>
      <c r="F1477">
        <v>11.769</v>
      </c>
      <c r="G1477">
        <v>3.26</v>
      </c>
      <c r="H1477">
        <v>1.0640000000000001</v>
      </c>
      <c r="I1477">
        <v>4.05</v>
      </c>
      <c r="J1477">
        <v>258.52</v>
      </c>
    </row>
    <row r="1478" spans="1:10" x14ac:dyDescent="0.25">
      <c r="A1478">
        <v>505.416</v>
      </c>
      <c r="B1478">
        <v>0.82799999999999996</v>
      </c>
      <c r="C1478">
        <v>0.56999999999999995</v>
      </c>
      <c r="D1478">
        <v>0.76800000000000002</v>
      </c>
      <c r="E1478">
        <v>3.01</v>
      </c>
      <c r="F1478">
        <v>2.9510000000000001</v>
      </c>
      <c r="G1478">
        <v>0.57499999999999996</v>
      </c>
      <c r="H1478">
        <v>0.26</v>
      </c>
      <c r="I1478">
        <v>3.95</v>
      </c>
      <c r="J1478">
        <v>35.363</v>
      </c>
    </row>
    <row r="1479" spans="1:10" x14ac:dyDescent="0.25">
      <c r="A1479">
        <v>505.51499999999999</v>
      </c>
      <c r="B1479">
        <v>0.93899999999999995</v>
      </c>
      <c r="C1479">
        <v>0.58699999999999997</v>
      </c>
      <c r="D1479">
        <v>0.50900000000000001</v>
      </c>
      <c r="E1479">
        <v>0.58099999999999996</v>
      </c>
      <c r="F1479">
        <v>0.36099999999999999</v>
      </c>
      <c r="G1479">
        <v>0.27900000000000003</v>
      </c>
      <c r="H1479">
        <v>9.9000000000000005E-2</v>
      </c>
      <c r="I1479">
        <v>4.9800000000000004</v>
      </c>
      <c r="J1479">
        <v>16.706</v>
      </c>
    </row>
    <row r="1480" spans="1:10" x14ac:dyDescent="0.25">
      <c r="A1480">
        <v>505.62900000000002</v>
      </c>
      <c r="B1480">
        <v>0.82499999999999996</v>
      </c>
      <c r="C1480">
        <v>0.58099999999999996</v>
      </c>
      <c r="D1480">
        <v>0.54900000000000004</v>
      </c>
      <c r="E1480">
        <v>0.57399999999999995</v>
      </c>
      <c r="F1480">
        <v>0.35399999999999998</v>
      </c>
      <c r="G1480">
        <v>0.22800000000000001</v>
      </c>
      <c r="H1480">
        <v>0.114</v>
      </c>
      <c r="I1480">
        <v>4.9400000000000004</v>
      </c>
      <c r="J1480">
        <v>15.933</v>
      </c>
    </row>
    <row r="1481" spans="1:10" x14ac:dyDescent="0.25">
      <c r="A1481">
        <v>505.64400000000001</v>
      </c>
      <c r="B1481">
        <v>0.83399999999999996</v>
      </c>
      <c r="C1481">
        <v>0.88900000000000001</v>
      </c>
      <c r="D1481">
        <v>6.6470000000000002</v>
      </c>
      <c r="E1481">
        <v>13.038</v>
      </c>
      <c r="F1481">
        <v>5.8179999999999996</v>
      </c>
      <c r="G1481">
        <v>0.86699999999999999</v>
      </c>
      <c r="H1481">
        <v>0.58899999999999997</v>
      </c>
      <c r="I1481">
        <v>4.0599999999999996</v>
      </c>
      <c r="J1481">
        <v>116.334</v>
      </c>
    </row>
    <row r="1482" spans="1:10" x14ac:dyDescent="0.25">
      <c r="A1482">
        <v>505.68400000000003</v>
      </c>
      <c r="B1482">
        <v>0.158</v>
      </c>
      <c r="C1482">
        <v>0.11600000000000001</v>
      </c>
      <c r="D1482">
        <v>9.0999999999999998E-2</v>
      </c>
      <c r="E1482">
        <v>0.06</v>
      </c>
      <c r="F1482">
        <v>3.9E-2</v>
      </c>
      <c r="G1482">
        <v>3.6999999999999998E-2</v>
      </c>
      <c r="H1482">
        <v>3.6999999999999998E-2</v>
      </c>
      <c r="I1482">
        <v>5.07</v>
      </c>
      <c r="J1482">
        <v>2.7280000000000002</v>
      </c>
    </row>
    <row r="1483" spans="1:10" x14ac:dyDescent="0.25">
      <c r="A1483">
        <v>505.74</v>
      </c>
      <c r="B1483">
        <v>1.028</v>
      </c>
      <c r="C1483">
        <v>1.7809999999999999</v>
      </c>
      <c r="D1483">
        <v>15.911</v>
      </c>
      <c r="E1483">
        <v>44.679000000000002</v>
      </c>
      <c r="F1483">
        <v>25.803999999999998</v>
      </c>
      <c r="G1483">
        <v>12.881</v>
      </c>
      <c r="H1483">
        <v>14.422000000000001</v>
      </c>
      <c r="I1483">
        <v>3.38</v>
      </c>
      <c r="J1483">
        <v>393.74599999999998</v>
      </c>
    </row>
    <row r="1484" spans="1:10" x14ac:dyDescent="0.25">
      <c r="A1484">
        <v>505.84300000000002</v>
      </c>
      <c r="B1484">
        <v>0.85299999999999998</v>
      </c>
      <c r="C1484">
        <v>1.2270000000000001</v>
      </c>
      <c r="D1484">
        <v>9.9160000000000004</v>
      </c>
      <c r="E1484">
        <v>19.837</v>
      </c>
      <c r="F1484">
        <v>9.3529999999999998</v>
      </c>
      <c r="G1484">
        <v>1.524</v>
      </c>
      <c r="H1484">
        <v>0.82199999999999995</v>
      </c>
      <c r="I1484">
        <v>4</v>
      </c>
      <c r="J1484">
        <v>174.19</v>
      </c>
    </row>
    <row r="1485" spans="1:10" x14ac:dyDescent="0.25">
      <c r="A1485">
        <v>505.87400000000002</v>
      </c>
      <c r="B1485">
        <v>0.156</v>
      </c>
      <c r="C1485">
        <v>0.111</v>
      </c>
      <c r="D1485">
        <v>8.7999999999999995E-2</v>
      </c>
      <c r="E1485">
        <v>5.7000000000000002E-2</v>
      </c>
      <c r="F1485">
        <v>4.2000000000000003E-2</v>
      </c>
      <c r="G1485">
        <v>2.7E-2</v>
      </c>
      <c r="H1485">
        <v>1.7999999999999999E-2</v>
      </c>
      <c r="I1485">
        <v>5.26</v>
      </c>
      <c r="J1485">
        <v>2.625</v>
      </c>
    </row>
    <row r="1486" spans="1:10" x14ac:dyDescent="0.25">
      <c r="A1486">
        <v>505.92600000000004</v>
      </c>
      <c r="B1486">
        <v>0.89200000000000002</v>
      </c>
      <c r="C1486">
        <v>1.3680000000000001</v>
      </c>
      <c r="D1486">
        <v>15.42</v>
      </c>
      <c r="E1486">
        <v>26.469000000000001</v>
      </c>
      <c r="F1486">
        <v>13.193</v>
      </c>
      <c r="G1486">
        <v>2.2549999999999999</v>
      </c>
      <c r="H1486">
        <v>1.1259999999999999</v>
      </c>
      <c r="I1486">
        <v>4</v>
      </c>
      <c r="J1486">
        <v>242.636</v>
      </c>
    </row>
    <row r="1487" spans="1:10" x14ac:dyDescent="0.25">
      <c r="A1487">
        <v>506.04200000000003</v>
      </c>
      <c r="B1487">
        <v>0.153</v>
      </c>
      <c r="C1487">
        <v>0.114</v>
      </c>
      <c r="D1487">
        <v>8.6999999999999994E-2</v>
      </c>
      <c r="E1487">
        <v>7.0000000000000007E-2</v>
      </c>
      <c r="F1487">
        <v>3.7999999999999999E-2</v>
      </c>
      <c r="G1487">
        <v>2.7E-2</v>
      </c>
      <c r="H1487">
        <v>1.7000000000000001E-2</v>
      </c>
      <c r="I1487">
        <v>5.25</v>
      </c>
      <c r="J1487">
        <v>2.6539999999999999</v>
      </c>
    </row>
    <row r="1488" spans="1:10" x14ac:dyDescent="0.25">
      <c r="A1488">
        <v>506.07100000000003</v>
      </c>
      <c r="B1488">
        <v>0.86099999999999999</v>
      </c>
      <c r="C1488">
        <v>0.71599999999999997</v>
      </c>
      <c r="D1488">
        <v>4.5679999999999996</v>
      </c>
      <c r="E1488">
        <v>7.85</v>
      </c>
      <c r="F1488">
        <v>3.3250000000000002</v>
      </c>
      <c r="G1488">
        <v>0.83</v>
      </c>
      <c r="H1488">
        <v>0.55300000000000005</v>
      </c>
      <c r="I1488">
        <v>4.0999999999999996</v>
      </c>
      <c r="J1488">
        <v>76.751999999999995</v>
      </c>
    </row>
    <row r="1489" spans="1:10" x14ac:dyDescent="0.25">
      <c r="A1489">
        <v>506.09800000000001</v>
      </c>
      <c r="B1489">
        <v>0.89300000000000002</v>
      </c>
      <c r="C1489">
        <v>1.385</v>
      </c>
      <c r="D1489">
        <v>10.66</v>
      </c>
      <c r="E1489">
        <v>36.344999999999999</v>
      </c>
      <c r="F1489">
        <v>20.698</v>
      </c>
      <c r="G1489">
        <v>2.2149999999999999</v>
      </c>
      <c r="H1489">
        <v>1.72</v>
      </c>
      <c r="I1489">
        <v>3.81</v>
      </c>
      <c r="J1489">
        <v>281.47699999999998</v>
      </c>
    </row>
    <row r="1490" spans="1:10" x14ac:dyDescent="0.25">
      <c r="A1490">
        <v>506.22800000000001</v>
      </c>
      <c r="B1490">
        <v>0.85199999999999998</v>
      </c>
      <c r="C1490">
        <v>1.145</v>
      </c>
      <c r="D1490">
        <v>8.9930000000000003</v>
      </c>
      <c r="E1490">
        <v>19.239999999999998</v>
      </c>
      <c r="F1490">
        <v>9.1929999999999996</v>
      </c>
      <c r="G1490">
        <v>1.2769999999999999</v>
      </c>
      <c r="H1490">
        <v>0.78200000000000003</v>
      </c>
      <c r="I1490">
        <v>3.99</v>
      </c>
      <c r="J1490">
        <v>165.67699999999999</v>
      </c>
    </row>
    <row r="1491" spans="1:10" x14ac:dyDescent="0.25">
      <c r="A1491">
        <v>506.31200000000001</v>
      </c>
      <c r="B1491">
        <v>0.878</v>
      </c>
      <c r="C1491">
        <v>1.968</v>
      </c>
      <c r="D1491">
        <v>15.337</v>
      </c>
      <c r="E1491">
        <v>34.999000000000002</v>
      </c>
      <c r="F1491">
        <v>16.317</v>
      </c>
      <c r="G1491">
        <v>2.702</v>
      </c>
      <c r="H1491">
        <v>2.1619999999999999</v>
      </c>
      <c r="I1491">
        <v>3.92</v>
      </c>
      <c r="J1491">
        <v>291.14999999999998</v>
      </c>
    </row>
    <row r="1492" spans="1:10" x14ac:dyDescent="0.25">
      <c r="A1492">
        <v>506.33500000000004</v>
      </c>
      <c r="B1492">
        <v>0.80700000000000005</v>
      </c>
      <c r="C1492">
        <v>0.79300000000000004</v>
      </c>
      <c r="D1492">
        <v>6.2089999999999996</v>
      </c>
      <c r="E1492">
        <v>16.795999999999999</v>
      </c>
      <c r="F1492">
        <v>8.2959999999999994</v>
      </c>
      <c r="G1492">
        <v>0.78300000000000003</v>
      </c>
      <c r="H1492">
        <v>0.57399999999999995</v>
      </c>
      <c r="I1492">
        <v>3.96</v>
      </c>
      <c r="J1492">
        <v>135.66300000000001</v>
      </c>
    </row>
    <row r="1493" spans="1:10" x14ac:dyDescent="0.25">
      <c r="A1493">
        <v>506.399</v>
      </c>
      <c r="B1493">
        <v>0.89700000000000002</v>
      </c>
      <c r="C1493">
        <v>1.5780000000000001</v>
      </c>
      <c r="D1493">
        <v>12.852</v>
      </c>
      <c r="E1493">
        <v>42.927</v>
      </c>
      <c r="F1493">
        <v>23.631</v>
      </c>
      <c r="G1493">
        <v>2.3809999999999998</v>
      </c>
      <c r="H1493">
        <v>1.649</v>
      </c>
      <c r="I1493">
        <v>3.83</v>
      </c>
      <c r="J1493">
        <v>329.024</v>
      </c>
    </row>
    <row r="1494" spans="1:10" x14ac:dyDescent="0.25">
      <c r="A1494">
        <v>506.53899999999999</v>
      </c>
      <c r="B1494">
        <v>1.042</v>
      </c>
      <c r="C1494">
        <v>3.0219999999999998</v>
      </c>
      <c r="D1494">
        <v>20.898</v>
      </c>
      <c r="E1494">
        <v>43.218000000000004</v>
      </c>
      <c r="F1494">
        <v>22.125</v>
      </c>
      <c r="G1494">
        <v>3.33</v>
      </c>
      <c r="H1494">
        <v>2.9510000000000001</v>
      </c>
      <c r="I1494">
        <v>3.92</v>
      </c>
      <c r="J1494">
        <v>378.77600000000001</v>
      </c>
    </row>
    <row r="1495" spans="1:10" x14ac:dyDescent="0.25">
      <c r="A1495">
        <v>506.63400000000001</v>
      </c>
      <c r="B1495">
        <v>0.999</v>
      </c>
      <c r="C1495">
        <v>1.98</v>
      </c>
      <c r="D1495">
        <v>18.079999999999998</v>
      </c>
      <c r="E1495">
        <v>54.499000000000002</v>
      </c>
      <c r="F1495">
        <v>30.707999999999998</v>
      </c>
      <c r="G1495">
        <v>2.8889999999999998</v>
      </c>
      <c r="H1495">
        <v>2.004</v>
      </c>
      <c r="I1495">
        <v>3.84</v>
      </c>
      <c r="J1495">
        <v>427.17099999999999</v>
      </c>
    </row>
    <row r="1496" spans="1:10" x14ac:dyDescent="0.25">
      <c r="A1496">
        <v>506.74400000000003</v>
      </c>
      <c r="B1496">
        <v>0.156</v>
      </c>
      <c r="C1496">
        <v>0.113</v>
      </c>
      <c r="D1496">
        <v>8.4000000000000005E-2</v>
      </c>
      <c r="E1496">
        <v>6.9000000000000006E-2</v>
      </c>
      <c r="F1496">
        <v>4.8000000000000001E-2</v>
      </c>
      <c r="G1496">
        <v>3.4000000000000002E-2</v>
      </c>
      <c r="H1496">
        <v>2.8000000000000001E-2</v>
      </c>
      <c r="I1496">
        <v>5.09</v>
      </c>
      <c r="J1496">
        <v>2.702</v>
      </c>
    </row>
    <row r="1497" spans="1:10" x14ac:dyDescent="0.25">
      <c r="A1497">
        <v>506.77300000000002</v>
      </c>
      <c r="B1497">
        <v>0.83899999999999997</v>
      </c>
      <c r="C1497">
        <v>0.86</v>
      </c>
      <c r="D1497">
        <v>5.0590000000000002</v>
      </c>
      <c r="E1497">
        <v>10.723000000000001</v>
      </c>
      <c r="F1497">
        <v>4.1589999999999998</v>
      </c>
      <c r="G1497">
        <v>0.72599999999999998</v>
      </c>
      <c r="H1497">
        <v>0.70499999999999996</v>
      </c>
      <c r="I1497">
        <v>4.07</v>
      </c>
      <c r="J1497">
        <v>93.856999999999999</v>
      </c>
    </row>
    <row r="1498" spans="1:10" x14ac:dyDescent="0.25">
      <c r="A1498">
        <v>506.80100000000004</v>
      </c>
      <c r="B1498">
        <v>0.83</v>
      </c>
      <c r="C1498">
        <v>0.56499999999999995</v>
      </c>
      <c r="D1498">
        <v>0.92600000000000005</v>
      </c>
      <c r="E1498">
        <v>1.784</v>
      </c>
      <c r="F1498">
        <v>1.5249999999999999</v>
      </c>
      <c r="G1498">
        <v>0.42899999999999999</v>
      </c>
      <c r="H1498">
        <v>0.27900000000000003</v>
      </c>
      <c r="I1498">
        <v>4.21</v>
      </c>
      <c r="J1498">
        <v>26.672000000000001</v>
      </c>
    </row>
    <row r="1499" spans="1:10" x14ac:dyDescent="0.25">
      <c r="A1499">
        <v>506.858</v>
      </c>
      <c r="B1499">
        <v>0.82299999999999995</v>
      </c>
      <c r="C1499">
        <v>0.81899999999999995</v>
      </c>
      <c r="D1499">
        <v>5.8230000000000004</v>
      </c>
      <c r="E1499">
        <v>11.26</v>
      </c>
      <c r="F1499">
        <v>5</v>
      </c>
      <c r="G1499">
        <v>0.94899999999999995</v>
      </c>
      <c r="H1499">
        <v>0.63600000000000001</v>
      </c>
      <c r="I1499">
        <v>4.04</v>
      </c>
      <c r="J1499">
        <v>102.364</v>
      </c>
    </row>
    <row r="1500" spans="1:10" x14ac:dyDescent="0.25">
      <c r="A1500">
        <v>506.89700000000005</v>
      </c>
      <c r="B1500">
        <v>0.89500000000000002</v>
      </c>
      <c r="C1500">
        <v>1.046</v>
      </c>
      <c r="D1500">
        <v>8.9179999999999993</v>
      </c>
      <c r="E1500">
        <v>18.38</v>
      </c>
      <c r="F1500">
        <v>8.9619999999999997</v>
      </c>
      <c r="G1500">
        <v>1.1399999999999999</v>
      </c>
      <c r="H1500">
        <v>0.80200000000000005</v>
      </c>
      <c r="I1500">
        <v>4</v>
      </c>
      <c r="J1500">
        <v>160.61500000000001</v>
      </c>
    </row>
    <row r="1501" spans="1:10" x14ac:dyDescent="0.25">
      <c r="A1501">
        <v>506.94299999999998</v>
      </c>
      <c r="B1501">
        <v>0.872</v>
      </c>
      <c r="C1501">
        <v>1.538</v>
      </c>
      <c r="D1501">
        <v>13.086</v>
      </c>
      <c r="E1501">
        <v>42.33</v>
      </c>
      <c r="F1501">
        <v>23.838000000000001</v>
      </c>
      <c r="G1501">
        <v>2.399</v>
      </c>
      <c r="H1501">
        <v>1.659</v>
      </c>
      <c r="I1501">
        <v>3.83</v>
      </c>
      <c r="J1501">
        <v>328.05500000000001</v>
      </c>
    </row>
    <row r="1502" spans="1:10" x14ac:dyDescent="0.25">
      <c r="A1502">
        <v>507.01100000000002</v>
      </c>
      <c r="B1502">
        <v>0.83499999999999996</v>
      </c>
      <c r="C1502">
        <v>0.73399999999999999</v>
      </c>
      <c r="D1502">
        <v>5.2750000000000004</v>
      </c>
      <c r="E1502">
        <v>11.372</v>
      </c>
      <c r="F1502">
        <v>5.2190000000000003</v>
      </c>
      <c r="G1502">
        <v>0.68799999999999994</v>
      </c>
      <c r="H1502">
        <v>0.47699999999999998</v>
      </c>
      <c r="I1502">
        <v>4.05</v>
      </c>
      <c r="J1502">
        <v>99.622</v>
      </c>
    </row>
    <row r="1503" spans="1:10" x14ac:dyDescent="0.25">
      <c r="A1503">
        <v>507.14499999999998</v>
      </c>
      <c r="B1503">
        <v>0.161</v>
      </c>
      <c r="C1503">
        <v>0.114</v>
      </c>
      <c r="D1503">
        <v>8.1000000000000003E-2</v>
      </c>
      <c r="E1503">
        <v>6.4000000000000001E-2</v>
      </c>
      <c r="F1503">
        <v>3.4000000000000002E-2</v>
      </c>
      <c r="G1503">
        <v>0.03</v>
      </c>
      <c r="H1503">
        <v>0.02</v>
      </c>
      <c r="I1503">
        <v>5.27</v>
      </c>
      <c r="J1503">
        <v>2.6520000000000001</v>
      </c>
    </row>
    <row r="1504" spans="1:10" x14ac:dyDescent="0.25">
      <c r="A1504">
        <v>507.15899999999999</v>
      </c>
      <c r="B1504">
        <v>0.94199999999999995</v>
      </c>
      <c r="C1504">
        <v>2.145</v>
      </c>
      <c r="D1504">
        <v>14.815</v>
      </c>
      <c r="E1504">
        <v>29.896000000000001</v>
      </c>
      <c r="F1504">
        <v>15.101000000000001</v>
      </c>
      <c r="G1504">
        <v>2.7050000000000001</v>
      </c>
      <c r="H1504">
        <v>1.615</v>
      </c>
      <c r="I1504">
        <v>3.95</v>
      </c>
      <c r="J1504">
        <v>265.45299999999997</v>
      </c>
    </row>
    <row r="1505" spans="1:10" x14ac:dyDescent="0.25">
      <c r="A1505">
        <v>507.25700000000001</v>
      </c>
      <c r="B1505">
        <v>0.8</v>
      </c>
      <c r="C1505">
        <v>0.6</v>
      </c>
      <c r="D1505">
        <v>1.028</v>
      </c>
      <c r="E1505">
        <v>3.8420000000000001</v>
      </c>
      <c r="F1505">
        <v>3.1389999999999998</v>
      </c>
      <c r="G1505">
        <v>0.442</v>
      </c>
      <c r="H1505">
        <v>0.29499999999999998</v>
      </c>
      <c r="I1505">
        <v>3.97</v>
      </c>
      <c r="J1505">
        <v>40.304000000000002</v>
      </c>
    </row>
    <row r="1506" spans="1:10" x14ac:dyDescent="0.25">
      <c r="A1506">
        <v>507.3</v>
      </c>
      <c r="B1506">
        <v>0.96399999999999997</v>
      </c>
      <c r="C1506">
        <v>1.966</v>
      </c>
      <c r="D1506">
        <v>15.489000000000001</v>
      </c>
      <c r="E1506">
        <v>31.8</v>
      </c>
      <c r="F1506">
        <v>15.116</v>
      </c>
      <c r="G1506">
        <v>2.5070000000000001</v>
      </c>
      <c r="H1506">
        <v>1.4990000000000001</v>
      </c>
      <c r="I1506">
        <v>3.97</v>
      </c>
      <c r="J1506">
        <v>275.04700000000003</v>
      </c>
    </row>
    <row r="1507" spans="1:10" x14ac:dyDescent="0.25">
      <c r="A1507">
        <v>507.35</v>
      </c>
      <c r="B1507">
        <v>0.88800000000000001</v>
      </c>
      <c r="C1507">
        <v>0.60199999999999998</v>
      </c>
      <c r="D1507">
        <v>1.052</v>
      </c>
      <c r="E1507">
        <v>5.4640000000000004</v>
      </c>
      <c r="F1507">
        <v>3.714</v>
      </c>
      <c r="G1507">
        <v>1.9239999999999999</v>
      </c>
      <c r="H1507">
        <v>0.87</v>
      </c>
      <c r="I1507">
        <v>3.64</v>
      </c>
      <c r="J1507">
        <v>52.798999999999999</v>
      </c>
    </row>
    <row r="1508" spans="1:10" x14ac:dyDescent="0.25">
      <c r="A1508">
        <v>507.43200000000002</v>
      </c>
      <c r="B1508">
        <v>0.872</v>
      </c>
      <c r="C1508">
        <v>0.996</v>
      </c>
      <c r="D1508">
        <v>8.8789999999999996</v>
      </c>
      <c r="E1508">
        <v>22.7</v>
      </c>
      <c r="F1508">
        <v>11.462</v>
      </c>
      <c r="G1508">
        <v>1.2150000000000001</v>
      </c>
      <c r="H1508">
        <v>0.89600000000000002</v>
      </c>
      <c r="I1508">
        <v>3.93</v>
      </c>
      <c r="J1508">
        <v>184.98400000000001</v>
      </c>
    </row>
    <row r="1509" spans="1:10" x14ac:dyDescent="0.25">
      <c r="A1509">
        <v>507.47400000000005</v>
      </c>
      <c r="B1509">
        <v>0.84899999999999998</v>
      </c>
      <c r="C1509">
        <v>1.3029999999999999</v>
      </c>
      <c r="D1509">
        <v>11.693</v>
      </c>
      <c r="E1509">
        <v>30.402999999999999</v>
      </c>
      <c r="F1509">
        <v>16.748999999999999</v>
      </c>
      <c r="G1509">
        <v>2.3660000000000001</v>
      </c>
      <c r="H1509">
        <v>1.395</v>
      </c>
      <c r="I1509">
        <v>3.86</v>
      </c>
      <c r="J1509">
        <v>250.21</v>
      </c>
    </row>
    <row r="1510" spans="1:10" x14ac:dyDescent="0.25">
      <c r="A1510">
        <v>507.608</v>
      </c>
      <c r="B1510">
        <v>0.92300000000000004</v>
      </c>
      <c r="C1510">
        <v>1.9850000000000001</v>
      </c>
      <c r="D1510">
        <v>15.896000000000001</v>
      </c>
      <c r="E1510">
        <v>53.121000000000002</v>
      </c>
      <c r="F1510">
        <v>31.597000000000001</v>
      </c>
      <c r="G1510">
        <v>2.839</v>
      </c>
      <c r="H1510">
        <v>1.758</v>
      </c>
      <c r="I1510">
        <v>3.82</v>
      </c>
      <c r="J1510">
        <v>412.56299999999999</v>
      </c>
    </row>
    <row r="1511" spans="1:10" x14ac:dyDescent="0.25">
      <c r="A1511">
        <v>507.62800000000004</v>
      </c>
      <c r="B1511">
        <v>0.84899999999999998</v>
      </c>
      <c r="C1511">
        <v>0.84599999999999997</v>
      </c>
      <c r="D1511">
        <v>9.65</v>
      </c>
      <c r="E1511">
        <v>9.077</v>
      </c>
      <c r="F1511">
        <v>5.4720000000000004</v>
      </c>
      <c r="G1511">
        <v>0.66800000000000004</v>
      </c>
      <c r="H1511">
        <v>0.54400000000000004</v>
      </c>
      <c r="I1511">
        <v>4.2</v>
      </c>
      <c r="J1511">
        <v>113.874</v>
      </c>
    </row>
    <row r="1512" spans="1:10" x14ac:dyDescent="0.25">
      <c r="A1512">
        <v>507.77499999999998</v>
      </c>
      <c r="B1512">
        <v>0.157</v>
      </c>
      <c r="C1512">
        <v>0.113</v>
      </c>
      <c r="D1512">
        <v>8.5999999999999993E-2</v>
      </c>
      <c r="E1512">
        <v>6.3E-2</v>
      </c>
      <c r="F1512">
        <v>3.9E-2</v>
      </c>
      <c r="G1512">
        <v>3.1E-2</v>
      </c>
      <c r="H1512">
        <v>1.9E-2</v>
      </c>
      <c r="I1512">
        <v>5.23</v>
      </c>
      <c r="J1512">
        <v>2.66</v>
      </c>
    </row>
    <row r="1513" spans="1:10" x14ac:dyDescent="0.25">
      <c r="A1513">
        <v>507.79300000000001</v>
      </c>
      <c r="B1513">
        <v>0.88200000000000001</v>
      </c>
      <c r="C1513">
        <v>1.0049999999999999</v>
      </c>
      <c r="D1513">
        <v>8.6720000000000006</v>
      </c>
      <c r="E1513">
        <v>19.82</v>
      </c>
      <c r="F1513">
        <v>9.3759999999999994</v>
      </c>
      <c r="G1513">
        <v>1.0820000000000001</v>
      </c>
      <c r="H1513">
        <v>0.82499999999999996</v>
      </c>
      <c r="I1513">
        <v>3.98</v>
      </c>
      <c r="J1513">
        <v>165.964</v>
      </c>
    </row>
    <row r="1514" spans="1:10" x14ac:dyDescent="0.25">
      <c r="A1514">
        <v>507.815</v>
      </c>
      <c r="B1514">
        <v>0.89800000000000002</v>
      </c>
      <c r="C1514">
        <v>1.8320000000000001</v>
      </c>
      <c r="D1514">
        <v>15.951000000000001</v>
      </c>
      <c r="E1514">
        <v>43.509</v>
      </c>
      <c r="F1514">
        <v>23.957999999999998</v>
      </c>
      <c r="G1514">
        <v>2.516</v>
      </c>
      <c r="H1514">
        <v>1.827</v>
      </c>
      <c r="I1514">
        <v>3.87</v>
      </c>
      <c r="J1514">
        <v>349.80200000000002</v>
      </c>
    </row>
    <row r="1515" spans="1:10" x14ac:dyDescent="0.25">
      <c r="A1515">
        <v>507.82600000000002</v>
      </c>
      <c r="B1515">
        <v>0.85</v>
      </c>
      <c r="C1515">
        <v>1.135</v>
      </c>
      <c r="D1515">
        <v>10.755000000000001</v>
      </c>
      <c r="E1515">
        <v>24.524999999999999</v>
      </c>
      <c r="F1515">
        <v>12.279</v>
      </c>
      <c r="G1515">
        <v>1.925</v>
      </c>
      <c r="H1515">
        <v>1.274</v>
      </c>
      <c r="I1515">
        <v>3.92</v>
      </c>
      <c r="J1515">
        <v>206.6</v>
      </c>
    </row>
    <row r="1516" spans="1:10" x14ac:dyDescent="0.25">
      <c r="A1516">
        <v>507.91399999999999</v>
      </c>
      <c r="B1516">
        <v>0.872</v>
      </c>
      <c r="C1516">
        <v>1.145</v>
      </c>
      <c r="D1516">
        <v>9.0879999999999992</v>
      </c>
      <c r="E1516">
        <v>19.782</v>
      </c>
      <c r="F1516">
        <v>9.9410000000000007</v>
      </c>
      <c r="G1516">
        <v>1.2849999999999999</v>
      </c>
      <c r="H1516">
        <v>0.83699999999999997</v>
      </c>
      <c r="I1516">
        <v>3.98</v>
      </c>
      <c r="J1516">
        <v>170.78200000000001</v>
      </c>
    </row>
    <row r="1517" spans="1:10" x14ac:dyDescent="0.25">
      <c r="A1517">
        <v>507.99800000000005</v>
      </c>
      <c r="B1517">
        <v>0.82899999999999996</v>
      </c>
      <c r="C1517">
        <v>1.1839999999999999</v>
      </c>
      <c r="D1517">
        <v>10.192</v>
      </c>
      <c r="E1517">
        <v>24.245999999999999</v>
      </c>
      <c r="F1517">
        <v>12.417</v>
      </c>
      <c r="G1517">
        <v>1.6319999999999999</v>
      </c>
      <c r="H1517">
        <v>1.075</v>
      </c>
      <c r="I1517">
        <v>3.93</v>
      </c>
      <c r="J1517">
        <v>202.446</v>
      </c>
    </row>
    <row r="1518" spans="1:10" x14ac:dyDescent="0.25">
      <c r="A1518">
        <v>508.09699999999998</v>
      </c>
      <c r="B1518">
        <v>0.871</v>
      </c>
      <c r="C1518">
        <v>1.1950000000000001</v>
      </c>
      <c r="D1518">
        <v>10.118</v>
      </c>
      <c r="E1518">
        <v>20.420000000000002</v>
      </c>
      <c r="F1518">
        <v>9.2669999999999995</v>
      </c>
      <c r="G1518">
        <v>3.3010000000000002</v>
      </c>
      <c r="H1518">
        <v>3.6509999999999998</v>
      </c>
      <c r="I1518">
        <v>3.76</v>
      </c>
      <c r="J1518">
        <v>183.595</v>
      </c>
    </row>
    <row r="1519" spans="1:10" x14ac:dyDescent="0.25">
      <c r="A1519">
        <v>508.11599999999999</v>
      </c>
      <c r="B1519">
        <v>0.83299999999999996</v>
      </c>
      <c r="C1519">
        <v>1.0589999999999999</v>
      </c>
      <c r="D1519">
        <v>9.0950000000000006</v>
      </c>
      <c r="E1519">
        <v>23.888000000000002</v>
      </c>
      <c r="F1519">
        <v>12.544</v>
      </c>
      <c r="G1519">
        <v>1.427</v>
      </c>
      <c r="H1519">
        <v>0.96</v>
      </c>
      <c r="I1519">
        <v>3.91</v>
      </c>
      <c r="J1519">
        <v>194.65899999999999</v>
      </c>
    </row>
    <row r="1520" spans="1:10" x14ac:dyDescent="0.25">
      <c r="A1520">
        <v>508.23500000000001</v>
      </c>
      <c r="B1520">
        <v>0.89500000000000002</v>
      </c>
      <c r="C1520">
        <v>0.83699999999999997</v>
      </c>
      <c r="D1520">
        <v>6.3019999999999996</v>
      </c>
      <c r="E1520">
        <v>12.61</v>
      </c>
      <c r="F1520">
        <v>5.8109999999999999</v>
      </c>
      <c r="G1520">
        <v>0.98199999999999998</v>
      </c>
      <c r="H1520">
        <v>0.61499999999999999</v>
      </c>
      <c r="I1520">
        <v>4.04</v>
      </c>
      <c r="J1520">
        <v>113.25</v>
      </c>
    </row>
    <row r="1521" spans="1:10" x14ac:dyDescent="0.25">
      <c r="A1521">
        <v>508.25900000000001</v>
      </c>
      <c r="B1521">
        <v>0.89200000000000002</v>
      </c>
      <c r="C1521">
        <v>0.96899999999999997</v>
      </c>
      <c r="D1521">
        <v>7.2930000000000001</v>
      </c>
      <c r="E1521">
        <v>15.317</v>
      </c>
      <c r="F1521">
        <v>5.6230000000000002</v>
      </c>
      <c r="G1521">
        <v>1.163</v>
      </c>
      <c r="H1521">
        <v>0.93300000000000005</v>
      </c>
      <c r="I1521">
        <v>4.04</v>
      </c>
      <c r="J1521">
        <v>129.922</v>
      </c>
    </row>
    <row r="1522" spans="1:10" x14ac:dyDescent="0.25">
      <c r="A1522">
        <v>508.30600000000004</v>
      </c>
      <c r="B1522">
        <v>0.84799999999999998</v>
      </c>
      <c r="C1522">
        <v>0.58099999999999996</v>
      </c>
      <c r="D1522">
        <v>1.121</v>
      </c>
      <c r="E1522">
        <v>5.9169999999999998</v>
      </c>
      <c r="F1522">
        <v>5.34</v>
      </c>
      <c r="G1522">
        <v>1.8140000000000001</v>
      </c>
      <c r="H1522">
        <v>0.90900000000000003</v>
      </c>
      <c r="I1522">
        <v>3.59</v>
      </c>
      <c r="J1522">
        <v>59.253999999999998</v>
      </c>
    </row>
    <row r="1523" spans="1:10" x14ac:dyDescent="0.25">
      <c r="A1523">
        <v>508.43700000000001</v>
      </c>
      <c r="B1523">
        <v>0.84899999999999998</v>
      </c>
      <c r="C1523">
        <v>0.57899999999999996</v>
      </c>
      <c r="D1523">
        <v>0.53700000000000003</v>
      </c>
      <c r="E1523">
        <v>0.60499999999999998</v>
      </c>
      <c r="F1523">
        <v>0.41099999999999998</v>
      </c>
      <c r="G1523">
        <v>0.255</v>
      </c>
      <c r="H1523">
        <v>8.5000000000000006E-2</v>
      </c>
      <c r="I1523">
        <v>4.92</v>
      </c>
      <c r="J1523">
        <v>16.350000000000001</v>
      </c>
    </row>
    <row r="1524" spans="1:10" x14ac:dyDescent="0.25">
      <c r="A1524">
        <v>508.45800000000003</v>
      </c>
      <c r="B1524">
        <v>0.91700000000000004</v>
      </c>
      <c r="C1524">
        <v>0.92</v>
      </c>
      <c r="D1524">
        <v>3.3780000000000001</v>
      </c>
      <c r="E1524">
        <v>3.2120000000000002</v>
      </c>
      <c r="F1524">
        <v>1.78</v>
      </c>
      <c r="G1524">
        <v>0.47399999999999998</v>
      </c>
      <c r="H1524">
        <v>0.40799999999999997</v>
      </c>
      <c r="I1524">
        <v>4.3600000000000003</v>
      </c>
      <c r="J1524">
        <v>48.375999999999998</v>
      </c>
    </row>
    <row r="1525" spans="1:10" x14ac:dyDescent="0.25">
      <c r="A1525">
        <v>508.49099999999999</v>
      </c>
      <c r="B1525">
        <v>0.871</v>
      </c>
      <c r="C1525">
        <v>0.998</v>
      </c>
      <c r="D1525">
        <v>13.548999999999999</v>
      </c>
      <c r="E1525">
        <v>13.643000000000001</v>
      </c>
      <c r="F1525">
        <v>10.346</v>
      </c>
      <c r="G1525">
        <v>1.0409999999999999</v>
      </c>
      <c r="H1525">
        <v>0.98499999999999999</v>
      </c>
      <c r="I1525">
        <v>4.07</v>
      </c>
      <c r="J1525">
        <v>168.51</v>
      </c>
    </row>
    <row r="1526" spans="1:10" x14ac:dyDescent="0.25">
      <c r="A1526">
        <v>508.60200000000003</v>
      </c>
      <c r="B1526">
        <v>0.88400000000000001</v>
      </c>
      <c r="C1526">
        <v>0.56000000000000005</v>
      </c>
      <c r="D1526">
        <v>0.54500000000000004</v>
      </c>
      <c r="E1526">
        <v>0.65200000000000002</v>
      </c>
      <c r="F1526">
        <v>0.376</v>
      </c>
      <c r="G1526">
        <v>0.26500000000000001</v>
      </c>
      <c r="H1526">
        <v>0.161</v>
      </c>
      <c r="I1526">
        <v>4.8499999999999996</v>
      </c>
      <c r="J1526">
        <v>16.7</v>
      </c>
    </row>
    <row r="1527" spans="1:10" x14ac:dyDescent="0.25">
      <c r="A1527">
        <v>508.642</v>
      </c>
      <c r="B1527">
        <v>0.83799999999999997</v>
      </c>
      <c r="C1527">
        <v>1.1259999999999999</v>
      </c>
      <c r="D1527">
        <v>6.5670000000000002</v>
      </c>
      <c r="E1527">
        <v>10.565</v>
      </c>
      <c r="F1527">
        <v>9.89</v>
      </c>
      <c r="G1527">
        <v>0.94799999999999995</v>
      </c>
      <c r="H1527">
        <v>0.49399999999999999</v>
      </c>
      <c r="I1527">
        <v>3.94</v>
      </c>
      <c r="J1527">
        <v>119.78100000000001</v>
      </c>
    </row>
    <row r="1528" spans="1:10" x14ac:dyDescent="0.25">
      <c r="A1528">
        <v>508.82400000000001</v>
      </c>
      <c r="B1528">
        <v>0.81799999999999995</v>
      </c>
      <c r="C1528">
        <v>0.57299999999999995</v>
      </c>
      <c r="D1528">
        <v>0.51600000000000001</v>
      </c>
      <c r="E1528">
        <v>0.56599999999999995</v>
      </c>
      <c r="F1528">
        <v>0.39700000000000002</v>
      </c>
      <c r="G1528">
        <v>0.36699999999999999</v>
      </c>
      <c r="H1528">
        <v>0.26</v>
      </c>
      <c r="I1528">
        <v>4.63</v>
      </c>
      <c r="J1528">
        <v>16.190999999999999</v>
      </c>
    </row>
    <row r="1529" spans="1:10" x14ac:dyDescent="0.25">
      <c r="A1529">
        <v>508.983</v>
      </c>
      <c r="B1529">
        <v>0.86099999999999999</v>
      </c>
      <c r="C1529">
        <v>0.55000000000000004</v>
      </c>
      <c r="D1529">
        <v>0.53400000000000003</v>
      </c>
      <c r="E1529">
        <v>0.53300000000000003</v>
      </c>
      <c r="F1529">
        <v>0.374</v>
      </c>
      <c r="G1529">
        <v>0.32600000000000001</v>
      </c>
      <c r="H1529">
        <v>0.16</v>
      </c>
      <c r="I1529">
        <v>4.8099999999999996</v>
      </c>
      <c r="J1529">
        <v>16.068999999999999</v>
      </c>
    </row>
    <row r="1530" spans="1:10" x14ac:dyDescent="0.25">
      <c r="A1530">
        <v>509.10300000000001</v>
      </c>
      <c r="B1530">
        <v>0.16</v>
      </c>
      <c r="C1530">
        <v>0.113</v>
      </c>
      <c r="D1530">
        <v>0.09</v>
      </c>
      <c r="E1530">
        <v>6.6000000000000003E-2</v>
      </c>
      <c r="F1530">
        <v>4.1000000000000002E-2</v>
      </c>
      <c r="G1530">
        <v>3.1E-2</v>
      </c>
      <c r="H1530">
        <v>2.1000000000000001E-2</v>
      </c>
      <c r="I1530">
        <v>5.21</v>
      </c>
      <c r="J1530">
        <v>2.7229999999999999</v>
      </c>
    </row>
    <row r="1531" spans="1:10" x14ac:dyDescent="0.25">
      <c r="A1531">
        <v>509.18799999999999</v>
      </c>
      <c r="B1531">
        <v>0.85199999999999998</v>
      </c>
      <c r="C1531">
        <v>0.54500000000000004</v>
      </c>
      <c r="D1531">
        <v>1.042</v>
      </c>
      <c r="E1531">
        <v>2.996</v>
      </c>
      <c r="F1531">
        <v>2.2599999999999998</v>
      </c>
      <c r="G1531">
        <v>0.53500000000000003</v>
      </c>
      <c r="H1531">
        <v>0.48599999999999999</v>
      </c>
      <c r="I1531">
        <v>3.99</v>
      </c>
      <c r="J1531">
        <v>34.767000000000003</v>
      </c>
    </row>
    <row r="1532" spans="1:10" x14ac:dyDescent="0.25">
      <c r="A1532">
        <v>509.30400000000003</v>
      </c>
      <c r="B1532">
        <v>0.84399999999999997</v>
      </c>
      <c r="C1532">
        <v>1.2490000000000001</v>
      </c>
      <c r="D1532">
        <v>16.013000000000002</v>
      </c>
      <c r="E1532">
        <v>19.837</v>
      </c>
      <c r="F1532">
        <v>9.0660000000000007</v>
      </c>
      <c r="G1532">
        <v>1.8049999999999999</v>
      </c>
      <c r="H1532">
        <v>0.58399999999999996</v>
      </c>
      <c r="I1532">
        <v>4.13</v>
      </c>
      <c r="J1532">
        <v>204.21100000000001</v>
      </c>
    </row>
    <row r="1533" spans="1:10" x14ac:dyDescent="0.25">
      <c r="A1533">
        <v>509.30900000000003</v>
      </c>
      <c r="B1533">
        <v>0.85199999999999998</v>
      </c>
      <c r="C1533">
        <v>0.88500000000000001</v>
      </c>
      <c r="D1533">
        <v>9.4320000000000004</v>
      </c>
      <c r="E1533">
        <v>9.6449999999999996</v>
      </c>
      <c r="F1533">
        <v>5.0529999999999999</v>
      </c>
      <c r="G1533">
        <v>0.59499999999999997</v>
      </c>
      <c r="H1533">
        <v>0.38300000000000001</v>
      </c>
      <c r="I1533">
        <v>4.24</v>
      </c>
      <c r="J1533">
        <v>113.74299999999999</v>
      </c>
    </row>
    <row r="1534" spans="1:10" x14ac:dyDescent="0.25">
      <c r="A1534">
        <v>509.35400000000004</v>
      </c>
      <c r="B1534">
        <v>0.93200000000000005</v>
      </c>
      <c r="C1534">
        <v>0.76200000000000001</v>
      </c>
      <c r="D1534">
        <v>5.9649999999999999</v>
      </c>
      <c r="E1534">
        <v>21.847000000000001</v>
      </c>
      <c r="F1534">
        <v>12.228999999999999</v>
      </c>
      <c r="G1534">
        <v>1.1220000000000001</v>
      </c>
      <c r="H1534">
        <v>0.79300000000000004</v>
      </c>
      <c r="I1534">
        <v>3.85</v>
      </c>
      <c r="J1534">
        <v>168.036</v>
      </c>
    </row>
    <row r="1535" spans="1:10" x14ac:dyDescent="0.25">
      <c r="A1535">
        <v>509.60500000000002</v>
      </c>
      <c r="B1535">
        <v>0.83199999999999996</v>
      </c>
      <c r="C1535">
        <v>0.54200000000000004</v>
      </c>
      <c r="D1535">
        <v>0.55600000000000005</v>
      </c>
      <c r="E1535">
        <v>0.48399999999999999</v>
      </c>
      <c r="F1535">
        <v>0.35699999999999998</v>
      </c>
      <c r="G1535">
        <v>0.29399999999999998</v>
      </c>
      <c r="H1535">
        <v>0.114</v>
      </c>
      <c r="I1535">
        <v>4.9000000000000004</v>
      </c>
      <c r="J1535">
        <v>15.568</v>
      </c>
    </row>
    <row r="1536" spans="1:10" x14ac:dyDescent="0.25">
      <c r="A1536">
        <v>509.72900000000004</v>
      </c>
      <c r="B1536">
        <v>0.872</v>
      </c>
      <c r="C1536">
        <v>1.4350000000000001</v>
      </c>
      <c r="D1536">
        <v>17.850000000000001</v>
      </c>
      <c r="E1536">
        <v>23.056000000000001</v>
      </c>
      <c r="F1536">
        <v>10.398</v>
      </c>
      <c r="G1536">
        <v>2.4380000000000002</v>
      </c>
      <c r="H1536">
        <v>0.84399999999999997</v>
      </c>
      <c r="I1536">
        <v>4.0999999999999996</v>
      </c>
      <c r="J1536">
        <v>233.102</v>
      </c>
    </row>
    <row r="1537" spans="1:10" x14ac:dyDescent="0.25">
      <c r="A1537">
        <v>509.87300000000005</v>
      </c>
      <c r="B1537">
        <v>0.93200000000000005</v>
      </c>
      <c r="C1537">
        <v>0.90600000000000003</v>
      </c>
      <c r="D1537">
        <v>7.3869999999999996</v>
      </c>
      <c r="E1537">
        <v>25.173999999999999</v>
      </c>
      <c r="F1537">
        <v>14.446999999999999</v>
      </c>
      <c r="G1537">
        <v>1.5629999999999999</v>
      </c>
      <c r="H1537">
        <v>1.181</v>
      </c>
      <c r="I1537">
        <v>3.82</v>
      </c>
      <c r="J1537">
        <v>197.24100000000001</v>
      </c>
    </row>
    <row r="1538" spans="1:10" x14ac:dyDescent="0.25">
      <c r="A1538">
        <v>509.959</v>
      </c>
      <c r="B1538">
        <v>0.95899999999999996</v>
      </c>
      <c r="C1538">
        <v>2.3119999999999998</v>
      </c>
      <c r="D1538">
        <v>19.291</v>
      </c>
      <c r="E1538">
        <v>57.515000000000001</v>
      </c>
      <c r="F1538">
        <v>31.004000000000001</v>
      </c>
      <c r="G1538">
        <v>5.109</v>
      </c>
      <c r="H1538">
        <v>3.2570000000000001</v>
      </c>
      <c r="I1538">
        <v>3.8</v>
      </c>
      <c r="J1538">
        <v>453.59</v>
      </c>
    </row>
    <row r="1539" spans="1:10" x14ac:dyDescent="0.25">
      <c r="A1539">
        <v>510.185</v>
      </c>
      <c r="B1539">
        <v>0.85199999999999998</v>
      </c>
      <c r="C1539">
        <v>0.55800000000000005</v>
      </c>
      <c r="D1539">
        <v>0.53900000000000003</v>
      </c>
      <c r="E1539">
        <v>0.48699999999999999</v>
      </c>
      <c r="F1539">
        <v>0.34599999999999997</v>
      </c>
      <c r="G1539">
        <v>0.27900000000000003</v>
      </c>
      <c r="H1539">
        <v>0.161</v>
      </c>
      <c r="I1539">
        <v>4.88</v>
      </c>
      <c r="J1539">
        <v>15.712</v>
      </c>
    </row>
    <row r="1540" spans="1:10" x14ac:dyDescent="0.25">
      <c r="A1540">
        <v>510.25900000000001</v>
      </c>
      <c r="B1540">
        <v>0.85499999999999998</v>
      </c>
      <c r="C1540">
        <v>0.56499999999999995</v>
      </c>
      <c r="D1540">
        <v>0.53</v>
      </c>
      <c r="E1540">
        <v>0.54200000000000004</v>
      </c>
      <c r="F1540">
        <v>0.36</v>
      </c>
      <c r="G1540">
        <v>0.23400000000000001</v>
      </c>
      <c r="H1540">
        <v>8.3000000000000004E-2</v>
      </c>
      <c r="I1540">
        <v>4.99</v>
      </c>
      <c r="J1540">
        <v>15.827999999999999</v>
      </c>
    </row>
    <row r="1541" spans="1:10" x14ac:dyDescent="0.25">
      <c r="A1541">
        <v>510.30700000000002</v>
      </c>
      <c r="B1541">
        <v>0.86599999999999999</v>
      </c>
      <c r="C1541">
        <v>0.56299999999999994</v>
      </c>
      <c r="D1541">
        <v>0.51800000000000002</v>
      </c>
      <c r="E1541">
        <v>0.51100000000000001</v>
      </c>
      <c r="F1541">
        <v>0.36899999999999999</v>
      </c>
      <c r="G1541">
        <v>0.26500000000000001</v>
      </c>
      <c r="H1541">
        <v>7.1999999999999995E-2</v>
      </c>
      <c r="I1541">
        <v>4.99</v>
      </c>
      <c r="J1541">
        <v>15.782999999999999</v>
      </c>
    </row>
    <row r="1542" spans="1:10" x14ac:dyDescent="0.25">
      <c r="A1542">
        <v>510.36099999999999</v>
      </c>
      <c r="B1542">
        <v>0.878</v>
      </c>
      <c r="C1542">
        <v>0.60299999999999998</v>
      </c>
      <c r="D1542">
        <v>1.5409999999999999</v>
      </c>
      <c r="E1542">
        <v>4.8410000000000002</v>
      </c>
      <c r="F1542">
        <v>2.524</v>
      </c>
      <c r="G1542">
        <v>0.55100000000000005</v>
      </c>
      <c r="H1542">
        <v>0.45100000000000001</v>
      </c>
      <c r="I1542">
        <v>4.04</v>
      </c>
      <c r="J1542">
        <v>45.957000000000001</v>
      </c>
    </row>
    <row r="1543" spans="1:10" x14ac:dyDescent="0.25">
      <c r="A1543">
        <v>510.52600000000001</v>
      </c>
      <c r="B1543">
        <v>0.85499999999999998</v>
      </c>
      <c r="C1543">
        <v>1.5509999999999999</v>
      </c>
      <c r="D1543">
        <v>9.3089999999999993</v>
      </c>
      <c r="E1543">
        <v>28.449000000000002</v>
      </c>
      <c r="F1543">
        <v>14.484999999999999</v>
      </c>
      <c r="G1543">
        <v>1.0009999999999999</v>
      </c>
      <c r="H1543">
        <v>0.78800000000000003</v>
      </c>
      <c r="I1543">
        <v>3.93</v>
      </c>
      <c r="J1543">
        <v>221.87700000000001</v>
      </c>
    </row>
    <row r="1544" spans="1:10" x14ac:dyDescent="0.25">
      <c r="A1544">
        <v>510.64100000000002</v>
      </c>
      <c r="B1544">
        <v>0.84299999999999997</v>
      </c>
      <c r="C1544">
        <v>0.78200000000000003</v>
      </c>
      <c r="D1544">
        <v>5.4820000000000002</v>
      </c>
      <c r="E1544">
        <v>12.991</v>
      </c>
      <c r="F1544">
        <v>6.2510000000000003</v>
      </c>
      <c r="G1544">
        <v>0.83199999999999996</v>
      </c>
      <c r="H1544">
        <v>0.68799999999999994</v>
      </c>
      <c r="I1544">
        <v>3.99</v>
      </c>
      <c r="J1544">
        <v>111.06699999999999</v>
      </c>
    </row>
    <row r="1545" spans="1:10" x14ac:dyDescent="0.25">
      <c r="A1545">
        <v>510.77300000000002</v>
      </c>
      <c r="B1545">
        <v>0.88300000000000001</v>
      </c>
      <c r="C1545">
        <v>1.115</v>
      </c>
      <c r="D1545">
        <v>9.25</v>
      </c>
      <c r="E1545">
        <v>17.318000000000001</v>
      </c>
      <c r="F1545">
        <v>7.8419999999999996</v>
      </c>
      <c r="G1545">
        <v>1.3180000000000001</v>
      </c>
      <c r="H1545">
        <v>1.0489999999999999</v>
      </c>
      <c r="I1545">
        <v>4.01</v>
      </c>
      <c r="J1545">
        <v>155.608</v>
      </c>
    </row>
    <row r="1546" spans="1:10" x14ac:dyDescent="0.25">
      <c r="A1546">
        <v>510.88800000000003</v>
      </c>
      <c r="B1546">
        <v>0.82899999999999996</v>
      </c>
      <c r="C1546">
        <v>0.69799999999999995</v>
      </c>
      <c r="D1546">
        <v>3.903</v>
      </c>
      <c r="E1546">
        <v>14.292</v>
      </c>
      <c r="F1546">
        <v>7.4039999999999999</v>
      </c>
      <c r="G1546">
        <v>0.73699999999999999</v>
      </c>
      <c r="H1546">
        <v>0.60199999999999998</v>
      </c>
      <c r="I1546">
        <v>3.9</v>
      </c>
      <c r="J1546">
        <v>110.961</v>
      </c>
    </row>
    <row r="1547" spans="1:10" x14ac:dyDescent="0.25">
      <c r="A1547">
        <v>511.01</v>
      </c>
      <c r="B1547">
        <v>0.86599999999999999</v>
      </c>
      <c r="C1547">
        <v>0.78500000000000003</v>
      </c>
      <c r="D1547">
        <v>7.4169999999999998</v>
      </c>
      <c r="E1547">
        <v>8.2189999999999994</v>
      </c>
      <c r="F1547">
        <v>4.3109999999999999</v>
      </c>
      <c r="G1547">
        <v>0.67800000000000005</v>
      </c>
      <c r="H1547">
        <v>0.502</v>
      </c>
      <c r="I1547">
        <v>4.1900000000000004</v>
      </c>
      <c r="J1547">
        <v>95.525999999999996</v>
      </c>
    </row>
    <row r="1548" spans="1:10" x14ac:dyDescent="0.25">
      <c r="A1548">
        <v>511.14800000000002</v>
      </c>
      <c r="B1548">
        <v>0.16</v>
      </c>
      <c r="C1548">
        <v>0.108</v>
      </c>
      <c r="D1548">
        <v>8.4000000000000005E-2</v>
      </c>
      <c r="E1548">
        <v>5.8999999999999997E-2</v>
      </c>
      <c r="F1548">
        <v>3.9E-2</v>
      </c>
      <c r="G1548">
        <v>3.1E-2</v>
      </c>
      <c r="H1548">
        <v>3.6999999999999998E-2</v>
      </c>
      <c r="I1548">
        <v>5.0999999999999996</v>
      </c>
      <c r="J1548">
        <v>2.637</v>
      </c>
    </row>
    <row r="1549" spans="1:10" x14ac:dyDescent="0.25">
      <c r="A1549">
        <v>511.15899999999999</v>
      </c>
      <c r="B1549">
        <v>0.88500000000000001</v>
      </c>
      <c r="C1549">
        <v>0.64100000000000001</v>
      </c>
      <c r="D1549">
        <v>2.8220000000000001</v>
      </c>
      <c r="E1549">
        <v>5.7039999999999997</v>
      </c>
      <c r="F1549">
        <v>2.9390000000000001</v>
      </c>
      <c r="G1549">
        <v>0.90600000000000003</v>
      </c>
      <c r="H1549">
        <v>0.625</v>
      </c>
      <c r="I1549">
        <v>4.01</v>
      </c>
      <c r="J1549">
        <v>58.215000000000003</v>
      </c>
    </row>
    <row r="1550" spans="1:10" x14ac:dyDescent="0.25">
      <c r="A1550">
        <v>511.19799999999998</v>
      </c>
      <c r="B1550">
        <v>0.88600000000000001</v>
      </c>
      <c r="C1550">
        <v>2.0859999999999999</v>
      </c>
      <c r="D1550">
        <v>13.885</v>
      </c>
      <c r="E1550">
        <v>28.940999999999999</v>
      </c>
      <c r="F1550">
        <v>20.779</v>
      </c>
      <c r="G1550">
        <v>4.1829999999999998</v>
      </c>
      <c r="H1550">
        <v>2.5920000000000001</v>
      </c>
      <c r="I1550">
        <v>3.78</v>
      </c>
      <c r="J1550">
        <v>277.20600000000002</v>
      </c>
    </row>
    <row r="1551" spans="1:10" x14ac:dyDescent="0.25">
      <c r="A1551">
        <v>511.22800000000001</v>
      </c>
      <c r="B1551">
        <v>0.95699999999999996</v>
      </c>
      <c r="C1551">
        <v>1.1679999999999999</v>
      </c>
      <c r="D1551">
        <v>16.786999999999999</v>
      </c>
      <c r="E1551">
        <v>18.754999999999999</v>
      </c>
      <c r="F1551">
        <v>9.0340000000000007</v>
      </c>
      <c r="G1551">
        <v>1.7749999999999999</v>
      </c>
      <c r="H1551">
        <v>0.63700000000000001</v>
      </c>
      <c r="I1551">
        <v>4.1500000000000004</v>
      </c>
      <c r="J1551">
        <v>203.95</v>
      </c>
    </row>
    <row r="1552" spans="1:10" x14ac:dyDescent="0.25">
      <c r="A1552">
        <v>511.28800000000001</v>
      </c>
      <c r="B1552">
        <v>0.85799999999999998</v>
      </c>
      <c r="C1552">
        <v>0.56899999999999995</v>
      </c>
      <c r="D1552">
        <v>0.57199999999999995</v>
      </c>
      <c r="E1552">
        <v>1.9830000000000001</v>
      </c>
      <c r="F1552">
        <v>1.825</v>
      </c>
      <c r="G1552">
        <v>0.82299999999999995</v>
      </c>
      <c r="H1552">
        <v>0.71499999999999997</v>
      </c>
      <c r="I1552">
        <v>3.82</v>
      </c>
      <c r="J1552">
        <v>28.052</v>
      </c>
    </row>
    <row r="1553" spans="1:10" x14ac:dyDescent="0.25">
      <c r="A1553">
        <v>511.33800000000002</v>
      </c>
      <c r="B1553">
        <v>0.875</v>
      </c>
      <c r="C1553">
        <v>0.57699999999999996</v>
      </c>
      <c r="D1553">
        <v>0.73</v>
      </c>
      <c r="E1553">
        <v>1.734</v>
      </c>
      <c r="F1553">
        <v>1.0369999999999999</v>
      </c>
      <c r="G1553">
        <v>0.35199999999999998</v>
      </c>
      <c r="H1553">
        <v>0.20300000000000001</v>
      </c>
      <c r="I1553">
        <v>4.3899999999999997</v>
      </c>
      <c r="J1553">
        <v>24.193000000000001</v>
      </c>
    </row>
    <row r="1554" spans="1:10" x14ac:dyDescent="0.25">
      <c r="A1554">
        <v>511.47700000000003</v>
      </c>
      <c r="B1554">
        <v>0.156</v>
      </c>
      <c r="C1554">
        <v>0.11</v>
      </c>
      <c r="D1554">
        <v>8.5000000000000006E-2</v>
      </c>
      <c r="E1554">
        <v>6.6000000000000003E-2</v>
      </c>
      <c r="F1554">
        <v>3.7999999999999999E-2</v>
      </c>
      <c r="G1554">
        <v>0.03</v>
      </c>
      <c r="H1554">
        <v>1.7999999999999999E-2</v>
      </c>
      <c r="I1554">
        <v>5.24</v>
      </c>
      <c r="J1554">
        <v>2.6339999999999999</v>
      </c>
    </row>
    <row r="1555" spans="1:10" x14ac:dyDescent="0.25">
      <c r="A1555">
        <v>511.59800000000001</v>
      </c>
      <c r="B1555">
        <v>0.154</v>
      </c>
      <c r="C1555">
        <v>0.111</v>
      </c>
      <c r="D1555">
        <v>8.8999999999999996E-2</v>
      </c>
      <c r="E1555">
        <v>5.8999999999999997E-2</v>
      </c>
      <c r="F1555">
        <v>3.9E-2</v>
      </c>
      <c r="G1555">
        <v>0.03</v>
      </c>
      <c r="H1555">
        <v>1.4999999999999999E-2</v>
      </c>
      <c r="I1555">
        <v>5.26</v>
      </c>
      <c r="J1555">
        <v>2.6179999999999999</v>
      </c>
    </row>
    <row r="1556" spans="1:10" x14ac:dyDescent="0.25">
      <c r="A1556">
        <v>511.64</v>
      </c>
      <c r="B1556">
        <v>0.79900000000000004</v>
      </c>
      <c r="C1556">
        <v>0.68500000000000005</v>
      </c>
      <c r="D1556">
        <v>3.2440000000000002</v>
      </c>
      <c r="E1556">
        <v>4.9710000000000001</v>
      </c>
      <c r="F1556">
        <v>4.056</v>
      </c>
      <c r="G1556">
        <v>0.46</v>
      </c>
      <c r="H1556">
        <v>0.309</v>
      </c>
      <c r="I1556">
        <v>4.08</v>
      </c>
      <c r="J1556">
        <v>59.204000000000001</v>
      </c>
    </row>
    <row r="1557" spans="1:10" x14ac:dyDescent="0.25">
      <c r="A1557">
        <v>511.70400000000001</v>
      </c>
      <c r="B1557">
        <v>0.84599999999999997</v>
      </c>
      <c r="C1557">
        <v>0.54500000000000004</v>
      </c>
      <c r="D1557">
        <v>0.50700000000000001</v>
      </c>
      <c r="E1557">
        <v>0.628</v>
      </c>
      <c r="F1557">
        <v>0.39300000000000002</v>
      </c>
      <c r="G1557">
        <v>0.378</v>
      </c>
      <c r="H1557">
        <v>0.19800000000000001</v>
      </c>
      <c r="I1557">
        <v>4.68</v>
      </c>
      <c r="J1557">
        <v>16.370999999999999</v>
      </c>
    </row>
    <row r="1558" spans="1:10" x14ac:dyDescent="0.25">
      <c r="A1558">
        <v>511.75400000000002</v>
      </c>
      <c r="B1558">
        <v>0.90100000000000002</v>
      </c>
      <c r="C1558">
        <v>1.0589999999999999</v>
      </c>
      <c r="D1558">
        <v>14.169</v>
      </c>
      <c r="E1558">
        <v>17.215</v>
      </c>
      <c r="F1558">
        <v>8.1489999999999991</v>
      </c>
      <c r="G1558">
        <v>1.4079999999999999</v>
      </c>
      <c r="H1558">
        <v>0.60499999999999998</v>
      </c>
      <c r="I1558">
        <v>4.1399999999999997</v>
      </c>
      <c r="J1558">
        <v>180.23</v>
      </c>
    </row>
    <row r="1559" spans="1:10" x14ac:dyDescent="0.25">
      <c r="A1559">
        <v>511.79599999999999</v>
      </c>
      <c r="B1559">
        <v>0.92900000000000005</v>
      </c>
      <c r="C1559">
        <v>1.2310000000000001</v>
      </c>
      <c r="D1559">
        <v>8.4969999999999999</v>
      </c>
      <c r="E1559">
        <v>18.835000000000001</v>
      </c>
      <c r="F1559">
        <v>8.8350000000000009</v>
      </c>
      <c r="G1559">
        <v>1.609</v>
      </c>
      <c r="H1559">
        <v>1.341</v>
      </c>
      <c r="I1559">
        <v>3.94</v>
      </c>
      <c r="J1559">
        <v>162.77799999999999</v>
      </c>
    </row>
    <row r="1560" spans="1:10" x14ac:dyDescent="0.25">
      <c r="A1560">
        <v>511.84300000000002</v>
      </c>
      <c r="B1560">
        <v>0.85499999999999998</v>
      </c>
      <c r="C1560">
        <v>0.748</v>
      </c>
      <c r="D1560">
        <v>2.089</v>
      </c>
      <c r="E1560">
        <v>2.7509999999999999</v>
      </c>
      <c r="F1560">
        <v>2.5859999999999999</v>
      </c>
      <c r="G1560">
        <v>0.42799999999999999</v>
      </c>
      <c r="H1560">
        <v>0.315</v>
      </c>
      <c r="I1560">
        <v>4.18</v>
      </c>
      <c r="J1560">
        <v>40.853999999999999</v>
      </c>
    </row>
    <row r="1561" spans="1:10" x14ac:dyDescent="0.25">
      <c r="A1561">
        <v>511.93100000000004</v>
      </c>
      <c r="B1561">
        <v>0.84599999999999997</v>
      </c>
      <c r="C1561">
        <v>1.264</v>
      </c>
      <c r="D1561">
        <v>11.458</v>
      </c>
      <c r="E1561">
        <v>27.544</v>
      </c>
      <c r="F1561">
        <v>14.461</v>
      </c>
      <c r="G1561">
        <v>2.0870000000000002</v>
      </c>
      <c r="H1561">
        <v>1.498</v>
      </c>
      <c r="I1561">
        <v>3.89</v>
      </c>
      <c r="J1561">
        <v>230.02199999999999</v>
      </c>
    </row>
    <row r="1562" spans="1:10" x14ac:dyDescent="0.25">
      <c r="A1562">
        <v>512.03800000000001</v>
      </c>
      <c r="B1562">
        <v>0.83099999999999996</v>
      </c>
      <c r="C1562">
        <v>0.94299999999999995</v>
      </c>
      <c r="D1562">
        <v>7.9450000000000003</v>
      </c>
      <c r="E1562">
        <v>21.344000000000001</v>
      </c>
      <c r="F1562">
        <v>11.111000000000001</v>
      </c>
      <c r="G1562">
        <v>1.069</v>
      </c>
      <c r="H1562">
        <v>0.88200000000000001</v>
      </c>
      <c r="I1562">
        <v>3.92</v>
      </c>
      <c r="J1562">
        <v>172.92500000000001</v>
      </c>
    </row>
    <row r="1563" spans="1:10" x14ac:dyDescent="0.25">
      <c r="A1563">
        <v>512.21400000000006</v>
      </c>
      <c r="B1563">
        <v>0.154</v>
      </c>
      <c r="C1563">
        <v>0.113</v>
      </c>
      <c r="D1563">
        <v>8.7999999999999995E-2</v>
      </c>
      <c r="E1563">
        <v>0.06</v>
      </c>
      <c r="F1563">
        <v>4.8000000000000001E-2</v>
      </c>
      <c r="G1563">
        <v>3.5000000000000003E-2</v>
      </c>
      <c r="H1563">
        <v>2.4E-2</v>
      </c>
      <c r="I1563">
        <v>5.12</v>
      </c>
      <c r="J1563">
        <v>2.6749999999999998</v>
      </c>
    </row>
    <row r="1564" spans="1:10" x14ac:dyDescent="0.25">
      <c r="A1564">
        <v>512.25599999999997</v>
      </c>
      <c r="B1564">
        <v>0.86799999999999999</v>
      </c>
      <c r="C1564">
        <v>1.355</v>
      </c>
      <c r="D1564">
        <v>8.3989999999999991</v>
      </c>
      <c r="E1564">
        <v>28.15</v>
      </c>
      <c r="F1564">
        <v>18.728000000000002</v>
      </c>
      <c r="G1564">
        <v>5.5730000000000004</v>
      </c>
      <c r="H1564">
        <v>5.484</v>
      </c>
      <c r="I1564">
        <v>3.52</v>
      </c>
      <c r="J1564">
        <v>241.61500000000001</v>
      </c>
    </row>
    <row r="1565" spans="1:10" x14ac:dyDescent="0.25">
      <c r="A1565">
        <v>512.28600000000006</v>
      </c>
      <c r="B1565">
        <v>0.90500000000000003</v>
      </c>
      <c r="C1565">
        <v>1.5669999999999999</v>
      </c>
      <c r="D1565">
        <v>9.9169999999999998</v>
      </c>
      <c r="E1565">
        <v>34.027000000000001</v>
      </c>
      <c r="F1565">
        <v>21.015999999999998</v>
      </c>
      <c r="G1565">
        <v>2.5430000000000001</v>
      </c>
      <c r="H1565">
        <v>2.1640000000000001</v>
      </c>
      <c r="I1565">
        <v>3.77</v>
      </c>
      <c r="J1565">
        <v>271.72899999999998</v>
      </c>
    </row>
    <row r="1566" spans="1:10" x14ac:dyDescent="0.25">
      <c r="A1566">
        <v>512.33199999999999</v>
      </c>
      <c r="B1566">
        <v>0.94799999999999995</v>
      </c>
      <c r="C1566">
        <v>2.5409999999999999</v>
      </c>
      <c r="D1566">
        <v>23.529</v>
      </c>
      <c r="E1566">
        <v>66.864999999999995</v>
      </c>
      <c r="F1566">
        <v>41.136000000000003</v>
      </c>
      <c r="G1566">
        <v>4.1020000000000003</v>
      </c>
      <c r="H1566">
        <v>2.109</v>
      </c>
      <c r="I1566">
        <v>3.83</v>
      </c>
      <c r="J1566">
        <v>540.71100000000001</v>
      </c>
    </row>
    <row r="1567" spans="1:10" x14ac:dyDescent="0.25">
      <c r="A1567">
        <v>512.47400000000005</v>
      </c>
      <c r="B1567">
        <v>0.93</v>
      </c>
      <c r="C1567">
        <v>4.0579999999999998</v>
      </c>
      <c r="D1567">
        <v>30.33</v>
      </c>
      <c r="E1567">
        <v>55.103000000000002</v>
      </c>
      <c r="F1567">
        <v>25.045000000000002</v>
      </c>
      <c r="G1567">
        <v>3.1219999999999999</v>
      </c>
      <c r="H1567">
        <v>2.7320000000000002</v>
      </c>
      <c r="I1567">
        <v>4.01</v>
      </c>
      <c r="J1567">
        <v>487.02600000000001</v>
      </c>
    </row>
    <row r="1568" spans="1:10" x14ac:dyDescent="0.25">
      <c r="A1568">
        <v>512.50400000000002</v>
      </c>
      <c r="B1568">
        <v>0.157</v>
      </c>
      <c r="C1568">
        <v>0.111</v>
      </c>
      <c r="D1568">
        <v>8.1000000000000003E-2</v>
      </c>
      <c r="E1568">
        <v>6.0999999999999999E-2</v>
      </c>
      <c r="F1568">
        <v>4.1000000000000002E-2</v>
      </c>
      <c r="G1568">
        <v>0.03</v>
      </c>
      <c r="H1568">
        <v>1.6E-2</v>
      </c>
      <c r="I1568">
        <v>5.26</v>
      </c>
      <c r="J1568">
        <v>2.6120000000000001</v>
      </c>
    </row>
    <row r="1569" spans="1:10" x14ac:dyDescent="0.25">
      <c r="A1569">
        <v>512.58400000000006</v>
      </c>
      <c r="B1569">
        <v>0.83499999999999996</v>
      </c>
      <c r="C1569">
        <v>1.9279999999999999</v>
      </c>
      <c r="D1569">
        <v>14.367000000000001</v>
      </c>
      <c r="E1569">
        <v>42.808</v>
      </c>
      <c r="F1569">
        <v>15.863</v>
      </c>
      <c r="G1569">
        <v>3.0680000000000001</v>
      </c>
      <c r="H1569">
        <v>1.9830000000000001</v>
      </c>
      <c r="I1569">
        <v>3.91</v>
      </c>
      <c r="J1569">
        <v>316.185</v>
      </c>
    </row>
    <row r="1570" spans="1:10" x14ac:dyDescent="0.25">
      <c r="A1570">
        <v>512.74900000000002</v>
      </c>
      <c r="B1570">
        <v>0.83499999999999996</v>
      </c>
      <c r="C1570">
        <v>0.748</v>
      </c>
      <c r="D1570">
        <v>1.359</v>
      </c>
      <c r="E1570">
        <v>0.86499999999999999</v>
      </c>
      <c r="F1570">
        <v>0.498</v>
      </c>
      <c r="G1570">
        <v>0.36299999999999999</v>
      </c>
      <c r="H1570">
        <v>0.27600000000000002</v>
      </c>
      <c r="I1570">
        <v>4.67</v>
      </c>
      <c r="J1570">
        <v>23.082999999999998</v>
      </c>
    </row>
    <row r="1571" spans="1:10" x14ac:dyDescent="0.25">
      <c r="A1571">
        <v>512.76900000000001</v>
      </c>
      <c r="B1571">
        <v>0.86499999999999999</v>
      </c>
      <c r="C1571">
        <v>0.77300000000000002</v>
      </c>
      <c r="D1571">
        <v>8.2710000000000008</v>
      </c>
      <c r="E1571">
        <v>7.4790000000000001</v>
      </c>
      <c r="F1571">
        <v>4.5789999999999997</v>
      </c>
      <c r="G1571">
        <v>0.60299999999999998</v>
      </c>
      <c r="H1571">
        <v>0.47399999999999998</v>
      </c>
      <c r="I1571">
        <v>4.2300000000000004</v>
      </c>
      <c r="J1571">
        <v>97.378</v>
      </c>
    </row>
    <row r="1572" spans="1:10" x14ac:dyDescent="0.25">
      <c r="A1572">
        <v>512.80799999999999</v>
      </c>
      <c r="B1572">
        <v>0.85499999999999998</v>
      </c>
      <c r="C1572">
        <v>0.85599999999999998</v>
      </c>
      <c r="D1572">
        <v>7.7460000000000004</v>
      </c>
      <c r="E1572">
        <v>29.544</v>
      </c>
      <c r="F1572">
        <v>17.106000000000002</v>
      </c>
      <c r="G1572">
        <v>2.0950000000000002</v>
      </c>
      <c r="H1572">
        <v>1.5109999999999999</v>
      </c>
      <c r="I1572">
        <v>3.77</v>
      </c>
      <c r="J1572">
        <v>225.04400000000001</v>
      </c>
    </row>
    <row r="1573" spans="1:10" x14ac:dyDescent="0.25">
      <c r="A1573">
        <v>512.85199999999998</v>
      </c>
      <c r="B1573">
        <v>0.85799999999999998</v>
      </c>
      <c r="C1573">
        <v>1.4079999999999999</v>
      </c>
      <c r="D1573">
        <v>13.413</v>
      </c>
      <c r="E1573">
        <v>32.137999999999998</v>
      </c>
      <c r="F1573">
        <v>17.443999999999999</v>
      </c>
      <c r="G1573">
        <v>2.3490000000000002</v>
      </c>
      <c r="H1573">
        <v>1.7949999999999999</v>
      </c>
      <c r="I1573">
        <v>3.87</v>
      </c>
      <c r="J1573">
        <v>268.90100000000001</v>
      </c>
    </row>
    <row r="1574" spans="1:10" x14ac:dyDescent="0.25">
      <c r="A1574">
        <v>512.92100000000005</v>
      </c>
      <c r="B1574">
        <v>0.89900000000000002</v>
      </c>
      <c r="C1574">
        <v>2.5750000000000002</v>
      </c>
      <c r="D1574">
        <v>23.248999999999999</v>
      </c>
      <c r="E1574">
        <v>51.351999999999997</v>
      </c>
      <c r="F1574">
        <v>28.875</v>
      </c>
      <c r="G1574">
        <v>2.911</v>
      </c>
      <c r="H1574">
        <v>2.7040000000000002</v>
      </c>
      <c r="I1574">
        <v>3.9</v>
      </c>
      <c r="J1574">
        <v>438.54500000000002</v>
      </c>
    </row>
    <row r="1575" spans="1:10" x14ac:dyDescent="0.25">
      <c r="A1575">
        <v>513.029</v>
      </c>
      <c r="B1575">
        <v>0.161</v>
      </c>
      <c r="C1575">
        <v>0.115</v>
      </c>
      <c r="D1575">
        <v>9.0999999999999998E-2</v>
      </c>
      <c r="E1575">
        <v>6.5000000000000002E-2</v>
      </c>
      <c r="F1575">
        <v>0.04</v>
      </c>
      <c r="G1575">
        <v>2.8000000000000001E-2</v>
      </c>
      <c r="H1575">
        <v>0.02</v>
      </c>
      <c r="I1575">
        <v>5.25</v>
      </c>
      <c r="J1575">
        <v>2.726</v>
      </c>
    </row>
    <row r="1576" spans="1:10" x14ac:dyDescent="0.25">
      <c r="A1576">
        <v>513.14</v>
      </c>
      <c r="B1576">
        <v>0.83299999999999996</v>
      </c>
      <c r="C1576">
        <v>0.60699999999999998</v>
      </c>
      <c r="D1576">
        <v>2.4569999999999999</v>
      </c>
      <c r="E1576">
        <v>9.3699999999999992</v>
      </c>
      <c r="F1576">
        <v>5.2229999999999999</v>
      </c>
      <c r="G1576">
        <v>1.5840000000000001</v>
      </c>
      <c r="H1576">
        <v>1.3129999999999999</v>
      </c>
      <c r="I1576">
        <v>3.71</v>
      </c>
      <c r="J1576">
        <v>79.384</v>
      </c>
    </row>
    <row r="1577" spans="1:10" x14ac:dyDescent="0.25">
      <c r="A1577">
        <v>513.22400000000005</v>
      </c>
      <c r="B1577">
        <v>0.154</v>
      </c>
      <c r="C1577">
        <v>0.113</v>
      </c>
      <c r="D1577">
        <v>8.5999999999999993E-2</v>
      </c>
      <c r="E1577">
        <v>5.7000000000000002E-2</v>
      </c>
      <c r="F1577">
        <v>0.04</v>
      </c>
      <c r="G1577">
        <v>2.4E-2</v>
      </c>
      <c r="H1577">
        <v>1.4E-2</v>
      </c>
      <c r="I1577">
        <v>5.32</v>
      </c>
      <c r="J1577">
        <v>2.601</v>
      </c>
    </row>
    <row r="1578" spans="1:10" x14ac:dyDescent="0.25">
      <c r="A1578">
        <v>513.27700000000004</v>
      </c>
      <c r="B1578">
        <v>0.16</v>
      </c>
      <c r="C1578">
        <v>0.113</v>
      </c>
      <c r="D1578">
        <v>8.6999999999999994E-2</v>
      </c>
      <c r="E1578">
        <v>6.3E-2</v>
      </c>
      <c r="F1578">
        <v>4.5999999999999999E-2</v>
      </c>
      <c r="G1578">
        <v>0.03</v>
      </c>
      <c r="H1578">
        <v>2.8000000000000001E-2</v>
      </c>
      <c r="I1578">
        <v>5.15</v>
      </c>
      <c r="J1578">
        <v>2.71</v>
      </c>
    </row>
    <row r="1579" spans="1:10" x14ac:dyDescent="0.25">
      <c r="A1579">
        <v>513.30200000000002</v>
      </c>
      <c r="B1579">
        <v>1.0269999999999999</v>
      </c>
      <c r="C1579">
        <v>2.8439999999999999</v>
      </c>
      <c r="D1579">
        <v>23.073</v>
      </c>
      <c r="E1579">
        <v>77.578000000000003</v>
      </c>
      <c r="F1579">
        <v>49.688000000000002</v>
      </c>
      <c r="G1579">
        <v>4.3929999999999998</v>
      </c>
      <c r="H1579">
        <v>1.56</v>
      </c>
      <c r="I1579">
        <v>3.8</v>
      </c>
      <c r="J1579">
        <v>609.33299999999997</v>
      </c>
    </row>
    <row r="1580" spans="1:10" x14ac:dyDescent="0.25">
      <c r="A1580">
        <v>513.41700000000003</v>
      </c>
      <c r="B1580">
        <v>0.89600000000000002</v>
      </c>
      <c r="C1580">
        <v>1.7410000000000001</v>
      </c>
      <c r="D1580">
        <v>15.451000000000001</v>
      </c>
      <c r="E1580">
        <v>43.871000000000002</v>
      </c>
      <c r="F1580">
        <v>26.117000000000001</v>
      </c>
      <c r="G1580">
        <v>2.5009999999999999</v>
      </c>
      <c r="H1580">
        <v>1.8520000000000001</v>
      </c>
      <c r="I1580">
        <v>3.84</v>
      </c>
      <c r="J1580">
        <v>354.65699999999998</v>
      </c>
    </row>
    <row r="1581" spans="1:10" x14ac:dyDescent="0.25">
      <c r="A1581">
        <v>513.54100000000005</v>
      </c>
      <c r="B1581">
        <v>0.16200000000000001</v>
      </c>
      <c r="C1581">
        <v>0.11799999999999999</v>
      </c>
      <c r="D1581">
        <v>8.1000000000000003E-2</v>
      </c>
      <c r="E1581">
        <v>6.5000000000000002E-2</v>
      </c>
      <c r="F1581">
        <v>3.7999999999999999E-2</v>
      </c>
      <c r="G1581">
        <v>2.7E-2</v>
      </c>
      <c r="H1581">
        <v>2.9000000000000001E-2</v>
      </c>
      <c r="I1581">
        <v>5.2</v>
      </c>
      <c r="J1581">
        <v>2.6989999999999998</v>
      </c>
    </row>
    <row r="1582" spans="1:10" x14ac:dyDescent="0.25">
      <c r="A1582">
        <v>513.58699999999999</v>
      </c>
      <c r="B1582">
        <v>0.95599999999999996</v>
      </c>
      <c r="C1582">
        <v>1.635</v>
      </c>
      <c r="D1582">
        <v>15.234999999999999</v>
      </c>
      <c r="E1582">
        <v>31.701000000000001</v>
      </c>
      <c r="F1582">
        <v>16.587</v>
      </c>
      <c r="G1582">
        <v>2.351</v>
      </c>
      <c r="H1582">
        <v>1.87</v>
      </c>
      <c r="I1582">
        <v>3.92</v>
      </c>
      <c r="J1582">
        <v>275.81400000000002</v>
      </c>
    </row>
    <row r="1583" spans="1:10" x14ac:dyDescent="0.25">
      <c r="A1583">
        <v>513.678</v>
      </c>
      <c r="B1583">
        <v>1.093</v>
      </c>
      <c r="C1583">
        <v>2.7570000000000001</v>
      </c>
      <c r="D1583">
        <v>22.515999999999998</v>
      </c>
      <c r="E1583">
        <v>68.283000000000001</v>
      </c>
      <c r="F1583">
        <v>42.521999999999998</v>
      </c>
      <c r="G1583">
        <v>3.8940000000000001</v>
      </c>
      <c r="H1583">
        <v>1.694</v>
      </c>
      <c r="I1583">
        <v>3.83</v>
      </c>
      <c r="J1583">
        <v>546.947</v>
      </c>
    </row>
    <row r="1584" spans="1:10" x14ac:dyDescent="0.25">
      <c r="A1584">
        <v>513.69900000000007</v>
      </c>
      <c r="B1584">
        <v>0.84099999999999997</v>
      </c>
      <c r="C1584">
        <v>0.82499999999999996</v>
      </c>
      <c r="D1584">
        <v>10.173999999999999</v>
      </c>
      <c r="E1584">
        <v>10.334</v>
      </c>
      <c r="F1584">
        <v>5.4279999999999999</v>
      </c>
      <c r="G1584">
        <v>0.65300000000000002</v>
      </c>
      <c r="H1584">
        <v>0.41399999999999998</v>
      </c>
      <c r="I1584">
        <v>4.22</v>
      </c>
      <c r="J1584">
        <v>121.04600000000001</v>
      </c>
    </row>
    <row r="1585" spans="1:10" x14ac:dyDescent="0.25">
      <c r="A1585">
        <v>513.76700000000005</v>
      </c>
      <c r="B1585">
        <v>0.81599999999999995</v>
      </c>
      <c r="C1585">
        <v>1.206</v>
      </c>
      <c r="D1585">
        <v>10.502000000000001</v>
      </c>
      <c r="E1585">
        <v>23.837</v>
      </c>
      <c r="F1585">
        <v>13.115</v>
      </c>
      <c r="G1585">
        <v>1.8380000000000001</v>
      </c>
      <c r="H1585">
        <v>1.133</v>
      </c>
      <c r="I1585">
        <v>3.91</v>
      </c>
      <c r="J1585">
        <v>204.95400000000001</v>
      </c>
    </row>
    <row r="1586" spans="1:10" x14ac:dyDescent="0.25">
      <c r="A1586">
        <v>513.88200000000006</v>
      </c>
      <c r="B1586">
        <v>0.84399999999999997</v>
      </c>
      <c r="C1586">
        <v>0.72299999999999998</v>
      </c>
      <c r="D1586">
        <v>4.4459999999999997</v>
      </c>
      <c r="E1586">
        <v>9.6980000000000004</v>
      </c>
      <c r="F1586">
        <v>5.1479999999999997</v>
      </c>
      <c r="G1586">
        <v>0.69299999999999995</v>
      </c>
      <c r="H1586">
        <v>0.48899999999999999</v>
      </c>
      <c r="I1586">
        <v>4.0199999999999996</v>
      </c>
      <c r="J1586">
        <v>88.593999999999994</v>
      </c>
    </row>
    <row r="1587" spans="1:10" x14ac:dyDescent="0.25">
      <c r="A1587">
        <v>513.93100000000004</v>
      </c>
      <c r="B1587">
        <v>0.84299999999999997</v>
      </c>
      <c r="C1587">
        <v>0.55100000000000005</v>
      </c>
      <c r="D1587">
        <v>1.681</v>
      </c>
      <c r="E1587">
        <v>11.446999999999999</v>
      </c>
      <c r="F1587">
        <v>5.4219999999999997</v>
      </c>
      <c r="G1587">
        <v>0.72699999999999998</v>
      </c>
      <c r="H1587">
        <v>0.45400000000000001</v>
      </c>
      <c r="I1587">
        <v>3.86</v>
      </c>
      <c r="J1587">
        <v>81.575000000000003</v>
      </c>
    </row>
    <row r="1588" spans="1:10" x14ac:dyDescent="0.25">
      <c r="A1588">
        <v>513.97199999999998</v>
      </c>
      <c r="B1588">
        <v>0.94699999999999995</v>
      </c>
      <c r="C1588">
        <v>1.946</v>
      </c>
      <c r="D1588">
        <v>18.501000000000001</v>
      </c>
      <c r="E1588">
        <v>59.463000000000001</v>
      </c>
      <c r="F1588">
        <v>30.17</v>
      </c>
      <c r="G1588">
        <v>4.601</v>
      </c>
      <c r="H1588">
        <v>3.4780000000000002</v>
      </c>
      <c r="I1588">
        <v>3.79</v>
      </c>
      <c r="J1588">
        <v>451.858</v>
      </c>
    </row>
    <row r="1589" spans="1:10" x14ac:dyDescent="0.25">
      <c r="A1589">
        <v>514.02600000000007</v>
      </c>
      <c r="B1589">
        <v>0.158</v>
      </c>
      <c r="C1589">
        <v>0.11600000000000001</v>
      </c>
      <c r="D1589">
        <v>8.5000000000000006E-2</v>
      </c>
      <c r="E1589">
        <v>6.4000000000000001E-2</v>
      </c>
      <c r="F1589">
        <v>4.2999999999999997E-2</v>
      </c>
      <c r="G1589">
        <v>2.5999999999999999E-2</v>
      </c>
      <c r="H1589">
        <v>1.4E-2</v>
      </c>
      <c r="I1589">
        <v>5.29</v>
      </c>
      <c r="J1589">
        <v>2.6779999999999999</v>
      </c>
    </row>
    <row r="1590" spans="1:10" x14ac:dyDescent="0.25">
      <c r="A1590">
        <v>514.09900000000005</v>
      </c>
      <c r="B1590">
        <v>0.86499999999999999</v>
      </c>
      <c r="C1590">
        <v>0.64100000000000001</v>
      </c>
      <c r="D1590">
        <v>3.1440000000000001</v>
      </c>
      <c r="E1590">
        <v>11.147</v>
      </c>
      <c r="F1590">
        <v>6.1390000000000002</v>
      </c>
      <c r="G1590">
        <v>0.67400000000000004</v>
      </c>
      <c r="H1590">
        <v>0.432</v>
      </c>
      <c r="I1590">
        <v>3.92</v>
      </c>
      <c r="J1590">
        <v>90.403999999999996</v>
      </c>
    </row>
    <row r="1591" spans="1:10" x14ac:dyDescent="0.25">
      <c r="A1591">
        <v>514.18399999999997</v>
      </c>
      <c r="B1591">
        <v>0.88</v>
      </c>
      <c r="C1591">
        <v>0.755</v>
      </c>
      <c r="D1591">
        <v>4.2350000000000003</v>
      </c>
      <c r="E1591">
        <v>8.6649999999999991</v>
      </c>
      <c r="F1591">
        <v>4.2619999999999996</v>
      </c>
      <c r="G1591">
        <v>0.627</v>
      </c>
      <c r="H1591">
        <v>0.59299999999999997</v>
      </c>
      <c r="I1591">
        <v>4.0599999999999996</v>
      </c>
      <c r="J1591">
        <v>81.16</v>
      </c>
    </row>
    <row r="1592" spans="1:10" x14ac:dyDescent="0.25">
      <c r="A1592">
        <v>514.27099999999996</v>
      </c>
      <c r="B1592">
        <v>0.153</v>
      </c>
      <c r="C1592">
        <v>0.105</v>
      </c>
      <c r="D1592">
        <v>8.3000000000000004E-2</v>
      </c>
      <c r="E1592">
        <v>5.8000000000000003E-2</v>
      </c>
      <c r="F1592">
        <v>4.3999999999999997E-2</v>
      </c>
      <c r="G1592">
        <v>0.03</v>
      </c>
      <c r="H1592">
        <v>1.4999999999999999E-2</v>
      </c>
      <c r="I1592">
        <v>5.23</v>
      </c>
      <c r="J1592">
        <v>2.556</v>
      </c>
    </row>
    <row r="1593" spans="1:10" x14ac:dyDescent="0.25">
      <c r="A1593">
        <v>514.29200000000003</v>
      </c>
      <c r="B1593">
        <v>0.89900000000000002</v>
      </c>
      <c r="C1593">
        <v>1.635</v>
      </c>
      <c r="D1593">
        <v>13.589</v>
      </c>
      <c r="E1593">
        <v>31.803000000000001</v>
      </c>
      <c r="F1593">
        <v>16.949000000000002</v>
      </c>
      <c r="G1593">
        <v>2.855</v>
      </c>
      <c r="H1593">
        <v>2.141</v>
      </c>
      <c r="I1593">
        <v>3.86</v>
      </c>
      <c r="J1593">
        <v>269.96499999999997</v>
      </c>
    </row>
    <row r="1594" spans="1:10" x14ac:dyDescent="0.25">
      <c r="A1594">
        <v>514.32799999999997</v>
      </c>
      <c r="B1594">
        <v>0.88500000000000001</v>
      </c>
      <c r="C1594">
        <v>1.694</v>
      </c>
      <c r="D1594">
        <v>15.595000000000001</v>
      </c>
      <c r="E1594">
        <v>50.018999999999998</v>
      </c>
      <c r="F1594">
        <v>31.704000000000001</v>
      </c>
      <c r="G1594">
        <v>3.0150000000000001</v>
      </c>
      <c r="H1594">
        <v>1.819</v>
      </c>
      <c r="I1594">
        <v>3.79</v>
      </c>
      <c r="J1594">
        <v>397.375</v>
      </c>
    </row>
    <row r="1595" spans="1:10" x14ac:dyDescent="0.25">
      <c r="A1595">
        <v>514.39200000000005</v>
      </c>
      <c r="B1595">
        <v>0.157</v>
      </c>
      <c r="C1595">
        <v>0.106</v>
      </c>
      <c r="D1595">
        <v>8.5000000000000006E-2</v>
      </c>
      <c r="E1595">
        <v>6.6000000000000003E-2</v>
      </c>
      <c r="F1595">
        <v>4.8000000000000001E-2</v>
      </c>
      <c r="G1595">
        <v>2.5999999999999999E-2</v>
      </c>
      <c r="H1595">
        <v>1.4999999999999999E-2</v>
      </c>
      <c r="I1595">
        <v>5.24</v>
      </c>
      <c r="J1595">
        <v>2.6349999999999998</v>
      </c>
    </row>
    <row r="1596" spans="1:10" x14ac:dyDescent="0.25">
      <c r="A1596">
        <v>514.46500000000003</v>
      </c>
      <c r="B1596">
        <v>0.97199999999999998</v>
      </c>
      <c r="C1596">
        <v>0.65300000000000002</v>
      </c>
      <c r="D1596">
        <v>0.83499999999999996</v>
      </c>
      <c r="E1596">
        <v>3.0129999999999999</v>
      </c>
      <c r="F1596">
        <v>1.1859999999999999</v>
      </c>
      <c r="G1596">
        <v>0.40799999999999997</v>
      </c>
      <c r="H1596">
        <v>0.35199999999999998</v>
      </c>
      <c r="I1596">
        <v>4.2699999999999996</v>
      </c>
      <c r="J1596">
        <v>31.678999999999998</v>
      </c>
    </row>
    <row r="1597" spans="1:10" x14ac:dyDescent="0.25">
      <c r="A1597">
        <v>514.49300000000005</v>
      </c>
      <c r="B1597">
        <v>0.157</v>
      </c>
      <c r="C1597">
        <v>0.11600000000000001</v>
      </c>
      <c r="D1597">
        <v>8.7999999999999995E-2</v>
      </c>
      <c r="E1597">
        <v>5.8999999999999997E-2</v>
      </c>
      <c r="F1597">
        <v>4.1000000000000002E-2</v>
      </c>
      <c r="G1597">
        <v>2.9000000000000001E-2</v>
      </c>
      <c r="H1597">
        <v>1.9E-2</v>
      </c>
      <c r="I1597">
        <v>5.25</v>
      </c>
      <c r="J1597">
        <v>2.67</v>
      </c>
    </row>
    <row r="1598" spans="1:10" x14ac:dyDescent="0.25">
      <c r="A1598">
        <v>514.54100000000005</v>
      </c>
      <c r="B1598">
        <v>0.88</v>
      </c>
      <c r="C1598">
        <v>1.5189999999999999</v>
      </c>
      <c r="D1598">
        <v>8.7330000000000005</v>
      </c>
      <c r="E1598">
        <v>19.841999999999999</v>
      </c>
      <c r="F1598">
        <v>9.3759999999999994</v>
      </c>
      <c r="G1598">
        <v>2.0619999999999998</v>
      </c>
      <c r="H1598">
        <v>1.6830000000000001</v>
      </c>
      <c r="I1598">
        <v>3.91</v>
      </c>
      <c r="J1598">
        <v>172.24100000000001</v>
      </c>
    </row>
    <row r="1599" spans="1:10" x14ac:dyDescent="0.25">
      <c r="A1599">
        <v>514.62800000000004</v>
      </c>
      <c r="B1599">
        <v>0.87</v>
      </c>
      <c r="C1599">
        <v>1.181</v>
      </c>
      <c r="D1599">
        <v>6.42</v>
      </c>
      <c r="E1599">
        <v>14.582000000000001</v>
      </c>
      <c r="F1599">
        <v>6.6310000000000002</v>
      </c>
      <c r="G1599">
        <v>1.4690000000000001</v>
      </c>
      <c r="H1599">
        <v>1.25</v>
      </c>
      <c r="I1599">
        <v>3.94</v>
      </c>
      <c r="J1599">
        <v>127.685</v>
      </c>
    </row>
    <row r="1600" spans="1:10" x14ac:dyDescent="0.25">
      <c r="A1600">
        <v>514.65200000000004</v>
      </c>
      <c r="B1600">
        <v>0.80600000000000005</v>
      </c>
      <c r="C1600">
        <v>0.61799999999999999</v>
      </c>
      <c r="D1600">
        <v>1.425</v>
      </c>
      <c r="E1600">
        <v>1.403</v>
      </c>
      <c r="F1600">
        <v>0.90500000000000003</v>
      </c>
      <c r="G1600">
        <v>0.31900000000000001</v>
      </c>
      <c r="H1600">
        <v>0.159</v>
      </c>
      <c r="I1600">
        <v>4.54</v>
      </c>
      <c r="J1600">
        <v>25.606999999999999</v>
      </c>
    </row>
    <row r="1601" spans="1:10" x14ac:dyDescent="0.25">
      <c r="A1601">
        <v>514.72299999999996</v>
      </c>
      <c r="B1601">
        <v>0.93500000000000005</v>
      </c>
      <c r="C1601">
        <v>2.0529999999999999</v>
      </c>
      <c r="D1601">
        <v>16.774999999999999</v>
      </c>
      <c r="E1601">
        <v>53.427999999999997</v>
      </c>
      <c r="F1601">
        <v>37.411000000000001</v>
      </c>
      <c r="G1601">
        <v>3.4860000000000002</v>
      </c>
      <c r="H1601">
        <v>1.7450000000000001</v>
      </c>
      <c r="I1601">
        <v>3.78</v>
      </c>
      <c r="J1601">
        <v>437.39600000000002</v>
      </c>
    </row>
    <row r="1602" spans="1:10" x14ac:dyDescent="0.25">
      <c r="A1602">
        <v>514.76099999999997</v>
      </c>
      <c r="B1602">
        <v>0.87</v>
      </c>
      <c r="C1602">
        <v>0.629</v>
      </c>
      <c r="D1602">
        <v>1.84</v>
      </c>
      <c r="E1602">
        <v>5.5019999999999998</v>
      </c>
      <c r="F1602">
        <v>2.1629999999999998</v>
      </c>
      <c r="G1602">
        <v>0.62</v>
      </c>
      <c r="H1602">
        <v>0.33700000000000002</v>
      </c>
      <c r="I1602">
        <v>4.1100000000000003</v>
      </c>
      <c r="J1602">
        <v>49.139000000000003</v>
      </c>
    </row>
    <row r="1603" spans="1:10" x14ac:dyDescent="0.25">
      <c r="A1603">
        <v>514.83000000000004</v>
      </c>
      <c r="B1603">
        <v>0.83499999999999996</v>
      </c>
      <c r="C1603">
        <v>1.022</v>
      </c>
      <c r="D1603">
        <v>7.4560000000000004</v>
      </c>
      <c r="E1603">
        <v>19.125</v>
      </c>
      <c r="F1603">
        <v>10.262</v>
      </c>
      <c r="G1603">
        <v>1.089</v>
      </c>
      <c r="H1603">
        <v>0.95599999999999996</v>
      </c>
      <c r="I1603">
        <v>3.92</v>
      </c>
      <c r="J1603">
        <v>159.67500000000001</v>
      </c>
    </row>
    <row r="1604" spans="1:10" x14ac:dyDescent="0.25">
      <c r="A1604">
        <v>514.93600000000004</v>
      </c>
      <c r="B1604">
        <v>0.81299999999999994</v>
      </c>
      <c r="C1604">
        <v>1.1319999999999999</v>
      </c>
      <c r="D1604">
        <v>6.1859999999999999</v>
      </c>
      <c r="E1604">
        <v>13.638</v>
      </c>
      <c r="F1604">
        <v>5.0679999999999996</v>
      </c>
      <c r="G1604">
        <v>1.29</v>
      </c>
      <c r="H1604">
        <v>0.93500000000000005</v>
      </c>
      <c r="I1604">
        <v>4.01</v>
      </c>
      <c r="J1604">
        <v>116.68600000000001</v>
      </c>
    </row>
    <row r="1605" spans="1:10" x14ac:dyDescent="0.25">
      <c r="A1605">
        <v>514.95699999999999</v>
      </c>
      <c r="B1605">
        <v>0.91300000000000003</v>
      </c>
      <c r="C1605">
        <v>2.3079999999999998</v>
      </c>
      <c r="D1605">
        <v>20.423999999999999</v>
      </c>
      <c r="E1605">
        <v>44.162999999999997</v>
      </c>
      <c r="F1605">
        <v>25.111000000000001</v>
      </c>
      <c r="G1605">
        <v>3.2090000000000001</v>
      </c>
      <c r="H1605">
        <v>2.8290000000000002</v>
      </c>
      <c r="I1605">
        <v>3.88</v>
      </c>
      <c r="J1605">
        <v>383.58699999999999</v>
      </c>
    </row>
    <row r="1606" spans="1:10" x14ac:dyDescent="0.25">
      <c r="A1606">
        <v>515.01400000000001</v>
      </c>
      <c r="B1606">
        <v>0.96499999999999997</v>
      </c>
      <c r="C1606">
        <v>2.6640000000000001</v>
      </c>
      <c r="D1606">
        <v>23.317</v>
      </c>
      <c r="E1606">
        <v>77.012</v>
      </c>
      <c r="F1606">
        <v>49.795999999999999</v>
      </c>
      <c r="G1606">
        <v>4.5529999999999999</v>
      </c>
      <c r="H1606">
        <v>1.5409999999999999</v>
      </c>
      <c r="I1606">
        <v>3.8</v>
      </c>
      <c r="J1606">
        <v>607.41</v>
      </c>
    </row>
    <row r="1607" spans="1:10" x14ac:dyDescent="0.25">
      <c r="A1607">
        <v>515.07299999999998</v>
      </c>
      <c r="B1607">
        <v>0.89900000000000002</v>
      </c>
      <c r="C1607">
        <v>2.0649999999999999</v>
      </c>
      <c r="D1607">
        <v>20.03</v>
      </c>
      <c r="E1607">
        <v>55.148000000000003</v>
      </c>
      <c r="F1607">
        <v>33.436999999999998</v>
      </c>
      <c r="G1607">
        <v>3.2719999999999998</v>
      </c>
      <c r="H1607">
        <v>2.2869999999999999</v>
      </c>
      <c r="I1607">
        <v>3.83</v>
      </c>
      <c r="J1607">
        <v>448.57100000000003</v>
      </c>
    </row>
    <row r="1608" spans="1:10" x14ac:dyDescent="0.25">
      <c r="A1608">
        <v>515.13499999999999</v>
      </c>
      <c r="B1608">
        <v>0.93500000000000005</v>
      </c>
      <c r="C1608">
        <v>2.4660000000000002</v>
      </c>
      <c r="D1608">
        <v>21.713999999999999</v>
      </c>
      <c r="E1608">
        <v>49.533000000000001</v>
      </c>
      <c r="F1608">
        <v>29.956</v>
      </c>
      <c r="G1608">
        <v>3.1320000000000001</v>
      </c>
      <c r="H1608">
        <v>2.2530000000000001</v>
      </c>
      <c r="I1608">
        <v>3.88</v>
      </c>
      <c r="J1608">
        <v>426.42399999999998</v>
      </c>
    </row>
    <row r="1609" spans="1:10" x14ac:dyDescent="0.25">
      <c r="A1609">
        <v>515.21100000000001</v>
      </c>
      <c r="B1609">
        <v>0.157</v>
      </c>
      <c r="C1609">
        <v>0.114</v>
      </c>
      <c r="D1609">
        <v>9.8000000000000004E-2</v>
      </c>
      <c r="E1609">
        <v>6.6000000000000003E-2</v>
      </c>
      <c r="F1609">
        <v>3.9E-2</v>
      </c>
      <c r="G1609">
        <v>2.1999999999999999E-2</v>
      </c>
      <c r="H1609">
        <v>1.7999999999999999E-2</v>
      </c>
      <c r="I1609">
        <v>5.29</v>
      </c>
      <c r="J1609">
        <v>2.7189999999999999</v>
      </c>
    </row>
    <row r="1610" spans="1:10" x14ac:dyDescent="0.25">
      <c r="A1610">
        <v>515.27</v>
      </c>
      <c r="B1610">
        <v>0.876</v>
      </c>
      <c r="C1610">
        <v>1.3340000000000001</v>
      </c>
      <c r="D1610">
        <v>18.207000000000001</v>
      </c>
      <c r="E1610">
        <v>21.913</v>
      </c>
      <c r="F1610">
        <v>10.109</v>
      </c>
      <c r="G1610">
        <v>2.3460000000000001</v>
      </c>
      <c r="H1610">
        <v>0.79400000000000004</v>
      </c>
      <c r="I1610">
        <v>4.1100000000000003</v>
      </c>
      <c r="J1610">
        <v>228.637</v>
      </c>
    </row>
    <row r="1611" spans="1:10" x14ac:dyDescent="0.25">
      <c r="A1611">
        <v>515.36099999999999</v>
      </c>
      <c r="B1611">
        <v>0.90400000000000003</v>
      </c>
      <c r="C1611">
        <v>2.1579999999999999</v>
      </c>
      <c r="D1611">
        <v>17.809000000000001</v>
      </c>
      <c r="E1611">
        <v>35.220999999999997</v>
      </c>
      <c r="F1611">
        <v>18.696000000000002</v>
      </c>
      <c r="G1611">
        <v>3.0449999999999999</v>
      </c>
      <c r="H1611">
        <v>2.6190000000000002</v>
      </c>
      <c r="I1611">
        <v>3.9</v>
      </c>
      <c r="J1611">
        <v>314.00599999999997</v>
      </c>
    </row>
    <row r="1612" spans="1:10" x14ac:dyDescent="0.25">
      <c r="A1612">
        <v>515.39300000000003</v>
      </c>
      <c r="B1612">
        <v>0.88</v>
      </c>
      <c r="C1612">
        <v>2.0310000000000001</v>
      </c>
      <c r="D1612">
        <v>16.872</v>
      </c>
      <c r="E1612">
        <v>51.58</v>
      </c>
      <c r="F1612">
        <v>32.06</v>
      </c>
      <c r="G1612">
        <v>4.2619999999999996</v>
      </c>
      <c r="H1612">
        <v>2.7519999999999998</v>
      </c>
      <c r="I1612">
        <v>3.77</v>
      </c>
      <c r="J1612">
        <v>416.48500000000001</v>
      </c>
    </row>
    <row r="1613" spans="1:10" x14ac:dyDescent="0.25">
      <c r="A1613">
        <v>515.553</v>
      </c>
      <c r="B1613">
        <v>0.86099999999999999</v>
      </c>
      <c r="C1613">
        <v>0.88400000000000001</v>
      </c>
      <c r="D1613">
        <v>5.8529999999999998</v>
      </c>
      <c r="E1613">
        <v>5.1769999999999996</v>
      </c>
      <c r="F1613">
        <v>3.4350000000000001</v>
      </c>
      <c r="G1613">
        <v>1.177</v>
      </c>
      <c r="H1613">
        <v>1.226</v>
      </c>
      <c r="I1613">
        <v>4.04</v>
      </c>
      <c r="J1613">
        <v>75.191000000000003</v>
      </c>
    </row>
    <row r="1614" spans="1:10" x14ac:dyDescent="0.25">
      <c r="A1614">
        <v>515.572</v>
      </c>
      <c r="B1614">
        <v>0.86399999999999999</v>
      </c>
      <c r="C1614">
        <v>0.61099999999999999</v>
      </c>
      <c r="D1614">
        <v>2.5169999999999999</v>
      </c>
      <c r="E1614">
        <v>11.821999999999999</v>
      </c>
      <c r="F1614">
        <v>7.5439999999999996</v>
      </c>
      <c r="G1614">
        <v>2.0819999999999999</v>
      </c>
      <c r="H1614">
        <v>1.7609999999999999</v>
      </c>
      <c r="I1614">
        <v>3.61</v>
      </c>
      <c r="J1614">
        <v>98.144000000000005</v>
      </c>
    </row>
    <row r="1615" spans="1:10" x14ac:dyDescent="0.25">
      <c r="A1615">
        <v>515.61400000000003</v>
      </c>
      <c r="B1615">
        <v>0.92700000000000005</v>
      </c>
      <c r="C1615">
        <v>0.66100000000000003</v>
      </c>
      <c r="D1615">
        <v>4.0549999999999997</v>
      </c>
      <c r="E1615">
        <v>16.393000000000001</v>
      </c>
      <c r="F1615">
        <v>7.3949999999999996</v>
      </c>
      <c r="G1615">
        <v>1.9219999999999999</v>
      </c>
      <c r="H1615">
        <v>1.78</v>
      </c>
      <c r="I1615">
        <v>3.75</v>
      </c>
      <c r="J1615">
        <v>124.113</v>
      </c>
    </row>
    <row r="1616" spans="1:10" x14ac:dyDescent="0.25">
      <c r="A1616">
        <v>515.66200000000003</v>
      </c>
      <c r="B1616">
        <v>0.83899999999999997</v>
      </c>
      <c r="C1616">
        <v>0.73699999999999999</v>
      </c>
      <c r="D1616">
        <v>1.798</v>
      </c>
      <c r="E1616">
        <v>7.2009999999999996</v>
      </c>
      <c r="F1616">
        <v>3.4049999999999998</v>
      </c>
      <c r="G1616">
        <v>0.625</v>
      </c>
      <c r="H1616">
        <v>0.57399999999999995</v>
      </c>
      <c r="I1616">
        <v>3.96</v>
      </c>
      <c r="J1616">
        <v>60.128</v>
      </c>
    </row>
    <row r="1617" spans="1:10" x14ac:dyDescent="0.25">
      <c r="A1617">
        <v>515.71199999999999</v>
      </c>
      <c r="B1617">
        <v>0.98699999999999999</v>
      </c>
      <c r="C1617">
        <v>2.5139999999999998</v>
      </c>
      <c r="D1617">
        <v>21.867000000000001</v>
      </c>
      <c r="E1617">
        <v>61.289000000000001</v>
      </c>
      <c r="F1617">
        <v>40.491</v>
      </c>
      <c r="G1617">
        <v>3.8319999999999999</v>
      </c>
      <c r="H1617">
        <v>1.857</v>
      </c>
      <c r="I1617">
        <v>3.82</v>
      </c>
      <c r="J1617">
        <v>507.47500000000002</v>
      </c>
    </row>
    <row r="1618" spans="1:10" x14ac:dyDescent="0.25">
      <c r="A1618">
        <v>515.75400000000002</v>
      </c>
      <c r="B1618">
        <v>0.873</v>
      </c>
      <c r="C1618">
        <v>0.98099999999999998</v>
      </c>
      <c r="D1618">
        <v>9.0670000000000002</v>
      </c>
      <c r="E1618">
        <v>31.337</v>
      </c>
      <c r="F1618">
        <v>19.309999999999999</v>
      </c>
      <c r="G1618">
        <v>2.4769999999999999</v>
      </c>
      <c r="H1618">
        <v>1.67</v>
      </c>
      <c r="I1618">
        <v>3.76</v>
      </c>
      <c r="J1618">
        <v>247.24100000000001</v>
      </c>
    </row>
    <row r="1619" spans="1:10" x14ac:dyDescent="0.25">
      <c r="A1619">
        <v>515.89800000000002</v>
      </c>
      <c r="B1619">
        <v>0.96</v>
      </c>
      <c r="C1619">
        <v>1.754</v>
      </c>
      <c r="D1619">
        <v>7.11</v>
      </c>
      <c r="E1619">
        <v>63.82</v>
      </c>
      <c r="F1619">
        <v>29.78</v>
      </c>
      <c r="G1619">
        <v>6.3540000000000001</v>
      </c>
      <c r="H1619">
        <v>6.0819999999999999</v>
      </c>
      <c r="I1619">
        <v>3.59</v>
      </c>
      <c r="J1619">
        <v>416.20400000000001</v>
      </c>
    </row>
    <row r="1620" spans="1:10" x14ac:dyDescent="0.25">
      <c r="A1620">
        <v>515.99400000000003</v>
      </c>
      <c r="B1620">
        <v>0.88600000000000001</v>
      </c>
      <c r="C1620">
        <v>2.149</v>
      </c>
      <c r="D1620">
        <v>16.84</v>
      </c>
      <c r="E1620">
        <v>46.652999999999999</v>
      </c>
      <c r="F1620">
        <v>27.145</v>
      </c>
      <c r="G1620">
        <v>3.9569999999999999</v>
      </c>
      <c r="H1620">
        <v>2.0009999999999999</v>
      </c>
      <c r="I1620">
        <v>3.83</v>
      </c>
      <c r="J1620">
        <v>381.26</v>
      </c>
    </row>
    <row r="1621" spans="1:10" x14ac:dyDescent="0.25">
      <c r="A1621">
        <v>516.10900000000004</v>
      </c>
      <c r="B1621">
        <v>0.84099999999999997</v>
      </c>
      <c r="C1621">
        <v>0.626</v>
      </c>
      <c r="D1621">
        <v>2.5830000000000002</v>
      </c>
      <c r="E1621">
        <v>6.5380000000000003</v>
      </c>
      <c r="F1621">
        <v>3.0419999999999998</v>
      </c>
      <c r="G1621">
        <v>0.60499999999999998</v>
      </c>
      <c r="H1621">
        <v>0.42599999999999999</v>
      </c>
      <c r="I1621">
        <v>4.0599999999999996</v>
      </c>
      <c r="J1621">
        <v>59.472000000000001</v>
      </c>
    </row>
    <row r="1622" spans="1:10" x14ac:dyDescent="0.25">
      <c r="A1622">
        <v>516.12800000000004</v>
      </c>
      <c r="B1622">
        <v>0.80800000000000005</v>
      </c>
      <c r="C1622">
        <v>0.79600000000000004</v>
      </c>
      <c r="D1622">
        <v>2.5150000000000001</v>
      </c>
      <c r="E1622">
        <v>1.1040000000000001</v>
      </c>
      <c r="F1622">
        <v>0.39700000000000002</v>
      </c>
      <c r="G1622">
        <v>0.39</v>
      </c>
      <c r="H1622">
        <v>0.158</v>
      </c>
      <c r="I1622">
        <v>4.79</v>
      </c>
      <c r="J1622">
        <v>29.550999999999998</v>
      </c>
    </row>
    <row r="1623" spans="1:10" x14ac:dyDescent="0.25">
      <c r="A1623">
        <v>516.23099999999999</v>
      </c>
      <c r="B1623">
        <v>0.155</v>
      </c>
      <c r="C1623">
        <v>0.115</v>
      </c>
      <c r="D1623">
        <v>8.2000000000000003E-2</v>
      </c>
      <c r="E1623">
        <v>6.4000000000000001E-2</v>
      </c>
      <c r="F1623">
        <v>3.7999999999999999E-2</v>
      </c>
      <c r="G1623">
        <v>2.9000000000000001E-2</v>
      </c>
      <c r="H1623">
        <v>1.6E-2</v>
      </c>
      <c r="I1623">
        <v>5.27</v>
      </c>
      <c r="J1623">
        <v>2.63</v>
      </c>
    </row>
    <row r="1624" spans="1:10" x14ac:dyDescent="0.25">
      <c r="A1624">
        <v>516.27099999999996</v>
      </c>
      <c r="B1624">
        <v>0.83599999999999997</v>
      </c>
      <c r="C1624">
        <v>0.84399999999999997</v>
      </c>
      <c r="D1624">
        <v>5.2939999999999996</v>
      </c>
      <c r="E1624">
        <v>15.346</v>
      </c>
      <c r="F1624">
        <v>9.5540000000000003</v>
      </c>
      <c r="G1624">
        <v>1.101</v>
      </c>
      <c r="H1624">
        <v>1.518</v>
      </c>
      <c r="I1624">
        <v>3.8</v>
      </c>
      <c r="J1624">
        <v>131.15899999999999</v>
      </c>
    </row>
    <row r="1625" spans="1:10" x14ac:dyDescent="0.25">
      <c r="A1625">
        <v>516.29100000000005</v>
      </c>
      <c r="B1625">
        <v>0.96699999999999997</v>
      </c>
      <c r="C1625">
        <v>2.468</v>
      </c>
      <c r="D1625">
        <v>23.488</v>
      </c>
      <c r="E1625">
        <v>55.637999999999998</v>
      </c>
      <c r="F1625">
        <v>39.417999999999999</v>
      </c>
      <c r="G1625">
        <v>3.8069999999999999</v>
      </c>
      <c r="H1625">
        <v>2.097</v>
      </c>
      <c r="I1625">
        <v>3.83</v>
      </c>
      <c r="J1625">
        <v>489.541</v>
      </c>
    </row>
    <row r="1626" spans="1:10" x14ac:dyDescent="0.25">
      <c r="A1626">
        <v>516.33799999999997</v>
      </c>
      <c r="B1626">
        <v>0.84699999999999998</v>
      </c>
      <c r="C1626">
        <v>1.385</v>
      </c>
      <c r="D1626">
        <v>12.914</v>
      </c>
      <c r="E1626">
        <v>31.059000000000001</v>
      </c>
      <c r="F1626">
        <v>21.218</v>
      </c>
      <c r="G1626">
        <v>3.0529999999999999</v>
      </c>
      <c r="H1626">
        <v>1.8169999999999999</v>
      </c>
      <c r="I1626">
        <v>3.8</v>
      </c>
      <c r="J1626">
        <v>274.62200000000001</v>
      </c>
    </row>
    <row r="1627" spans="1:10" x14ac:dyDescent="0.25">
      <c r="A1627">
        <v>516.40300000000002</v>
      </c>
      <c r="B1627">
        <v>0.155</v>
      </c>
      <c r="C1627">
        <v>0.115</v>
      </c>
      <c r="D1627">
        <v>9.4E-2</v>
      </c>
      <c r="E1627">
        <v>6.3E-2</v>
      </c>
      <c r="F1627">
        <v>4.2000000000000003E-2</v>
      </c>
      <c r="G1627">
        <v>3.3000000000000002E-2</v>
      </c>
      <c r="H1627">
        <v>2.1999999999999999E-2</v>
      </c>
      <c r="I1627">
        <v>5.18</v>
      </c>
      <c r="J1627">
        <v>2.714</v>
      </c>
    </row>
    <row r="1628" spans="1:10" x14ac:dyDescent="0.25">
      <c r="A1628">
        <v>516.45699999999999</v>
      </c>
      <c r="B1628">
        <v>0.93200000000000005</v>
      </c>
      <c r="C1628">
        <v>0.93100000000000005</v>
      </c>
      <c r="D1628">
        <v>6.9770000000000003</v>
      </c>
      <c r="E1628">
        <v>19.148</v>
      </c>
      <c r="F1628">
        <v>12.02</v>
      </c>
      <c r="G1628">
        <v>1.1060000000000001</v>
      </c>
      <c r="H1628">
        <v>0.84699999999999998</v>
      </c>
      <c r="I1628">
        <v>3.88</v>
      </c>
      <c r="J1628">
        <v>162.703</v>
      </c>
    </row>
    <row r="1629" spans="1:10" x14ac:dyDescent="0.25">
      <c r="A1629">
        <v>516.548</v>
      </c>
      <c r="B1629">
        <v>0.97499999999999998</v>
      </c>
      <c r="C1629">
        <v>2.6179999999999999</v>
      </c>
      <c r="D1629">
        <v>25.888000000000002</v>
      </c>
      <c r="E1629">
        <v>63.32</v>
      </c>
      <c r="F1629">
        <v>43.904000000000003</v>
      </c>
      <c r="G1629">
        <v>4.2480000000000002</v>
      </c>
      <c r="H1629">
        <v>2.1779999999999999</v>
      </c>
      <c r="I1629">
        <v>3.83</v>
      </c>
      <c r="J1629">
        <v>547.64099999999996</v>
      </c>
    </row>
    <row r="1630" spans="1:10" x14ac:dyDescent="0.25">
      <c r="A1630">
        <v>516.58000000000004</v>
      </c>
      <c r="B1630">
        <v>0.88200000000000001</v>
      </c>
      <c r="C1630">
        <v>2.0659999999999998</v>
      </c>
      <c r="D1630">
        <v>12.087</v>
      </c>
      <c r="E1630">
        <v>24.907</v>
      </c>
      <c r="F1630">
        <v>13.587999999999999</v>
      </c>
      <c r="G1630">
        <v>2.879</v>
      </c>
      <c r="H1630">
        <v>2.0070000000000001</v>
      </c>
      <c r="I1630">
        <v>3.89</v>
      </c>
      <c r="J1630">
        <v>227.15899999999999</v>
      </c>
    </row>
    <row r="1631" spans="1:10" x14ac:dyDescent="0.25">
      <c r="A1631">
        <v>516.70500000000004</v>
      </c>
      <c r="B1631">
        <v>1.169</v>
      </c>
      <c r="C1631">
        <v>3.3330000000000002</v>
      </c>
      <c r="D1631">
        <v>34.515000000000001</v>
      </c>
      <c r="E1631">
        <v>85.757999999999996</v>
      </c>
      <c r="F1631">
        <v>57.973999999999997</v>
      </c>
      <c r="G1631">
        <v>5.548</v>
      </c>
      <c r="H1631">
        <v>2.948</v>
      </c>
      <c r="I1631">
        <v>3.83</v>
      </c>
      <c r="J1631">
        <v>731.75400000000002</v>
      </c>
    </row>
    <row r="1632" spans="1:10" x14ac:dyDescent="0.25">
      <c r="A1632">
        <v>516.72400000000005</v>
      </c>
      <c r="B1632">
        <v>0.96799999999999997</v>
      </c>
      <c r="C1632">
        <v>2.2559999999999998</v>
      </c>
      <c r="D1632">
        <v>21.692</v>
      </c>
      <c r="E1632">
        <v>53.521000000000001</v>
      </c>
      <c r="F1632">
        <v>37.268000000000001</v>
      </c>
      <c r="G1632">
        <v>3.722</v>
      </c>
      <c r="H1632">
        <v>1.905</v>
      </c>
      <c r="I1632">
        <v>3.82</v>
      </c>
      <c r="J1632">
        <v>464.012</v>
      </c>
    </row>
    <row r="1633" spans="1:10" x14ac:dyDescent="0.25">
      <c r="A1633">
        <v>516.78700000000003</v>
      </c>
      <c r="B1633">
        <v>0.871</v>
      </c>
      <c r="C1633">
        <v>1.2250000000000001</v>
      </c>
      <c r="D1633">
        <v>10.375999999999999</v>
      </c>
      <c r="E1633">
        <v>23.983000000000001</v>
      </c>
      <c r="F1633">
        <v>16.119</v>
      </c>
      <c r="G1633">
        <v>1.8069999999999999</v>
      </c>
      <c r="H1633">
        <v>1.476</v>
      </c>
      <c r="I1633">
        <v>3.84</v>
      </c>
      <c r="J1633">
        <v>214.703</v>
      </c>
    </row>
    <row r="1634" spans="1:10" x14ac:dyDescent="0.25">
      <c r="A1634">
        <v>516.85500000000002</v>
      </c>
      <c r="B1634">
        <v>0.94399999999999995</v>
      </c>
      <c r="C1634">
        <v>1.952</v>
      </c>
      <c r="D1634">
        <v>20.981000000000002</v>
      </c>
      <c r="E1634">
        <v>50.527999999999999</v>
      </c>
      <c r="F1634">
        <v>23.556999999999999</v>
      </c>
      <c r="G1634">
        <v>4.673</v>
      </c>
      <c r="H1634">
        <v>2.2999999999999998</v>
      </c>
      <c r="I1634">
        <v>3.89</v>
      </c>
      <c r="J1634">
        <v>407.64699999999999</v>
      </c>
    </row>
    <row r="1635" spans="1:10" x14ac:dyDescent="0.25">
      <c r="A1635">
        <v>516.97699999999998</v>
      </c>
      <c r="B1635">
        <v>0.84799999999999998</v>
      </c>
      <c r="C1635">
        <v>1.4750000000000001</v>
      </c>
      <c r="D1635">
        <v>13.837</v>
      </c>
      <c r="E1635">
        <v>34.450000000000003</v>
      </c>
      <c r="F1635">
        <v>23.54</v>
      </c>
      <c r="G1635">
        <v>3.3170000000000002</v>
      </c>
      <c r="H1635">
        <v>1.542</v>
      </c>
      <c r="I1635">
        <v>3.8</v>
      </c>
      <c r="J1635">
        <v>300.56400000000002</v>
      </c>
    </row>
    <row r="1636" spans="1:10" x14ac:dyDescent="0.25">
      <c r="A1636">
        <v>517.08000000000004</v>
      </c>
      <c r="B1636">
        <v>0.156</v>
      </c>
      <c r="C1636">
        <v>0.11600000000000001</v>
      </c>
      <c r="D1636">
        <v>8.3000000000000004E-2</v>
      </c>
      <c r="E1636">
        <v>6.2E-2</v>
      </c>
      <c r="F1636">
        <v>3.7999999999999999E-2</v>
      </c>
      <c r="G1636">
        <v>3.6999999999999998E-2</v>
      </c>
      <c r="H1636">
        <v>1.6E-2</v>
      </c>
      <c r="I1636">
        <v>5.23</v>
      </c>
      <c r="J1636">
        <v>2.6549999999999998</v>
      </c>
    </row>
    <row r="1637" spans="1:10" x14ac:dyDescent="0.25">
      <c r="A1637">
        <v>517.11599999999999</v>
      </c>
      <c r="B1637">
        <v>0.89100000000000001</v>
      </c>
      <c r="C1637">
        <v>1.242</v>
      </c>
      <c r="D1637">
        <v>10.432</v>
      </c>
      <c r="E1637">
        <v>25.65</v>
      </c>
      <c r="F1637">
        <v>16.687000000000001</v>
      </c>
      <c r="G1637">
        <v>2.036</v>
      </c>
      <c r="H1637">
        <v>1.7010000000000001</v>
      </c>
      <c r="I1637">
        <v>3.83</v>
      </c>
      <c r="J1637">
        <v>224.279</v>
      </c>
    </row>
    <row r="1638" spans="1:10" x14ac:dyDescent="0.25">
      <c r="A1638">
        <v>517.25</v>
      </c>
      <c r="B1638">
        <v>0.83699999999999997</v>
      </c>
      <c r="C1638">
        <v>0.65100000000000002</v>
      </c>
      <c r="D1638">
        <v>1.383</v>
      </c>
      <c r="E1638">
        <v>7.02</v>
      </c>
      <c r="F1638">
        <v>4.43</v>
      </c>
      <c r="G1638">
        <v>0.81</v>
      </c>
      <c r="H1638">
        <v>0.48799999999999999</v>
      </c>
      <c r="I1638">
        <v>3.85</v>
      </c>
      <c r="J1638">
        <v>60.162999999999997</v>
      </c>
    </row>
    <row r="1639" spans="1:10" x14ac:dyDescent="0.25">
      <c r="A1639">
        <v>517.40499999999997</v>
      </c>
      <c r="B1639">
        <v>0.157</v>
      </c>
      <c r="C1639">
        <v>0.111</v>
      </c>
      <c r="D1639">
        <v>8.5999999999999993E-2</v>
      </c>
      <c r="E1639">
        <v>6.0999999999999999E-2</v>
      </c>
      <c r="F1639">
        <v>4.2000000000000003E-2</v>
      </c>
      <c r="G1639">
        <v>3.3000000000000002E-2</v>
      </c>
      <c r="H1639">
        <v>1.7000000000000001E-2</v>
      </c>
      <c r="I1639">
        <v>5.22</v>
      </c>
      <c r="J1639">
        <v>2.6539999999999999</v>
      </c>
    </row>
    <row r="1640" spans="1:10" x14ac:dyDescent="0.25">
      <c r="A1640">
        <v>517.43899999999996</v>
      </c>
      <c r="B1640">
        <v>0.48799999999999999</v>
      </c>
      <c r="C1640">
        <v>0.318</v>
      </c>
      <c r="D1640">
        <v>0.54800000000000004</v>
      </c>
      <c r="E1640">
        <v>2.0859999999999999</v>
      </c>
      <c r="F1640">
        <v>1.841</v>
      </c>
      <c r="G1640">
        <v>0.67800000000000005</v>
      </c>
      <c r="H1640">
        <v>0.28799999999999998</v>
      </c>
      <c r="I1640">
        <v>3.77</v>
      </c>
      <c r="J1640">
        <v>23.574000000000002</v>
      </c>
    </row>
    <row r="1641" spans="1:10" x14ac:dyDescent="0.25">
      <c r="A1641">
        <v>517.46800000000007</v>
      </c>
      <c r="B1641">
        <v>0.85</v>
      </c>
      <c r="C1641">
        <v>1.63</v>
      </c>
      <c r="D1641">
        <v>15.227</v>
      </c>
      <c r="E1641">
        <v>39.834000000000003</v>
      </c>
      <c r="F1641">
        <v>28.030999999999999</v>
      </c>
      <c r="G1641">
        <v>3.8919999999999999</v>
      </c>
      <c r="H1641">
        <v>1.397</v>
      </c>
      <c r="I1641">
        <v>3.79</v>
      </c>
      <c r="J1641">
        <v>344.47800000000001</v>
      </c>
    </row>
    <row r="1642" spans="1:10" x14ac:dyDescent="0.25">
      <c r="A1642">
        <v>517.572</v>
      </c>
      <c r="B1642">
        <v>0.9</v>
      </c>
      <c r="C1642">
        <v>1.5129999999999999</v>
      </c>
      <c r="D1642">
        <v>14.494</v>
      </c>
      <c r="E1642">
        <v>36.912999999999997</v>
      </c>
      <c r="F1642">
        <v>25.219000000000001</v>
      </c>
      <c r="G1642">
        <v>3.5840000000000001</v>
      </c>
      <c r="H1642">
        <v>1.7290000000000001</v>
      </c>
      <c r="I1642">
        <v>3.79</v>
      </c>
      <c r="J1642">
        <v>320.053</v>
      </c>
    </row>
    <row r="1643" spans="1:10" x14ac:dyDescent="0.25">
      <c r="A1643">
        <v>517.72800000000007</v>
      </c>
      <c r="B1643">
        <v>0.16200000000000001</v>
      </c>
      <c r="C1643">
        <v>0.111</v>
      </c>
      <c r="D1643">
        <v>8.5000000000000006E-2</v>
      </c>
      <c r="E1643">
        <v>6.3E-2</v>
      </c>
      <c r="F1643">
        <v>0.04</v>
      </c>
      <c r="G1643">
        <v>2.5999999999999999E-2</v>
      </c>
      <c r="H1643">
        <v>1.7000000000000001E-2</v>
      </c>
      <c r="I1643">
        <v>5.29</v>
      </c>
      <c r="J1643">
        <v>2.67</v>
      </c>
    </row>
    <row r="1644" spans="1:10" x14ac:dyDescent="0.25">
      <c r="A1644">
        <v>517.77600000000007</v>
      </c>
      <c r="B1644">
        <v>0.159</v>
      </c>
      <c r="C1644">
        <v>0.11899999999999999</v>
      </c>
      <c r="D1644">
        <v>8.5000000000000006E-2</v>
      </c>
      <c r="E1644">
        <v>6.5000000000000002E-2</v>
      </c>
      <c r="F1644">
        <v>4.1000000000000002E-2</v>
      </c>
      <c r="G1644">
        <v>3.3000000000000002E-2</v>
      </c>
      <c r="H1644">
        <v>1.9E-2</v>
      </c>
      <c r="I1644">
        <v>5.22</v>
      </c>
      <c r="J1644">
        <v>2.7250000000000001</v>
      </c>
    </row>
    <row r="1645" spans="1:10" x14ac:dyDescent="0.25">
      <c r="A1645">
        <v>517.81299999999999</v>
      </c>
      <c r="B1645">
        <v>0.56599999999999995</v>
      </c>
      <c r="C1645">
        <v>0.374</v>
      </c>
      <c r="D1645">
        <v>0.33900000000000002</v>
      </c>
      <c r="E1645">
        <v>0.628</v>
      </c>
      <c r="F1645">
        <v>0.42099999999999999</v>
      </c>
      <c r="G1645">
        <v>0.20399999999999999</v>
      </c>
      <c r="H1645">
        <v>6.3E-2</v>
      </c>
      <c r="I1645">
        <v>4.68</v>
      </c>
      <c r="J1645">
        <v>12.148</v>
      </c>
    </row>
    <row r="1646" spans="1:10" x14ac:dyDescent="0.25">
      <c r="A1646">
        <v>517.86300000000006</v>
      </c>
      <c r="B1646">
        <v>0.36199999999999999</v>
      </c>
      <c r="C1646">
        <v>0.218</v>
      </c>
      <c r="D1646">
        <v>0.24099999999999999</v>
      </c>
      <c r="E1646">
        <v>0.46100000000000002</v>
      </c>
      <c r="F1646">
        <v>0.39</v>
      </c>
      <c r="G1646">
        <v>0.17</v>
      </c>
      <c r="H1646">
        <v>8.5000000000000006E-2</v>
      </c>
      <c r="I1646">
        <v>4.4000000000000004</v>
      </c>
      <c r="J1646">
        <v>8.4849999999999994</v>
      </c>
    </row>
    <row r="1647" spans="1:10" x14ac:dyDescent="0.25">
      <c r="A1647">
        <v>517.93000000000006</v>
      </c>
      <c r="B1647">
        <v>0.84699999999999998</v>
      </c>
      <c r="C1647">
        <v>0.67700000000000005</v>
      </c>
      <c r="D1647">
        <v>0.58599999999999997</v>
      </c>
      <c r="E1647">
        <v>0.53900000000000003</v>
      </c>
      <c r="F1647">
        <v>0.33600000000000002</v>
      </c>
      <c r="G1647">
        <v>0.441</v>
      </c>
      <c r="H1647">
        <v>0.36399999999999999</v>
      </c>
      <c r="I1647">
        <v>4.57</v>
      </c>
      <c r="J1647">
        <v>17.335000000000001</v>
      </c>
    </row>
    <row r="1648" spans="1:10" x14ac:dyDescent="0.25">
      <c r="A1648">
        <v>517.93500000000006</v>
      </c>
      <c r="B1648">
        <v>0.84799999999999998</v>
      </c>
      <c r="C1648">
        <v>1.3939999999999999</v>
      </c>
      <c r="D1648">
        <v>13.474</v>
      </c>
      <c r="E1648">
        <v>35.9</v>
      </c>
      <c r="F1648">
        <v>23.949000000000002</v>
      </c>
      <c r="G1648">
        <v>3.4039999999999999</v>
      </c>
      <c r="H1648">
        <v>1.756</v>
      </c>
      <c r="I1648">
        <v>3.79</v>
      </c>
      <c r="J1648">
        <v>305.68099999999998</v>
      </c>
    </row>
    <row r="1649" spans="1:10" x14ac:dyDescent="0.25">
      <c r="A1649">
        <v>517.97699999999998</v>
      </c>
      <c r="B1649">
        <v>0.157</v>
      </c>
      <c r="C1649">
        <v>0.108</v>
      </c>
      <c r="D1649">
        <v>8.1000000000000003E-2</v>
      </c>
      <c r="E1649">
        <v>6.7000000000000004E-2</v>
      </c>
      <c r="F1649">
        <v>4.2000000000000003E-2</v>
      </c>
      <c r="G1649">
        <v>2.7E-2</v>
      </c>
      <c r="H1649">
        <v>2.3E-2</v>
      </c>
      <c r="I1649">
        <v>5.2</v>
      </c>
      <c r="J1649">
        <v>2.625</v>
      </c>
    </row>
    <row r="1650" spans="1:10" x14ac:dyDescent="0.25">
      <c r="A1650">
        <v>518.01499999999999</v>
      </c>
      <c r="B1650">
        <v>0.159</v>
      </c>
      <c r="C1650">
        <v>0.115</v>
      </c>
      <c r="D1650">
        <v>8.5000000000000006E-2</v>
      </c>
      <c r="E1650">
        <v>6.7000000000000004E-2</v>
      </c>
      <c r="F1650">
        <v>4.9000000000000002E-2</v>
      </c>
      <c r="G1650">
        <v>3.3000000000000002E-2</v>
      </c>
      <c r="H1650">
        <v>1.7000000000000001E-2</v>
      </c>
      <c r="I1650">
        <v>5.2</v>
      </c>
      <c r="J1650">
        <v>2.7240000000000002</v>
      </c>
    </row>
    <row r="1651" spans="1:10" x14ac:dyDescent="0.25">
      <c r="A1651">
        <v>518.04100000000005</v>
      </c>
      <c r="B1651">
        <v>0.89</v>
      </c>
      <c r="C1651">
        <v>1.2</v>
      </c>
      <c r="D1651">
        <v>10.836</v>
      </c>
      <c r="E1651">
        <v>30.765000000000001</v>
      </c>
      <c r="F1651">
        <v>20.51</v>
      </c>
      <c r="G1651">
        <v>3.09</v>
      </c>
      <c r="H1651">
        <v>1.718</v>
      </c>
      <c r="I1651">
        <v>3.77</v>
      </c>
      <c r="J1651">
        <v>260.09699999999998</v>
      </c>
    </row>
    <row r="1652" spans="1:10" x14ac:dyDescent="0.25">
      <c r="A1652">
        <v>518.07000000000005</v>
      </c>
      <c r="B1652">
        <v>0.88100000000000001</v>
      </c>
      <c r="C1652">
        <v>1.4470000000000001</v>
      </c>
      <c r="D1652">
        <v>14.039</v>
      </c>
      <c r="E1652">
        <v>38.274000000000001</v>
      </c>
      <c r="F1652">
        <v>25.922999999999998</v>
      </c>
      <c r="G1652">
        <v>3.5830000000000002</v>
      </c>
      <c r="H1652">
        <v>1.631</v>
      </c>
      <c r="I1652">
        <v>3.79</v>
      </c>
      <c r="J1652">
        <v>324.70400000000001</v>
      </c>
    </row>
    <row r="1653" spans="1:10" x14ac:dyDescent="0.25">
      <c r="A1653">
        <v>518.197</v>
      </c>
      <c r="B1653">
        <v>0.88400000000000001</v>
      </c>
      <c r="C1653">
        <v>1.7310000000000001</v>
      </c>
      <c r="D1653">
        <v>16.984999999999999</v>
      </c>
      <c r="E1653">
        <v>46.69</v>
      </c>
      <c r="F1653">
        <v>32.043999999999997</v>
      </c>
      <c r="G1653">
        <v>3.8679999999999999</v>
      </c>
      <c r="H1653">
        <v>1.585</v>
      </c>
      <c r="I1653">
        <v>3.79</v>
      </c>
      <c r="J1653">
        <v>393.71199999999999</v>
      </c>
    </row>
    <row r="1654" spans="1:10" x14ac:dyDescent="0.25">
      <c r="A1654">
        <v>518.30799999999999</v>
      </c>
      <c r="B1654">
        <v>0.154</v>
      </c>
      <c r="C1654">
        <v>0.114</v>
      </c>
      <c r="D1654">
        <v>9.1999999999999998E-2</v>
      </c>
      <c r="E1654">
        <v>6.4000000000000001E-2</v>
      </c>
      <c r="F1654">
        <v>4.4999999999999998E-2</v>
      </c>
      <c r="G1654">
        <v>2.9000000000000001E-2</v>
      </c>
      <c r="H1654">
        <v>1.7999999999999999E-2</v>
      </c>
      <c r="I1654">
        <v>5.21</v>
      </c>
      <c r="J1654">
        <v>2.6880000000000002</v>
      </c>
    </row>
    <row r="1655" spans="1:10" x14ac:dyDescent="0.25">
      <c r="A1655">
        <v>518.33600000000001</v>
      </c>
      <c r="B1655">
        <v>0.873</v>
      </c>
      <c r="C1655">
        <v>1.5149999999999999</v>
      </c>
      <c r="D1655">
        <v>20.308</v>
      </c>
      <c r="E1655">
        <v>27.279</v>
      </c>
      <c r="F1655">
        <v>15.33</v>
      </c>
      <c r="G1655">
        <v>2.4340000000000002</v>
      </c>
      <c r="H1655">
        <v>1.42</v>
      </c>
      <c r="I1655">
        <v>4.0199999999999996</v>
      </c>
      <c r="J1655">
        <v>278.13600000000002</v>
      </c>
    </row>
    <row r="1656" spans="1:10" x14ac:dyDescent="0.25">
      <c r="A1656">
        <v>518.36199999999997</v>
      </c>
      <c r="B1656">
        <v>0.88700000000000001</v>
      </c>
      <c r="C1656">
        <v>1.3779999999999999</v>
      </c>
      <c r="D1656">
        <v>10.836</v>
      </c>
      <c r="E1656">
        <v>30.834</v>
      </c>
      <c r="F1656">
        <v>21.128</v>
      </c>
      <c r="G1656">
        <v>3.3730000000000002</v>
      </c>
      <c r="H1656">
        <v>2.0289999999999999</v>
      </c>
      <c r="I1656">
        <v>3.75</v>
      </c>
      <c r="J1656">
        <v>264.14499999999998</v>
      </c>
    </row>
    <row r="1657" spans="1:10" x14ac:dyDescent="0.25">
      <c r="A1657">
        <v>518.50300000000004</v>
      </c>
      <c r="B1657">
        <v>0.154</v>
      </c>
      <c r="C1657">
        <v>0.114</v>
      </c>
      <c r="D1657">
        <v>0.08</v>
      </c>
      <c r="E1657">
        <v>6.2E-2</v>
      </c>
      <c r="F1657">
        <v>4.2999999999999997E-2</v>
      </c>
      <c r="G1657">
        <v>3.3000000000000002E-2</v>
      </c>
      <c r="H1657">
        <v>2.1000000000000001E-2</v>
      </c>
      <c r="I1657">
        <v>5.18</v>
      </c>
      <c r="J1657">
        <v>2.6269999999999998</v>
      </c>
    </row>
    <row r="1658" spans="1:10" x14ac:dyDescent="0.25">
      <c r="A1658">
        <v>518.52700000000004</v>
      </c>
      <c r="B1658">
        <v>0.158</v>
      </c>
      <c r="C1658">
        <v>0.113</v>
      </c>
      <c r="D1658">
        <v>8.7999999999999995E-2</v>
      </c>
      <c r="E1658">
        <v>6.2E-2</v>
      </c>
      <c r="F1658">
        <v>3.5000000000000003E-2</v>
      </c>
      <c r="G1658">
        <v>0.03</v>
      </c>
      <c r="H1658">
        <v>2.3E-2</v>
      </c>
      <c r="I1658">
        <v>5.23</v>
      </c>
      <c r="J1658">
        <v>2.665</v>
      </c>
    </row>
    <row r="1659" spans="1:10" x14ac:dyDescent="0.25">
      <c r="A1659">
        <v>518.55200000000002</v>
      </c>
      <c r="B1659">
        <v>0.80200000000000005</v>
      </c>
      <c r="C1659">
        <v>0.95099999999999996</v>
      </c>
      <c r="D1659">
        <v>8.4329999999999998</v>
      </c>
      <c r="E1659">
        <v>20.766999999999999</v>
      </c>
      <c r="F1659">
        <v>12.224</v>
      </c>
      <c r="G1659">
        <v>1.0389999999999999</v>
      </c>
      <c r="H1659">
        <v>0.79900000000000004</v>
      </c>
      <c r="I1659">
        <v>3.91</v>
      </c>
      <c r="J1659">
        <v>176.101</v>
      </c>
    </row>
    <row r="1660" spans="1:10" x14ac:dyDescent="0.25">
      <c r="A1660">
        <v>518.65599999999995</v>
      </c>
      <c r="B1660">
        <v>0.879</v>
      </c>
      <c r="C1660">
        <v>1.399</v>
      </c>
      <c r="D1660">
        <v>12.978</v>
      </c>
      <c r="E1660">
        <v>33.950000000000003</v>
      </c>
      <c r="F1660">
        <v>23.12</v>
      </c>
      <c r="G1660">
        <v>3.4550000000000001</v>
      </c>
      <c r="H1660">
        <v>1.774</v>
      </c>
      <c r="I1660">
        <v>3.78</v>
      </c>
      <c r="J1660">
        <v>293.28399999999999</v>
      </c>
    </row>
    <row r="1661" spans="1:10" x14ac:dyDescent="0.25">
      <c r="A1661">
        <v>518.67100000000005</v>
      </c>
      <c r="B1661">
        <v>0.88</v>
      </c>
      <c r="C1661">
        <v>1.8029999999999999</v>
      </c>
      <c r="D1661">
        <v>17.303999999999998</v>
      </c>
      <c r="E1661">
        <v>46.23</v>
      </c>
      <c r="F1661">
        <v>32</v>
      </c>
      <c r="G1661">
        <v>4.0679999999999996</v>
      </c>
      <c r="H1661">
        <v>1.839</v>
      </c>
      <c r="I1661">
        <v>3.79</v>
      </c>
      <c r="J1661">
        <v>394.39600000000002</v>
      </c>
    </row>
    <row r="1662" spans="1:10" x14ac:dyDescent="0.25">
      <c r="A1662">
        <v>518.76600000000008</v>
      </c>
      <c r="B1662">
        <v>0.156</v>
      </c>
      <c r="C1662">
        <v>0.11799999999999999</v>
      </c>
      <c r="D1662">
        <v>8.5999999999999993E-2</v>
      </c>
      <c r="E1662">
        <v>6.6000000000000003E-2</v>
      </c>
      <c r="F1662">
        <v>3.7999999999999999E-2</v>
      </c>
      <c r="G1662">
        <v>2.7E-2</v>
      </c>
      <c r="H1662">
        <v>2.1000000000000001E-2</v>
      </c>
      <c r="I1662">
        <v>5.25</v>
      </c>
      <c r="J1662">
        <v>2.681</v>
      </c>
    </row>
    <row r="1663" spans="1:10" x14ac:dyDescent="0.25">
      <c r="A1663">
        <v>518.827</v>
      </c>
      <c r="B1663">
        <v>0.92100000000000004</v>
      </c>
      <c r="C1663">
        <v>0.79800000000000004</v>
      </c>
      <c r="D1663">
        <v>1.8560000000000001</v>
      </c>
      <c r="E1663">
        <v>8.141</v>
      </c>
      <c r="F1663">
        <v>3.7850000000000001</v>
      </c>
      <c r="G1663">
        <v>0.67700000000000005</v>
      </c>
      <c r="H1663">
        <v>0.68300000000000005</v>
      </c>
      <c r="I1663">
        <v>3.94</v>
      </c>
      <c r="J1663">
        <v>66.47</v>
      </c>
    </row>
    <row r="1664" spans="1:10" x14ac:dyDescent="0.25">
      <c r="A1664">
        <v>518.84</v>
      </c>
      <c r="B1664">
        <v>0.85699999999999998</v>
      </c>
      <c r="C1664">
        <v>0.67200000000000004</v>
      </c>
      <c r="D1664">
        <v>2.992</v>
      </c>
      <c r="E1664">
        <v>3.5259999999999998</v>
      </c>
      <c r="F1664">
        <v>2.044</v>
      </c>
      <c r="G1664">
        <v>0.56100000000000005</v>
      </c>
      <c r="H1664">
        <v>0.53500000000000003</v>
      </c>
      <c r="I1664">
        <v>4.1900000000000004</v>
      </c>
      <c r="J1664">
        <v>46.887999999999998</v>
      </c>
    </row>
    <row r="1665" spans="1:10" x14ac:dyDescent="0.25">
      <c r="A1665">
        <v>518.87300000000005</v>
      </c>
      <c r="B1665">
        <v>0.83799999999999997</v>
      </c>
      <c r="C1665">
        <v>0.84299999999999997</v>
      </c>
      <c r="D1665">
        <v>11.319000000000001</v>
      </c>
      <c r="E1665">
        <v>13.492000000000001</v>
      </c>
      <c r="F1665">
        <v>6.6130000000000004</v>
      </c>
      <c r="G1665">
        <v>0.72399999999999998</v>
      </c>
      <c r="H1665">
        <v>0.48399999999999999</v>
      </c>
      <c r="I1665">
        <v>4.18</v>
      </c>
      <c r="J1665">
        <v>143.25200000000001</v>
      </c>
    </row>
    <row r="1666" spans="1:10" x14ac:dyDescent="0.25">
      <c r="A1666">
        <v>518.923</v>
      </c>
      <c r="B1666">
        <v>0.90600000000000003</v>
      </c>
      <c r="C1666">
        <v>1.0489999999999999</v>
      </c>
      <c r="D1666">
        <v>7.4909999999999997</v>
      </c>
      <c r="E1666">
        <v>21.11</v>
      </c>
      <c r="F1666">
        <v>13.167999999999999</v>
      </c>
      <c r="G1666">
        <v>1.3560000000000001</v>
      </c>
      <c r="H1666">
        <v>1.167</v>
      </c>
      <c r="I1666">
        <v>3.85</v>
      </c>
      <c r="J1666">
        <v>177.90700000000001</v>
      </c>
    </row>
    <row r="1667" spans="1:10" x14ac:dyDescent="0.25">
      <c r="A1667">
        <v>518.97199999999998</v>
      </c>
      <c r="B1667">
        <v>0.89100000000000001</v>
      </c>
      <c r="C1667">
        <v>0.72499999999999998</v>
      </c>
      <c r="D1667">
        <v>8.3490000000000002</v>
      </c>
      <c r="E1667">
        <v>9.9440000000000008</v>
      </c>
      <c r="F1667">
        <v>4.8899999999999997</v>
      </c>
      <c r="G1667">
        <v>0.59599999999999997</v>
      </c>
      <c r="H1667">
        <v>0.34100000000000003</v>
      </c>
      <c r="I1667">
        <v>4.21</v>
      </c>
      <c r="J1667">
        <v>108.307</v>
      </c>
    </row>
    <row r="1668" spans="1:10" x14ac:dyDescent="0.25">
      <c r="A1668">
        <v>519.077</v>
      </c>
      <c r="B1668">
        <v>0.16</v>
      </c>
      <c r="C1668">
        <v>0.111</v>
      </c>
      <c r="D1668">
        <v>8.8999999999999996E-2</v>
      </c>
      <c r="E1668">
        <v>6.2E-2</v>
      </c>
      <c r="F1668">
        <v>3.9E-2</v>
      </c>
      <c r="G1668">
        <v>3.2000000000000001E-2</v>
      </c>
      <c r="H1668">
        <v>0.02</v>
      </c>
      <c r="I1668">
        <v>5.23</v>
      </c>
      <c r="J1668">
        <v>2.6779999999999999</v>
      </c>
    </row>
    <row r="1669" spans="1:10" x14ac:dyDescent="0.25">
      <c r="A1669">
        <v>519.16399999999999</v>
      </c>
      <c r="B1669">
        <v>0.158</v>
      </c>
      <c r="C1669">
        <v>0.113</v>
      </c>
      <c r="D1669">
        <v>8.3000000000000004E-2</v>
      </c>
      <c r="E1669">
        <v>6.6000000000000003E-2</v>
      </c>
      <c r="F1669">
        <v>0.04</v>
      </c>
      <c r="G1669">
        <v>2.9000000000000001E-2</v>
      </c>
      <c r="H1669">
        <v>1.4E-2</v>
      </c>
      <c r="I1669">
        <v>5.28</v>
      </c>
      <c r="J1669">
        <v>2.657</v>
      </c>
    </row>
    <row r="1670" spans="1:10" x14ac:dyDescent="0.25">
      <c r="A1670">
        <v>519.24199999999996</v>
      </c>
      <c r="B1670">
        <v>0.158</v>
      </c>
      <c r="C1670">
        <v>0.11700000000000001</v>
      </c>
      <c r="D1670">
        <v>8.6999999999999994E-2</v>
      </c>
      <c r="E1670">
        <v>0.06</v>
      </c>
      <c r="F1670">
        <v>4.2000000000000003E-2</v>
      </c>
      <c r="G1670">
        <v>0.03</v>
      </c>
      <c r="H1670">
        <v>1.7000000000000001E-2</v>
      </c>
      <c r="I1670">
        <v>5.26</v>
      </c>
      <c r="J1670">
        <v>2.6890000000000001</v>
      </c>
    </row>
    <row r="1671" spans="1:10" x14ac:dyDescent="0.25">
      <c r="A1671">
        <v>519.26</v>
      </c>
      <c r="B1671">
        <v>0.84799999999999998</v>
      </c>
      <c r="C1671">
        <v>0.91100000000000003</v>
      </c>
      <c r="D1671">
        <v>4.8540000000000001</v>
      </c>
      <c r="E1671">
        <v>45.622999999999998</v>
      </c>
      <c r="F1671">
        <v>23.225999999999999</v>
      </c>
      <c r="G1671">
        <v>4.76</v>
      </c>
      <c r="H1671">
        <v>3.875</v>
      </c>
      <c r="I1671">
        <v>3.58</v>
      </c>
      <c r="J1671">
        <v>301.24099999999999</v>
      </c>
    </row>
    <row r="1672" spans="1:10" x14ac:dyDescent="0.25">
      <c r="A1672">
        <v>519.30500000000006</v>
      </c>
      <c r="B1672">
        <v>0.86899999999999999</v>
      </c>
      <c r="C1672">
        <v>1.4019999999999999</v>
      </c>
      <c r="D1672">
        <v>13.170999999999999</v>
      </c>
      <c r="E1672">
        <v>34.281999999999996</v>
      </c>
      <c r="F1672">
        <v>23.866</v>
      </c>
      <c r="G1672">
        <v>3.5670000000000002</v>
      </c>
      <c r="H1672">
        <v>1.724</v>
      </c>
      <c r="I1672">
        <v>3.78</v>
      </c>
      <c r="J1672">
        <v>297.93099999999998</v>
      </c>
    </row>
    <row r="1673" spans="1:10" x14ac:dyDescent="0.25">
      <c r="A1673">
        <v>519.41499999999996</v>
      </c>
      <c r="B1673">
        <v>0.871</v>
      </c>
      <c r="C1673">
        <v>1.0569999999999999</v>
      </c>
      <c r="D1673">
        <v>8.6419999999999995</v>
      </c>
      <c r="E1673">
        <v>24.05</v>
      </c>
      <c r="F1673">
        <v>15.47</v>
      </c>
      <c r="G1673">
        <v>1.65</v>
      </c>
      <c r="H1673">
        <v>1.361</v>
      </c>
      <c r="I1673">
        <v>3.82</v>
      </c>
      <c r="J1673">
        <v>202.92099999999999</v>
      </c>
    </row>
    <row r="1674" spans="1:10" x14ac:dyDescent="0.25">
      <c r="A1674">
        <v>519.47</v>
      </c>
      <c r="B1674">
        <v>0.16</v>
      </c>
      <c r="C1674">
        <v>0.11799999999999999</v>
      </c>
      <c r="D1674">
        <v>8.1000000000000003E-2</v>
      </c>
      <c r="E1674">
        <v>6.2E-2</v>
      </c>
      <c r="F1674">
        <v>4.4999999999999998E-2</v>
      </c>
      <c r="G1674">
        <v>3.3000000000000002E-2</v>
      </c>
      <c r="H1674">
        <v>2.4E-2</v>
      </c>
      <c r="I1674">
        <v>5.17</v>
      </c>
      <c r="J1674">
        <v>2.7040000000000002</v>
      </c>
    </row>
    <row r="1675" spans="1:10" x14ac:dyDescent="0.25">
      <c r="A1675">
        <v>519.59199999999998</v>
      </c>
      <c r="B1675">
        <v>0.83599999999999997</v>
      </c>
      <c r="C1675">
        <v>0.57799999999999996</v>
      </c>
      <c r="D1675">
        <v>0.51700000000000002</v>
      </c>
      <c r="E1675">
        <v>0.48</v>
      </c>
      <c r="F1675">
        <v>0.30099999999999999</v>
      </c>
      <c r="G1675">
        <v>0.28699999999999998</v>
      </c>
      <c r="H1675">
        <v>9.6000000000000002E-2</v>
      </c>
      <c r="I1675">
        <v>4.97</v>
      </c>
      <c r="J1675">
        <v>15.394</v>
      </c>
    </row>
    <row r="1676" spans="1:10" x14ac:dyDescent="0.25">
      <c r="A1676">
        <v>519.70900000000006</v>
      </c>
      <c r="B1676">
        <v>0.161</v>
      </c>
      <c r="C1676">
        <v>0.109</v>
      </c>
      <c r="D1676">
        <v>8.7999999999999995E-2</v>
      </c>
      <c r="E1676">
        <v>6.0999999999999999E-2</v>
      </c>
      <c r="F1676">
        <v>4.2999999999999997E-2</v>
      </c>
      <c r="G1676">
        <v>3.5000000000000003E-2</v>
      </c>
      <c r="H1676">
        <v>2.9000000000000001E-2</v>
      </c>
      <c r="I1676">
        <v>5.12</v>
      </c>
      <c r="J1676">
        <v>2.6869999999999998</v>
      </c>
    </row>
    <row r="1677" spans="1:10" x14ac:dyDescent="0.25">
      <c r="A1677">
        <v>519.72199999999998</v>
      </c>
      <c r="B1677">
        <v>0.84899999999999998</v>
      </c>
      <c r="C1677">
        <v>1.0680000000000001</v>
      </c>
      <c r="D1677">
        <v>9.1430000000000007</v>
      </c>
      <c r="E1677">
        <v>19.501000000000001</v>
      </c>
      <c r="F1677">
        <v>10.548</v>
      </c>
      <c r="G1677">
        <v>1.3879999999999999</v>
      </c>
      <c r="H1677">
        <v>1.0369999999999999</v>
      </c>
      <c r="I1677">
        <v>3.94</v>
      </c>
      <c r="J1677">
        <v>171.52799999999999</v>
      </c>
    </row>
    <row r="1678" spans="1:10" x14ac:dyDescent="0.25">
      <c r="A1678">
        <v>519.84900000000005</v>
      </c>
      <c r="B1678">
        <v>0.85799999999999998</v>
      </c>
      <c r="C1678">
        <v>1.0009999999999999</v>
      </c>
      <c r="D1678">
        <v>6.6619999999999999</v>
      </c>
      <c r="E1678">
        <v>16.475999999999999</v>
      </c>
      <c r="F1678">
        <v>7.218</v>
      </c>
      <c r="G1678">
        <v>0.65900000000000003</v>
      </c>
      <c r="H1678">
        <v>0.252</v>
      </c>
      <c r="I1678">
        <v>4.0599999999999996</v>
      </c>
      <c r="J1678">
        <v>134.45099999999999</v>
      </c>
    </row>
    <row r="1679" spans="1:10" x14ac:dyDescent="0.25">
      <c r="A1679">
        <v>519.90100000000007</v>
      </c>
      <c r="B1679">
        <v>0.90800000000000003</v>
      </c>
      <c r="C1679">
        <v>0.82699999999999996</v>
      </c>
      <c r="D1679">
        <v>3.39</v>
      </c>
      <c r="E1679">
        <v>12.989000000000001</v>
      </c>
      <c r="F1679">
        <v>8.18</v>
      </c>
      <c r="G1679">
        <v>1.1559999999999999</v>
      </c>
      <c r="H1679">
        <v>0.81899999999999995</v>
      </c>
      <c r="I1679">
        <v>3.82</v>
      </c>
      <c r="J1679">
        <v>107.89400000000001</v>
      </c>
    </row>
    <row r="1680" spans="1:10" x14ac:dyDescent="0.25">
      <c r="A1680">
        <v>519.94299999999998</v>
      </c>
      <c r="B1680">
        <v>0.96199999999999997</v>
      </c>
      <c r="C1680">
        <v>1.4039999999999999</v>
      </c>
      <c r="D1680">
        <v>11.542</v>
      </c>
      <c r="E1680">
        <v>27.538</v>
      </c>
      <c r="F1680">
        <v>9.7940000000000005</v>
      </c>
      <c r="G1680">
        <v>2.3610000000000002</v>
      </c>
      <c r="H1680">
        <v>1.3089999999999999</v>
      </c>
      <c r="I1680">
        <v>3.98</v>
      </c>
      <c r="J1680">
        <v>218.43299999999999</v>
      </c>
    </row>
    <row r="1681" spans="1:10" x14ac:dyDescent="0.25">
      <c r="A1681">
        <v>520.16100000000006</v>
      </c>
      <c r="B1681">
        <v>0.89</v>
      </c>
      <c r="C1681">
        <v>0.56100000000000005</v>
      </c>
      <c r="D1681">
        <v>1.236</v>
      </c>
      <c r="E1681">
        <v>1.391</v>
      </c>
      <c r="F1681">
        <v>1.5409999999999999</v>
      </c>
      <c r="G1681">
        <v>0.379</v>
      </c>
      <c r="H1681">
        <v>0.23799999999999999</v>
      </c>
      <c r="I1681">
        <v>4.32</v>
      </c>
      <c r="J1681">
        <v>26.952999999999999</v>
      </c>
    </row>
    <row r="1682" spans="1:10" x14ac:dyDescent="0.25">
      <c r="A1682">
        <v>520.29200000000003</v>
      </c>
      <c r="B1682">
        <v>0.873</v>
      </c>
      <c r="C1682">
        <v>0.58499999999999996</v>
      </c>
      <c r="D1682">
        <v>0.5</v>
      </c>
      <c r="E1682">
        <v>0.58099999999999996</v>
      </c>
      <c r="F1682">
        <v>0.32100000000000001</v>
      </c>
      <c r="G1682">
        <v>0.32</v>
      </c>
      <c r="H1682">
        <v>9.1999999999999998E-2</v>
      </c>
      <c r="I1682">
        <v>4.93</v>
      </c>
      <c r="J1682">
        <v>16.138000000000002</v>
      </c>
    </row>
    <row r="1683" spans="1:10" x14ac:dyDescent="0.25">
      <c r="A1683">
        <v>520.32899999999995</v>
      </c>
      <c r="B1683">
        <v>0.79500000000000004</v>
      </c>
      <c r="C1683">
        <v>0.70799999999999996</v>
      </c>
      <c r="D1683">
        <v>4.423</v>
      </c>
      <c r="E1683">
        <v>9.0220000000000002</v>
      </c>
      <c r="F1683">
        <v>4.2190000000000003</v>
      </c>
      <c r="G1683">
        <v>0.54800000000000004</v>
      </c>
      <c r="H1683">
        <v>0.42899999999999999</v>
      </c>
      <c r="I1683">
        <v>4.08</v>
      </c>
      <c r="J1683">
        <v>82.2</v>
      </c>
    </row>
    <row r="1684" spans="1:10" x14ac:dyDescent="0.25">
      <c r="A1684">
        <v>520.38599999999997</v>
      </c>
      <c r="B1684">
        <v>0.85599999999999998</v>
      </c>
      <c r="C1684">
        <v>1.0840000000000001</v>
      </c>
      <c r="D1684">
        <v>15.362</v>
      </c>
      <c r="E1684">
        <v>16.077999999999999</v>
      </c>
      <c r="F1684">
        <v>8.6270000000000007</v>
      </c>
      <c r="G1684">
        <v>1.17</v>
      </c>
      <c r="H1684">
        <v>0.83199999999999996</v>
      </c>
      <c r="I1684">
        <v>4.1500000000000004</v>
      </c>
      <c r="J1684">
        <v>182.67</v>
      </c>
    </row>
    <row r="1685" spans="1:10" x14ac:dyDescent="0.25">
      <c r="A1685">
        <v>520.41600000000005</v>
      </c>
      <c r="B1685">
        <v>0.83799999999999997</v>
      </c>
      <c r="C1685">
        <v>0.82799999999999996</v>
      </c>
      <c r="D1685">
        <v>11.138</v>
      </c>
      <c r="E1685">
        <v>12.335000000000001</v>
      </c>
      <c r="F1685">
        <v>6.3</v>
      </c>
      <c r="G1685">
        <v>0.61299999999999999</v>
      </c>
      <c r="H1685">
        <v>0.41099999999999998</v>
      </c>
      <c r="I1685">
        <v>4.2</v>
      </c>
      <c r="J1685">
        <v>136.40100000000001</v>
      </c>
    </row>
    <row r="1686" spans="1:10" x14ac:dyDescent="0.25">
      <c r="A1686">
        <v>520.71600000000001</v>
      </c>
      <c r="B1686">
        <v>0.86599999999999999</v>
      </c>
      <c r="C1686">
        <v>0.56599999999999995</v>
      </c>
      <c r="D1686">
        <v>0.502</v>
      </c>
      <c r="E1686">
        <v>0.53900000000000003</v>
      </c>
      <c r="F1686">
        <v>0.34100000000000003</v>
      </c>
      <c r="G1686">
        <v>0.23899999999999999</v>
      </c>
      <c r="H1686">
        <v>0.1</v>
      </c>
      <c r="I1686">
        <v>4.99</v>
      </c>
      <c r="J1686">
        <v>15.727</v>
      </c>
    </row>
    <row r="1687" spans="1:10" x14ac:dyDescent="0.25">
      <c r="A1687">
        <v>520.81299999999999</v>
      </c>
      <c r="B1687">
        <v>0.157</v>
      </c>
      <c r="C1687">
        <v>0.11700000000000001</v>
      </c>
      <c r="D1687">
        <v>8.8999999999999996E-2</v>
      </c>
      <c r="E1687">
        <v>6.4000000000000001E-2</v>
      </c>
      <c r="F1687">
        <v>4.3999999999999997E-2</v>
      </c>
      <c r="G1687">
        <v>3.3000000000000002E-2</v>
      </c>
      <c r="H1687">
        <v>1.4999999999999999E-2</v>
      </c>
      <c r="I1687">
        <v>5.24</v>
      </c>
      <c r="J1687">
        <v>2.7149999999999999</v>
      </c>
    </row>
    <row r="1688" spans="1:10" x14ac:dyDescent="0.25">
      <c r="A1688">
        <v>520.83600000000001</v>
      </c>
      <c r="B1688">
        <v>0.871</v>
      </c>
      <c r="C1688">
        <v>0.76900000000000002</v>
      </c>
      <c r="D1688">
        <v>7.3280000000000003</v>
      </c>
      <c r="E1688">
        <v>9.2859999999999996</v>
      </c>
      <c r="F1688">
        <v>4.6180000000000003</v>
      </c>
      <c r="G1688">
        <v>0.65500000000000003</v>
      </c>
      <c r="H1688">
        <v>0.46100000000000002</v>
      </c>
      <c r="I1688">
        <v>4.17</v>
      </c>
      <c r="J1688">
        <v>100.122</v>
      </c>
    </row>
    <row r="1689" spans="1:10" x14ac:dyDescent="0.25">
      <c r="A1689">
        <v>520.91600000000005</v>
      </c>
      <c r="B1689">
        <v>0.81799999999999995</v>
      </c>
      <c r="C1689">
        <v>0.67300000000000004</v>
      </c>
      <c r="D1689">
        <v>3.0680000000000001</v>
      </c>
      <c r="E1689">
        <v>5.8289999999999997</v>
      </c>
      <c r="F1689">
        <v>3.7530000000000001</v>
      </c>
      <c r="G1689">
        <v>0.63500000000000001</v>
      </c>
      <c r="H1689">
        <v>0.46700000000000003</v>
      </c>
      <c r="I1689">
        <v>4.03</v>
      </c>
      <c r="J1689">
        <v>61.414999999999999</v>
      </c>
    </row>
    <row r="1690" spans="1:10" x14ac:dyDescent="0.25">
      <c r="A1690">
        <v>521.04300000000001</v>
      </c>
      <c r="B1690">
        <v>0.93200000000000005</v>
      </c>
      <c r="C1690">
        <v>0.69499999999999995</v>
      </c>
      <c r="D1690">
        <v>3.3620000000000001</v>
      </c>
      <c r="E1690">
        <v>9.2439999999999998</v>
      </c>
      <c r="F1690">
        <v>7.3230000000000004</v>
      </c>
      <c r="G1690">
        <v>0.83</v>
      </c>
      <c r="H1690">
        <v>0.44400000000000001</v>
      </c>
      <c r="I1690">
        <v>3.88</v>
      </c>
      <c r="J1690">
        <v>88.555999999999997</v>
      </c>
    </row>
    <row r="1691" spans="1:10" x14ac:dyDescent="0.25">
      <c r="A1691">
        <v>521.18000000000006</v>
      </c>
      <c r="B1691">
        <v>0.14799999999999999</v>
      </c>
      <c r="C1691">
        <v>0.11899999999999999</v>
      </c>
      <c r="D1691">
        <v>8.7999999999999995E-2</v>
      </c>
      <c r="E1691">
        <v>6.2E-2</v>
      </c>
      <c r="F1691">
        <v>4.2000000000000003E-2</v>
      </c>
      <c r="G1691">
        <v>2.5999999999999999E-2</v>
      </c>
      <c r="H1691">
        <v>1.6E-2</v>
      </c>
      <c r="I1691">
        <v>5.25</v>
      </c>
      <c r="J1691">
        <v>2.63</v>
      </c>
    </row>
    <row r="1692" spans="1:10" x14ac:dyDescent="0.25">
      <c r="A1692">
        <v>521.19000000000005</v>
      </c>
      <c r="B1692">
        <v>0.95799999999999996</v>
      </c>
      <c r="C1692">
        <v>2.8109999999999999</v>
      </c>
      <c r="D1692">
        <v>31.318000000000001</v>
      </c>
      <c r="E1692">
        <v>43.942999999999998</v>
      </c>
      <c r="F1692">
        <v>19.539000000000001</v>
      </c>
      <c r="G1692">
        <v>3.7770000000000001</v>
      </c>
      <c r="H1692">
        <v>2.3359999999999999</v>
      </c>
      <c r="I1692">
        <v>4.0599999999999996</v>
      </c>
      <c r="J1692">
        <v>424.45</v>
      </c>
    </row>
    <row r="1693" spans="1:10" x14ac:dyDescent="0.25">
      <c r="A1693">
        <v>521.202</v>
      </c>
      <c r="B1693">
        <v>0.96</v>
      </c>
      <c r="C1693">
        <v>2.2280000000000002</v>
      </c>
      <c r="D1693">
        <v>28.491</v>
      </c>
      <c r="E1693">
        <v>34.624000000000002</v>
      </c>
      <c r="F1693">
        <v>16.919</v>
      </c>
      <c r="G1693">
        <v>3.1040000000000001</v>
      </c>
      <c r="H1693">
        <v>1.8879999999999999</v>
      </c>
      <c r="I1693">
        <v>4.08</v>
      </c>
      <c r="J1693">
        <v>359.88900000000001</v>
      </c>
    </row>
    <row r="1694" spans="1:10" x14ac:dyDescent="0.25">
      <c r="A1694">
        <v>521.31799999999998</v>
      </c>
      <c r="B1694">
        <v>0.157</v>
      </c>
      <c r="C1694">
        <v>0.115</v>
      </c>
      <c r="D1694">
        <v>0.09</v>
      </c>
      <c r="E1694">
        <v>6.4000000000000001E-2</v>
      </c>
      <c r="F1694">
        <v>3.9E-2</v>
      </c>
      <c r="G1694">
        <v>3.1E-2</v>
      </c>
      <c r="H1694">
        <v>1.4999999999999999E-2</v>
      </c>
      <c r="I1694">
        <v>5.26</v>
      </c>
      <c r="J1694">
        <v>2.694</v>
      </c>
    </row>
    <row r="1695" spans="1:10" x14ac:dyDescent="0.25">
      <c r="A1695">
        <v>521.35</v>
      </c>
      <c r="B1695">
        <v>0.83599999999999997</v>
      </c>
      <c r="C1695">
        <v>0.83299999999999996</v>
      </c>
      <c r="D1695">
        <v>8.4450000000000003</v>
      </c>
      <c r="E1695">
        <v>11.579000000000001</v>
      </c>
      <c r="F1695">
        <v>7.0510000000000002</v>
      </c>
      <c r="G1695">
        <v>0.64800000000000002</v>
      </c>
      <c r="H1695">
        <v>0.47</v>
      </c>
      <c r="I1695">
        <v>4.0999999999999996</v>
      </c>
      <c r="J1695">
        <v>122.318</v>
      </c>
    </row>
    <row r="1696" spans="1:10" x14ac:dyDescent="0.25">
      <c r="A1696">
        <v>521.44100000000003</v>
      </c>
      <c r="B1696">
        <v>0.83599999999999997</v>
      </c>
      <c r="C1696">
        <v>0.76600000000000001</v>
      </c>
      <c r="D1696">
        <v>6.2130000000000001</v>
      </c>
      <c r="E1696">
        <v>6.36</v>
      </c>
      <c r="F1696">
        <v>3.5169999999999999</v>
      </c>
      <c r="G1696">
        <v>0.56299999999999994</v>
      </c>
      <c r="H1696">
        <v>0.48299999999999998</v>
      </c>
      <c r="I1696">
        <v>4.22</v>
      </c>
      <c r="J1696">
        <v>79.114000000000004</v>
      </c>
    </row>
    <row r="1697" spans="1:10" x14ac:dyDescent="0.25">
      <c r="A1697">
        <v>521.577</v>
      </c>
      <c r="B1697">
        <v>0.86</v>
      </c>
      <c r="C1697">
        <v>0.56899999999999995</v>
      </c>
      <c r="D1697">
        <v>0.48199999999999998</v>
      </c>
      <c r="E1697">
        <v>0.499</v>
      </c>
      <c r="F1697">
        <v>0.34200000000000003</v>
      </c>
      <c r="G1697">
        <v>0.254</v>
      </c>
      <c r="H1697">
        <v>7.8E-2</v>
      </c>
      <c r="I1697">
        <v>5.01</v>
      </c>
      <c r="J1697">
        <v>15.452</v>
      </c>
    </row>
    <row r="1698" spans="1:10" x14ac:dyDescent="0.25">
      <c r="A1698">
        <v>521.70000000000005</v>
      </c>
      <c r="B1698">
        <v>0.75</v>
      </c>
      <c r="C1698">
        <v>0.48299999999999998</v>
      </c>
      <c r="D1698">
        <v>0.49399999999999999</v>
      </c>
      <c r="E1698">
        <v>0.92900000000000005</v>
      </c>
      <c r="F1698">
        <v>0.878</v>
      </c>
      <c r="G1698">
        <v>0.25800000000000001</v>
      </c>
      <c r="H1698">
        <v>0.114</v>
      </c>
      <c r="I1698">
        <v>4.51</v>
      </c>
      <c r="J1698">
        <v>17.596</v>
      </c>
    </row>
    <row r="1699" spans="1:10" x14ac:dyDescent="0.25">
      <c r="A1699">
        <v>521.77600000000007</v>
      </c>
      <c r="B1699">
        <v>0.83</v>
      </c>
      <c r="C1699">
        <v>0.87</v>
      </c>
      <c r="D1699">
        <v>4.9450000000000003</v>
      </c>
      <c r="E1699">
        <v>11.992000000000001</v>
      </c>
      <c r="F1699">
        <v>6.3810000000000002</v>
      </c>
      <c r="G1699">
        <v>0.91600000000000004</v>
      </c>
      <c r="H1699">
        <v>0.629</v>
      </c>
      <c r="I1699">
        <v>3.97</v>
      </c>
      <c r="J1699">
        <v>105.328</v>
      </c>
    </row>
    <row r="1700" spans="1:10" x14ac:dyDescent="0.25">
      <c r="A1700">
        <v>521.85599999999999</v>
      </c>
      <c r="B1700">
        <v>0.86099999999999999</v>
      </c>
      <c r="C1700">
        <v>0.84</v>
      </c>
      <c r="D1700">
        <v>9.67</v>
      </c>
      <c r="E1700">
        <v>13.920999999999999</v>
      </c>
      <c r="F1700">
        <v>6.9260000000000002</v>
      </c>
      <c r="G1700">
        <v>0.66</v>
      </c>
      <c r="H1700">
        <v>0.32400000000000001</v>
      </c>
      <c r="I1700">
        <v>4.1399999999999997</v>
      </c>
      <c r="J1700">
        <v>137.52199999999999</v>
      </c>
    </row>
    <row r="1701" spans="1:10" x14ac:dyDescent="0.25">
      <c r="A1701">
        <v>522.01300000000003</v>
      </c>
      <c r="B1701">
        <v>0.152</v>
      </c>
      <c r="C1701">
        <v>0.112</v>
      </c>
      <c r="D1701">
        <v>9.1999999999999998E-2</v>
      </c>
      <c r="E1701">
        <v>6.6000000000000003E-2</v>
      </c>
      <c r="F1701">
        <v>4.3999999999999997E-2</v>
      </c>
      <c r="G1701">
        <v>2.9000000000000001E-2</v>
      </c>
      <c r="H1701">
        <v>2.1999999999999999E-2</v>
      </c>
      <c r="I1701">
        <v>5.18</v>
      </c>
      <c r="J1701">
        <v>2.6669999999999998</v>
      </c>
    </row>
    <row r="1702" spans="1:10" x14ac:dyDescent="0.25">
      <c r="A1702">
        <v>522.13599999999997</v>
      </c>
      <c r="B1702">
        <v>0.82599999999999996</v>
      </c>
      <c r="C1702">
        <v>0.57199999999999995</v>
      </c>
      <c r="D1702">
        <v>0.54700000000000004</v>
      </c>
      <c r="E1702">
        <v>0.59199999999999997</v>
      </c>
      <c r="F1702">
        <v>0.36099999999999999</v>
      </c>
      <c r="G1702">
        <v>0.29499999999999998</v>
      </c>
      <c r="H1702">
        <v>8.8999999999999996E-2</v>
      </c>
      <c r="I1702">
        <v>4.9000000000000004</v>
      </c>
      <c r="J1702">
        <v>16.082000000000001</v>
      </c>
    </row>
    <row r="1703" spans="1:10" x14ac:dyDescent="0.25">
      <c r="A1703">
        <v>522.23900000000003</v>
      </c>
      <c r="B1703">
        <v>0.16300000000000001</v>
      </c>
      <c r="C1703">
        <v>0.11600000000000001</v>
      </c>
      <c r="D1703">
        <v>9.0999999999999998E-2</v>
      </c>
      <c r="E1703">
        <v>6.2E-2</v>
      </c>
      <c r="F1703">
        <v>3.7999999999999999E-2</v>
      </c>
      <c r="G1703">
        <v>2.7E-2</v>
      </c>
      <c r="H1703">
        <v>1.6E-2</v>
      </c>
      <c r="I1703">
        <v>5.31</v>
      </c>
      <c r="J1703">
        <v>2.72</v>
      </c>
    </row>
    <row r="1704" spans="1:10" x14ac:dyDescent="0.25">
      <c r="A1704">
        <v>522.26400000000001</v>
      </c>
      <c r="B1704">
        <v>0.161</v>
      </c>
      <c r="C1704">
        <v>0.11</v>
      </c>
      <c r="D1704">
        <v>8.8999999999999996E-2</v>
      </c>
      <c r="E1704">
        <v>5.5E-2</v>
      </c>
      <c r="F1704">
        <v>0.04</v>
      </c>
      <c r="G1704">
        <v>2.8000000000000001E-2</v>
      </c>
      <c r="H1704">
        <v>1.7000000000000001E-2</v>
      </c>
      <c r="I1704">
        <v>5.29</v>
      </c>
      <c r="J1704">
        <v>2.6419999999999999</v>
      </c>
    </row>
    <row r="1705" spans="1:10" x14ac:dyDescent="0.25">
      <c r="A1705">
        <v>522.30700000000002</v>
      </c>
      <c r="B1705">
        <v>0.84299999999999997</v>
      </c>
      <c r="C1705">
        <v>0.70699999999999996</v>
      </c>
      <c r="D1705">
        <v>3.0670000000000002</v>
      </c>
      <c r="E1705">
        <v>1.9530000000000001</v>
      </c>
      <c r="F1705">
        <v>1.4650000000000001</v>
      </c>
      <c r="G1705">
        <v>0.47599999999999998</v>
      </c>
      <c r="H1705">
        <v>0.48299999999999998</v>
      </c>
      <c r="I1705">
        <v>4.3499999999999996</v>
      </c>
      <c r="J1705">
        <v>39.125</v>
      </c>
    </row>
    <row r="1706" spans="1:10" x14ac:dyDescent="0.25">
      <c r="A1706">
        <v>522.351</v>
      </c>
      <c r="B1706">
        <v>0.88100000000000001</v>
      </c>
      <c r="C1706">
        <v>0.75800000000000001</v>
      </c>
      <c r="D1706">
        <v>6.2210000000000001</v>
      </c>
      <c r="E1706">
        <v>7.9480000000000004</v>
      </c>
      <c r="F1706">
        <v>4.2300000000000004</v>
      </c>
      <c r="G1706">
        <v>0.622</v>
      </c>
      <c r="H1706">
        <v>0.51300000000000001</v>
      </c>
      <c r="I1706">
        <v>4.16</v>
      </c>
      <c r="J1706">
        <v>88.061000000000007</v>
      </c>
    </row>
    <row r="1707" spans="1:10" x14ac:dyDescent="0.25">
      <c r="A1707">
        <v>522.51499999999999</v>
      </c>
      <c r="B1707">
        <v>0.86099999999999999</v>
      </c>
      <c r="C1707">
        <v>0.53800000000000003</v>
      </c>
      <c r="D1707">
        <v>0.52900000000000003</v>
      </c>
      <c r="E1707">
        <v>0.61399999999999999</v>
      </c>
      <c r="F1707">
        <v>0.35399999999999998</v>
      </c>
      <c r="G1707">
        <v>0.20599999999999999</v>
      </c>
      <c r="H1707">
        <v>0.106</v>
      </c>
      <c r="I1707">
        <v>4.97</v>
      </c>
      <c r="J1707">
        <v>15.930999999999999</v>
      </c>
    </row>
    <row r="1708" spans="1:10" x14ac:dyDescent="0.25">
      <c r="A1708">
        <v>522.625</v>
      </c>
      <c r="B1708">
        <v>0.158</v>
      </c>
      <c r="C1708">
        <v>0.11700000000000001</v>
      </c>
      <c r="D1708">
        <v>8.5999999999999993E-2</v>
      </c>
      <c r="E1708">
        <v>6.8000000000000005E-2</v>
      </c>
      <c r="F1708">
        <v>4.2999999999999997E-2</v>
      </c>
      <c r="G1708">
        <v>3.2000000000000001E-2</v>
      </c>
      <c r="H1708">
        <v>2.7E-2</v>
      </c>
      <c r="I1708">
        <v>5.14</v>
      </c>
      <c r="J1708">
        <v>2.7280000000000002</v>
      </c>
    </row>
    <row r="1709" spans="1:10" x14ac:dyDescent="0.25">
      <c r="A1709">
        <v>522.71699999999998</v>
      </c>
      <c r="B1709">
        <v>0.91400000000000003</v>
      </c>
      <c r="C1709">
        <v>0.57499999999999996</v>
      </c>
      <c r="D1709">
        <v>0.53400000000000003</v>
      </c>
      <c r="E1709">
        <v>0.5</v>
      </c>
      <c r="F1709">
        <v>0.28999999999999998</v>
      </c>
      <c r="G1709">
        <v>0.24099999999999999</v>
      </c>
      <c r="H1709">
        <v>0.109</v>
      </c>
      <c r="I1709">
        <v>5.05</v>
      </c>
      <c r="J1709">
        <v>15.981</v>
      </c>
    </row>
    <row r="1710" spans="1:10" x14ac:dyDescent="0.25">
      <c r="A1710">
        <v>522.73099999999999</v>
      </c>
      <c r="B1710">
        <v>0.85599999999999998</v>
      </c>
      <c r="C1710">
        <v>0.89800000000000002</v>
      </c>
      <c r="D1710">
        <v>5.6230000000000002</v>
      </c>
      <c r="E1710">
        <v>12.234999999999999</v>
      </c>
      <c r="F1710">
        <v>6.3609999999999998</v>
      </c>
      <c r="G1710">
        <v>0.96699999999999997</v>
      </c>
      <c r="H1710">
        <v>0.78500000000000003</v>
      </c>
      <c r="I1710">
        <v>3.98</v>
      </c>
      <c r="J1710">
        <v>110.241</v>
      </c>
    </row>
    <row r="1711" spans="1:10" x14ac:dyDescent="0.25">
      <c r="A1711">
        <v>522.77099999999996</v>
      </c>
      <c r="B1711">
        <v>0.876</v>
      </c>
      <c r="C1711">
        <v>0.95099999999999996</v>
      </c>
      <c r="D1711">
        <v>4.6079999999999997</v>
      </c>
      <c r="E1711">
        <v>21.620999999999999</v>
      </c>
      <c r="F1711">
        <v>8.9550000000000001</v>
      </c>
      <c r="G1711">
        <v>1.3080000000000001</v>
      </c>
      <c r="H1711">
        <v>0.97099999999999997</v>
      </c>
      <c r="I1711">
        <v>3.86</v>
      </c>
      <c r="J1711">
        <v>151.82</v>
      </c>
    </row>
    <row r="1712" spans="1:10" x14ac:dyDescent="0.25">
      <c r="A1712">
        <v>522.88599999999997</v>
      </c>
      <c r="B1712">
        <v>0.85899999999999999</v>
      </c>
      <c r="C1712">
        <v>0.65900000000000003</v>
      </c>
      <c r="D1712">
        <v>2.7149999999999999</v>
      </c>
      <c r="E1712">
        <v>3.97</v>
      </c>
      <c r="F1712">
        <v>2.3769999999999998</v>
      </c>
      <c r="G1712">
        <v>0.60099999999999998</v>
      </c>
      <c r="H1712">
        <v>0.499</v>
      </c>
      <c r="I1712">
        <v>4.13</v>
      </c>
      <c r="J1712">
        <v>48.253</v>
      </c>
    </row>
    <row r="1713" spans="1:10" x14ac:dyDescent="0.25">
      <c r="A1713">
        <v>523.04300000000001</v>
      </c>
      <c r="B1713">
        <v>0.156</v>
      </c>
      <c r="C1713">
        <v>0.115</v>
      </c>
      <c r="D1713">
        <v>8.5000000000000006E-2</v>
      </c>
      <c r="E1713">
        <v>6.3E-2</v>
      </c>
      <c r="F1713">
        <v>3.5999999999999997E-2</v>
      </c>
      <c r="G1713">
        <v>2.5000000000000001E-2</v>
      </c>
      <c r="H1713">
        <v>1.7999999999999999E-2</v>
      </c>
      <c r="I1713">
        <v>5.29</v>
      </c>
      <c r="J1713">
        <v>2.6379999999999999</v>
      </c>
    </row>
    <row r="1714" spans="1:10" x14ac:dyDescent="0.25">
      <c r="A1714">
        <v>523.08600000000001</v>
      </c>
      <c r="B1714">
        <v>0.84399999999999997</v>
      </c>
      <c r="C1714">
        <v>0.77200000000000002</v>
      </c>
      <c r="D1714">
        <v>7.7969999999999997</v>
      </c>
      <c r="E1714">
        <v>9.1660000000000004</v>
      </c>
      <c r="F1714">
        <v>6.0090000000000003</v>
      </c>
      <c r="G1714">
        <v>0.60599999999999998</v>
      </c>
      <c r="H1714">
        <v>0.44</v>
      </c>
      <c r="I1714">
        <v>4.13</v>
      </c>
      <c r="J1714">
        <v>105.86</v>
      </c>
    </row>
    <row r="1715" spans="1:10" x14ac:dyDescent="0.25">
      <c r="A1715">
        <v>523.19799999999998</v>
      </c>
      <c r="B1715">
        <v>0.90900000000000003</v>
      </c>
      <c r="C1715">
        <v>0.60099999999999998</v>
      </c>
      <c r="D1715">
        <v>0.55600000000000005</v>
      </c>
      <c r="E1715">
        <v>1.6779999999999999</v>
      </c>
      <c r="F1715">
        <v>1.534</v>
      </c>
      <c r="G1715">
        <v>0.438</v>
      </c>
      <c r="H1715">
        <v>0.33200000000000002</v>
      </c>
      <c r="I1715">
        <v>4.18</v>
      </c>
      <c r="J1715">
        <v>25.274000000000001</v>
      </c>
    </row>
    <row r="1716" spans="1:10" x14ac:dyDescent="0.25">
      <c r="A1716">
        <v>523.24</v>
      </c>
      <c r="B1716">
        <v>0.83899999999999997</v>
      </c>
      <c r="C1716">
        <v>0.75900000000000001</v>
      </c>
      <c r="D1716">
        <v>4.9139999999999997</v>
      </c>
      <c r="E1716">
        <v>18.085999999999999</v>
      </c>
      <c r="F1716">
        <v>11.881</v>
      </c>
      <c r="G1716">
        <v>1.51</v>
      </c>
      <c r="H1716">
        <v>0.84099999999999997</v>
      </c>
      <c r="I1716">
        <v>3.78</v>
      </c>
      <c r="J1716">
        <v>146.84399999999999</v>
      </c>
    </row>
    <row r="1717" spans="1:10" x14ac:dyDescent="0.25">
      <c r="A1717">
        <v>523.27800000000002</v>
      </c>
      <c r="B1717">
        <v>0.84599999999999997</v>
      </c>
      <c r="C1717">
        <v>0.79900000000000004</v>
      </c>
      <c r="D1717">
        <v>2.5169999999999999</v>
      </c>
      <c r="E1717">
        <v>9.532</v>
      </c>
      <c r="F1717">
        <v>5.2759999999999998</v>
      </c>
      <c r="G1717">
        <v>0.67200000000000004</v>
      </c>
      <c r="H1717">
        <v>0.63900000000000001</v>
      </c>
      <c r="I1717">
        <v>3.91</v>
      </c>
      <c r="J1717">
        <v>79.241</v>
      </c>
    </row>
    <row r="1718" spans="1:10" x14ac:dyDescent="0.25">
      <c r="A1718">
        <v>523.38400000000001</v>
      </c>
      <c r="B1718">
        <v>0.877</v>
      </c>
      <c r="C1718">
        <v>1.0049999999999999</v>
      </c>
      <c r="D1718">
        <v>11.26</v>
      </c>
      <c r="E1718">
        <v>16.006</v>
      </c>
      <c r="F1718">
        <v>8.6289999999999996</v>
      </c>
      <c r="G1718">
        <v>1.5</v>
      </c>
      <c r="H1718">
        <v>0.95699999999999996</v>
      </c>
      <c r="I1718">
        <v>4.04</v>
      </c>
      <c r="J1718">
        <v>162.33199999999999</v>
      </c>
    </row>
    <row r="1719" spans="1:10" x14ac:dyDescent="0.25">
      <c r="A1719">
        <v>523.53899999999999</v>
      </c>
      <c r="B1719">
        <v>0.871</v>
      </c>
      <c r="C1719">
        <v>0.58499999999999996</v>
      </c>
      <c r="D1719">
        <v>0.51400000000000001</v>
      </c>
      <c r="E1719">
        <v>0.50900000000000001</v>
      </c>
      <c r="F1719">
        <v>0.34200000000000003</v>
      </c>
      <c r="G1719">
        <v>0.307</v>
      </c>
      <c r="H1719">
        <v>0.105</v>
      </c>
      <c r="I1719">
        <v>4.9400000000000004</v>
      </c>
      <c r="J1719">
        <v>15.957000000000001</v>
      </c>
    </row>
    <row r="1720" spans="1:10" x14ac:dyDescent="0.25">
      <c r="A1720">
        <v>523.59</v>
      </c>
      <c r="B1720">
        <v>0.84</v>
      </c>
      <c r="C1720">
        <v>0.55700000000000005</v>
      </c>
      <c r="D1720">
        <v>0.55700000000000005</v>
      </c>
      <c r="E1720">
        <v>0.52900000000000003</v>
      </c>
      <c r="F1720">
        <v>0.32900000000000001</v>
      </c>
      <c r="G1720">
        <v>0.25900000000000001</v>
      </c>
      <c r="H1720">
        <v>9.6000000000000002E-2</v>
      </c>
      <c r="I1720">
        <v>4.97</v>
      </c>
      <c r="J1720">
        <v>15.722</v>
      </c>
    </row>
    <row r="1721" spans="1:10" x14ac:dyDescent="0.25">
      <c r="A1721">
        <v>523.70000000000005</v>
      </c>
      <c r="B1721">
        <v>0.152</v>
      </c>
      <c r="C1721">
        <v>0.111</v>
      </c>
      <c r="D1721">
        <v>9.0999999999999998E-2</v>
      </c>
      <c r="E1721">
        <v>6.0999999999999999E-2</v>
      </c>
      <c r="F1721">
        <v>4.4999999999999998E-2</v>
      </c>
      <c r="G1721">
        <v>3.2000000000000001E-2</v>
      </c>
      <c r="H1721">
        <v>2.1000000000000001E-2</v>
      </c>
      <c r="I1721">
        <v>5.17</v>
      </c>
      <c r="J1721">
        <v>2.6509999999999998</v>
      </c>
    </row>
    <row r="1722" spans="1:10" x14ac:dyDescent="0.25">
      <c r="A1722">
        <v>523.745</v>
      </c>
      <c r="B1722">
        <v>0.46300000000000002</v>
      </c>
      <c r="C1722">
        <v>0.316</v>
      </c>
      <c r="D1722">
        <v>0.35699999999999998</v>
      </c>
      <c r="E1722">
        <v>1.2789999999999999</v>
      </c>
      <c r="F1722">
        <v>1.119</v>
      </c>
      <c r="G1722">
        <v>0.38600000000000001</v>
      </c>
      <c r="H1722">
        <v>0.154</v>
      </c>
      <c r="I1722">
        <v>4.01</v>
      </c>
      <c r="J1722">
        <v>16.32</v>
      </c>
    </row>
    <row r="1723" spans="1:10" x14ac:dyDescent="0.25">
      <c r="A1723">
        <v>523.78200000000004</v>
      </c>
      <c r="B1723">
        <v>0.85</v>
      </c>
      <c r="C1723">
        <v>0.55800000000000005</v>
      </c>
      <c r="D1723">
        <v>0.53200000000000003</v>
      </c>
      <c r="E1723">
        <v>0.59799999999999998</v>
      </c>
      <c r="F1723">
        <v>0.33700000000000002</v>
      </c>
      <c r="G1723">
        <v>0.23200000000000001</v>
      </c>
      <c r="H1723">
        <v>0.12</v>
      </c>
      <c r="I1723">
        <v>4.9400000000000004</v>
      </c>
      <c r="J1723">
        <v>15.943</v>
      </c>
    </row>
    <row r="1724" spans="1:10" x14ac:dyDescent="0.25">
      <c r="A1724">
        <v>523.86300000000006</v>
      </c>
      <c r="B1724">
        <v>0.873</v>
      </c>
      <c r="C1724">
        <v>0.57499999999999996</v>
      </c>
      <c r="D1724">
        <v>0.49299999999999999</v>
      </c>
      <c r="E1724">
        <v>0.58199999999999996</v>
      </c>
      <c r="F1724">
        <v>0.35</v>
      </c>
      <c r="G1724">
        <v>0.25700000000000001</v>
      </c>
      <c r="H1724">
        <v>9.4E-2</v>
      </c>
      <c r="I1724">
        <v>4.97</v>
      </c>
      <c r="J1724">
        <v>16.009</v>
      </c>
    </row>
    <row r="1725" spans="1:10" x14ac:dyDescent="0.25">
      <c r="A1725">
        <v>523.89</v>
      </c>
      <c r="B1725">
        <v>0.86099999999999999</v>
      </c>
      <c r="C1725">
        <v>0.56899999999999995</v>
      </c>
      <c r="D1725">
        <v>0.94599999999999995</v>
      </c>
      <c r="E1725">
        <v>3.9180000000000001</v>
      </c>
      <c r="F1725">
        <v>1.958</v>
      </c>
      <c r="G1725">
        <v>0.34499999999999997</v>
      </c>
      <c r="H1725">
        <v>0.20100000000000001</v>
      </c>
      <c r="I1725">
        <v>4.16</v>
      </c>
      <c r="J1725">
        <v>36.612000000000002</v>
      </c>
    </row>
    <row r="1726" spans="1:10" x14ac:dyDescent="0.25">
      <c r="A1726">
        <v>523.97199999999998</v>
      </c>
      <c r="B1726">
        <v>0.89100000000000001</v>
      </c>
      <c r="C1726">
        <v>2.2090000000000001</v>
      </c>
      <c r="D1726">
        <v>16.221</v>
      </c>
      <c r="E1726">
        <v>33.198999999999998</v>
      </c>
      <c r="F1726">
        <v>17.152000000000001</v>
      </c>
      <c r="G1726">
        <v>3.25</v>
      </c>
      <c r="H1726">
        <v>2.089</v>
      </c>
      <c r="I1726">
        <v>3.91</v>
      </c>
      <c r="J1726">
        <v>293.43599999999998</v>
      </c>
    </row>
    <row r="1727" spans="1:10" x14ac:dyDescent="0.25">
      <c r="A1727">
        <v>523.99199999999996</v>
      </c>
      <c r="B1727">
        <v>0.86</v>
      </c>
      <c r="C1727">
        <v>1.671</v>
      </c>
      <c r="D1727">
        <v>22.611000000000001</v>
      </c>
      <c r="E1727">
        <v>25.809000000000001</v>
      </c>
      <c r="F1727">
        <v>12.682</v>
      </c>
      <c r="G1727">
        <v>2.3679999999999999</v>
      </c>
      <c r="H1727">
        <v>1.121</v>
      </c>
      <c r="I1727">
        <v>4.12</v>
      </c>
      <c r="J1727">
        <v>276.23500000000001</v>
      </c>
    </row>
    <row r="1728" spans="1:10" x14ac:dyDescent="0.25">
      <c r="A1728">
        <v>524.12599999999998</v>
      </c>
      <c r="B1728">
        <v>0.80500000000000005</v>
      </c>
      <c r="C1728">
        <v>0.83199999999999996</v>
      </c>
      <c r="D1728">
        <v>6.2160000000000002</v>
      </c>
      <c r="E1728">
        <v>7.1120000000000001</v>
      </c>
      <c r="F1728">
        <v>3.8450000000000002</v>
      </c>
      <c r="G1728">
        <v>0.68100000000000005</v>
      </c>
      <c r="H1728">
        <v>0.629</v>
      </c>
      <c r="I1728">
        <v>4.16</v>
      </c>
      <c r="J1728">
        <v>83.685000000000002</v>
      </c>
    </row>
    <row r="1729" spans="1:10" x14ac:dyDescent="0.25">
      <c r="A1729">
        <v>524.14599999999996</v>
      </c>
      <c r="B1729">
        <v>0.872</v>
      </c>
      <c r="C1729">
        <v>1.2</v>
      </c>
      <c r="D1729">
        <v>7</v>
      </c>
      <c r="E1729">
        <v>15.72</v>
      </c>
      <c r="F1729">
        <v>8.02</v>
      </c>
      <c r="G1729">
        <v>1.387</v>
      </c>
      <c r="H1729">
        <v>1.2250000000000001</v>
      </c>
      <c r="I1729">
        <v>3.93</v>
      </c>
      <c r="J1729">
        <v>139.249</v>
      </c>
    </row>
    <row r="1730" spans="1:10" x14ac:dyDescent="0.25">
      <c r="A1730">
        <v>524.25199999999995</v>
      </c>
      <c r="B1730">
        <v>0.86399999999999999</v>
      </c>
      <c r="C1730">
        <v>1.33</v>
      </c>
      <c r="D1730">
        <v>9.8000000000000007</v>
      </c>
      <c r="E1730">
        <v>16.803000000000001</v>
      </c>
      <c r="F1730">
        <v>7.67</v>
      </c>
      <c r="G1730">
        <v>1.9410000000000001</v>
      </c>
      <c r="H1730">
        <v>1.4850000000000001</v>
      </c>
      <c r="I1730">
        <v>3.98</v>
      </c>
      <c r="J1730">
        <v>158.61799999999999</v>
      </c>
    </row>
    <row r="1731" spans="1:10" x14ac:dyDescent="0.25">
      <c r="A1731">
        <v>524.32299999999998</v>
      </c>
      <c r="B1731">
        <v>0.86199999999999999</v>
      </c>
      <c r="C1731">
        <v>0.57699999999999996</v>
      </c>
      <c r="D1731">
        <v>2.637</v>
      </c>
      <c r="E1731">
        <v>6.4009999999999998</v>
      </c>
      <c r="F1731">
        <v>3.1669999999999998</v>
      </c>
      <c r="G1731">
        <v>0.53700000000000003</v>
      </c>
      <c r="H1731">
        <v>0.33800000000000002</v>
      </c>
      <c r="I1731">
        <v>4.08</v>
      </c>
      <c r="J1731">
        <v>59.198999999999998</v>
      </c>
    </row>
    <row r="1732" spans="1:10" x14ac:dyDescent="0.25">
      <c r="A1732">
        <v>524.36800000000005</v>
      </c>
      <c r="B1732">
        <v>0.95299999999999996</v>
      </c>
      <c r="C1732">
        <v>0.58599999999999997</v>
      </c>
      <c r="D1732">
        <v>0.72399999999999998</v>
      </c>
      <c r="E1732">
        <v>2.3199999999999998</v>
      </c>
      <c r="F1732">
        <v>1.147</v>
      </c>
      <c r="G1732">
        <v>0.33700000000000002</v>
      </c>
      <c r="H1732">
        <v>0.248</v>
      </c>
      <c r="I1732">
        <v>4.3499999999999996</v>
      </c>
      <c r="J1732">
        <v>27.448</v>
      </c>
    </row>
    <row r="1733" spans="1:10" x14ac:dyDescent="0.25">
      <c r="A1733">
        <v>524.41100000000006</v>
      </c>
      <c r="B1733">
        <v>0.94599999999999995</v>
      </c>
      <c r="C1733">
        <v>2.698</v>
      </c>
      <c r="D1733">
        <v>17.221</v>
      </c>
      <c r="E1733">
        <v>37.100999999999999</v>
      </c>
      <c r="F1733">
        <v>20.134</v>
      </c>
      <c r="G1733">
        <v>3.101</v>
      </c>
      <c r="H1733">
        <v>2.2109999999999999</v>
      </c>
      <c r="I1733">
        <v>3.91</v>
      </c>
      <c r="J1733">
        <v>326.137</v>
      </c>
    </row>
    <row r="1734" spans="1:10" x14ac:dyDescent="0.25">
      <c r="A1734">
        <v>524.55399999999997</v>
      </c>
      <c r="B1734">
        <v>0.85699999999999998</v>
      </c>
      <c r="C1734">
        <v>1.641</v>
      </c>
      <c r="D1734">
        <v>10.98</v>
      </c>
      <c r="E1734">
        <v>33.186</v>
      </c>
      <c r="F1734">
        <v>13.547000000000001</v>
      </c>
      <c r="G1734">
        <v>3.8010000000000002</v>
      </c>
      <c r="H1734">
        <v>2.4670000000000001</v>
      </c>
      <c r="I1734">
        <v>3.82</v>
      </c>
      <c r="J1734">
        <v>254.20599999999999</v>
      </c>
    </row>
    <row r="1735" spans="1:10" x14ac:dyDescent="0.25">
      <c r="A1735">
        <v>524.64599999999996</v>
      </c>
      <c r="B1735">
        <v>0.85</v>
      </c>
      <c r="C1735">
        <v>0.71799999999999997</v>
      </c>
      <c r="D1735">
        <v>2.524</v>
      </c>
      <c r="E1735">
        <v>7.5910000000000002</v>
      </c>
      <c r="F1735">
        <v>4.6420000000000003</v>
      </c>
      <c r="G1735">
        <v>0.629</v>
      </c>
      <c r="H1735">
        <v>0.39800000000000002</v>
      </c>
      <c r="I1735">
        <v>3.97</v>
      </c>
      <c r="J1735">
        <v>68.820999999999998</v>
      </c>
    </row>
    <row r="1736" spans="1:10" x14ac:dyDescent="0.25">
      <c r="A1736">
        <v>524.66499999999996</v>
      </c>
      <c r="B1736">
        <v>0.85699999999999998</v>
      </c>
      <c r="C1736">
        <v>0.81899999999999995</v>
      </c>
      <c r="D1736">
        <v>5.6609999999999996</v>
      </c>
      <c r="E1736">
        <v>7.2430000000000003</v>
      </c>
      <c r="F1736">
        <v>4.1529999999999996</v>
      </c>
      <c r="G1736">
        <v>0.70499999999999996</v>
      </c>
      <c r="H1736">
        <v>0.64800000000000002</v>
      </c>
      <c r="I1736">
        <v>4.12</v>
      </c>
      <c r="J1736">
        <v>82.703999999999994</v>
      </c>
    </row>
    <row r="1737" spans="1:10" x14ac:dyDescent="0.25">
      <c r="A1737">
        <v>524.721</v>
      </c>
      <c r="B1737">
        <v>0.84699999999999998</v>
      </c>
      <c r="C1737">
        <v>0.56499999999999995</v>
      </c>
      <c r="D1737">
        <v>1.0169999999999999</v>
      </c>
      <c r="E1737">
        <v>3.03</v>
      </c>
      <c r="F1737">
        <v>1.5740000000000001</v>
      </c>
      <c r="G1737">
        <v>0.41799999999999998</v>
      </c>
      <c r="H1737">
        <v>0.26700000000000002</v>
      </c>
      <c r="I1737">
        <v>4.1900000000000004</v>
      </c>
      <c r="J1737">
        <v>32.344000000000001</v>
      </c>
    </row>
    <row r="1738" spans="1:10" x14ac:dyDescent="0.25">
      <c r="A1738">
        <v>524.78700000000003</v>
      </c>
      <c r="B1738">
        <v>0.85699999999999998</v>
      </c>
      <c r="C1738">
        <v>0.97499999999999998</v>
      </c>
      <c r="D1738">
        <v>7.09</v>
      </c>
      <c r="E1738">
        <v>15.654</v>
      </c>
      <c r="F1738">
        <v>8.5069999999999997</v>
      </c>
      <c r="G1738">
        <v>1.103</v>
      </c>
      <c r="H1738">
        <v>0.88900000000000001</v>
      </c>
      <c r="I1738">
        <v>3.95</v>
      </c>
      <c r="J1738">
        <v>138.524</v>
      </c>
    </row>
    <row r="1739" spans="1:10" x14ac:dyDescent="0.25">
      <c r="A1739">
        <v>524.928</v>
      </c>
      <c r="B1739">
        <v>0.15</v>
      </c>
      <c r="C1739">
        <v>0.114</v>
      </c>
      <c r="D1739">
        <v>8.8999999999999996E-2</v>
      </c>
      <c r="E1739">
        <v>6.3E-2</v>
      </c>
      <c r="F1739">
        <v>4.4999999999999998E-2</v>
      </c>
      <c r="G1739">
        <v>3.1E-2</v>
      </c>
      <c r="H1739">
        <v>1.7000000000000001E-2</v>
      </c>
      <c r="I1739">
        <v>5.2</v>
      </c>
      <c r="J1739">
        <v>2.6539999999999999</v>
      </c>
    </row>
    <row r="1740" spans="1:10" x14ac:dyDescent="0.25">
      <c r="A1740">
        <v>524.94200000000001</v>
      </c>
      <c r="B1740">
        <v>0.83699999999999997</v>
      </c>
      <c r="C1740">
        <v>0.73199999999999998</v>
      </c>
      <c r="D1740">
        <v>5.0289999999999999</v>
      </c>
      <c r="E1740">
        <v>13.307</v>
      </c>
      <c r="F1740">
        <v>7.1790000000000003</v>
      </c>
      <c r="G1740">
        <v>0.78500000000000003</v>
      </c>
      <c r="H1740">
        <v>0.62</v>
      </c>
      <c r="I1740">
        <v>3.94</v>
      </c>
      <c r="J1740">
        <v>112.349</v>
      </c>
    </row>
    <row r="1741" spans="1:10" x14ac:dyDescent="0.25">
      <c r="A1741">
        <v>525.09500000000003</v>
      </c>
      <c r="B1741">
        <v>0.158</v>
      </c>
      <c r="C1741">
        <v>0.11600000000000001</v>
      </c>
      <c r="D1741">
        <v>8.8999999999999996E-2</v>
      </c>
      <c r="E1741">
        <v>6.0999999999999999E-2</v>
      </c>
      <c r="F1741">
        <v>4.2000000000000003E-2</v>
      </c>
      <c r="G1741">
        <v>3.1E-2</v>
      </c>
      <c r="H1741">
        <v>1.9E-2</v>
      </c>
      <c r="I1741">
        <v>5.23</v>
      </c>
      <c r="J1741">
        <v>2.694</v>
      </c>
    </row>
    <row r="1742" spans="1:10" x14ac:dyDescent="0.25">
      <c r="A1742">
        <v>525.14599999999996</v>
      </c>
      <c r="B1742">
        <v>0.16200000000000001</v>
      </c>
      <c r="C1742">
        <v>0.109</v>
      </c>
      <c r="D1742">
        <v>8.5999999999999993E-2</v>
      </c>
      <c r="E1742">
        <v>6.6000000000000003E-2</v>
      </c>
      <c r="F1742">
        <v>0.04</v>
      </c>
      <c r="G1742">
        <v>2.9000000000000001E-2</v>
      </c>
      <c r="H1742">
        <v>1.4E-2</v>
      </c>
      <c r="I1742">
        <v>5.28</v>
      </c>
      <c r="J1742">
        <v>2.6779999999999999</v>
      </c>
    </row>
    <row r="1743" spans="1:10" x14ac:dyDescent="0.25">
      <c r="A1743">
        <v>525.17600000000004</v>
      </c>
      <c r="B1743">
        <v>0.89400000000000002</v>
      </c>
      <c r="C1743">
        <v>0.89200000000000002</v>
      </c>
      <c r="D1743">
        <v>6.14</v>
      </c>
      <c r="E1743">
        <v>20.943000000000001</v>
      </c>
      <c r="F1743">
        <v>13.72</v>
      </c>
      <c r="G1743">
        <v>1.4730000000000001</v>
      </c>
      <c r="H1743">
        <v>0.94599999999999995</v>
      </c>
      <c r="I1743">
        <v>3.8</v>
      </c>
      <c r="J1743">
        <v>171.13300000000001</v>
      </c>
    </row>
    <row r="1744" spans="1:10" x14ac:dyDescent="0.25">
      <c r="A1744">
        <v>525.26800000000003</v>
      </c>
      <c r="B1744">
        <v>0.84</v>
      </c>
      <c r="C1744">
        <v>1.8120000000000001</v>
      </c>
      <c r="D1744">
        <v>13.223000000000001</v>
      </c>
      <c r="E1744">
        <v>30.472999999999999</v>
      </c>
      <c r="F1744">
        <v>14.01</v>
      </c>
      <c r="G1744">
        <v>3.35</v>
      </c>
      <c r="H1744">
        <v>2.11</v>
      </c>
      <c r="I1744">
        <v>3.88</v>
      </c>
      <c r="J1744">
        <v>255.59700000000001</v>
      </c>
    </row>
    <row r="1745" spans="1:10" x14ac:dyDescent="0.25">
      <c r="A1745">
        <v>525.28800000000001</v>
      </c>
      <c r="B1745">
        <v>0.96799999999999997</v>
      </c>
      <c r="C1745">
        <v>0.79200000000000004</v>
      </c>
      <c r="D1745">
        <v>3.9609999999999999</v>
      </c>
      <c r="E1745">
        <v>7.016</v>
      </c>
      <c r="F1745">
        <v>4.0019999999999998</v>
      </c>
      <c r="G1745">
        <v>0.59699999999999998</v>
      </c>
      <c r="H1745">
        <v>0.57599999999999996</v>
      </c>
      <c r="I1745">
        <v>4.09</v>
      </c>
      <c r="J1745">
        <v>73.17</v>
      </c>
    </row>
    <row r="1746" spans="1:10" x14ac:dyDescent="0.25">
      <c r="A1746">
        <v>525.36199999999997</v>
      </c>
      <c r="B1746">
        <v>0.95199999999999996</v>
      </c>
      <c r="C1746">
        <v>2.6080000000000001</v>
      </c>
      <c r="D1746">
        <v>15.500999999999999</v>
      </c>
      <c r="E1746">
        <v>34.651000000000003</v>
      </c>
      <c r="F1746">
        <v>17.382999999999999</v>
      </c>
      <c r="G1746">
        <v>3.93</v>
      </c>
      <c r="H1746">
        <v>2.5449999999999999</v>
      </c>
      <c r="I1746">
        <v>3.88</v>
      </c>
      <c r="J1746">
        <v>300.976</v>
      </c>
    </row>
    <row r="1747" spans="1:10" x14ac:dyDescent="0.25">
      <c r="A1747">
        <v>525.48300000000006</v>
      </c>
      <c r="B1747">
        <v>0.80900000000000005</v>
      </c>
      <c r="C1747">
        <v>0.82799999999999996</v>
      </c>
      <c r="D1747">
        <v>9.5619999999999994</v>
      </c>
      <c r="E1747">
        <v>10.458</v>
      </c>
      <c r="F1747">
        <v>5.2649999999999997</v>
      </c>
      <c r="G1747">
        <v>0.59899999999999998</v>
      </c>
      <c r="H1747">
        <v>0.40200000000000002</v>
      </c>
      <c r="I1747">
        <v>4.21</v>
      </c>
      <c r="J1747">
        <v>117.67</v>
      </c>
    </row>
    <row r="1748" spans="1:10" x14ac:dyDescent="0.25">
      <c r="A1748">
        <v>525.51600000000008</v>
      </c>
      <c r="B1748">
        <v>0.88400000000000001</v>
      </c>
      <c r="C1748">
        <v>1.119</v>
      </c>
      <c r="D1748">
        <v>16.463999999999999</v>
      </c>
      <c r="E1748">
        <v>20.603999999999999</v>
      </c>
      <c r="F1748">
        <v>10.089</v>
      </c>
      <c r="G1748">
        <v>1.5209999999999999</v>
      </c>
      <c r="H1748">
        <v>1.149</v>
      </c>
      <c r="I1748">
        <v>4.09</v>
      </c>
      <c r="J1748">
        <v>212.09800000000001</v>
      </c>
    </row>
    <row r="1749" spans="1:10" x14ac:dyDescent="0.25">
      <c r="A1749">
        <v>525.62800000000004</v>
      </c>
      <c r="B1749">
        <v>0.84899999999999998</v>
      </c>
      <c r="C1749">
        <v>1.0940000000000001</v>
      </c>
      <c r="D1749">
        <v>8.5440000000000005</v>
      </c>
      <c r="E1749">
        <v>19.486999999999998</v>
      </c>
      <c r="F1749">
        <v>7.21</v>
      </c>
      <c r="G1749">
        <v>1.754</v>
      </c>
      <c r="H1749">
        <v>1.1100000000000001</v>
      </c>
      <c r="I1749">
        <v>3.98</v>
      </c>
      <c r="J1749">
        <v>159.417</v>
      </c>
    </row>
    <row r="1750" spans="1:10" x14ac:dyDescent="0.25">
      <c r="A1750">
        <v>525.64800000000002</v>
      </c>
      <c r="B1750">
        <v>0.85499999999999998</v>
      </c>
      <c r="C1750">
        <v>0.86899999999999999</v>
      </c>
      <c r="D1750">
        <v>5.41</v>
      </c>
      <c r="E1750">
        <v>5.2809999999999997</v>
      </c>
      <c r="F1750">
        <v>3.5459999999999998</v>
      </c>
      <c r="G1750">
        <v>1.155</v>
      </c>
      <c r="H1750">
        <v>1.1850000000000001</v>
      </c>
      <c r="I1750">
        <v>4.0199999999999996</v>
      </c>
      <c r="J1750">
        <v>73.498999999999995</v>
      </c>
    </row>
    <row r="1751" spans="1:10" x14ac:dyDescent="0.25">
      <c r="A1751">
        <v>525.69600000000003</v>
      </c>
      <c r="B1751">
        <v>0.86499999999999999</v>
      </c>
      <c r="C1751">
        <v>0.77100000000000002</v>
      </c>
      <c r="D1751">
        <v>8.9359999999999999</v>
      </c>
      <c r="E1751">
        <v>8.8450000000000006</v>
      </c>
      <c r="F1751">
        <v>6.1420000000000003</v>
      </c>
      <c r="G1751">
        <v>0.77700000000000002</v>
      </c>
      <c r="H1751">
        <v>0.495</v>
      </c>
      <c r="I1751">
        <v>4.1399999999999997</v>
      </c>
      <c r="J1751">
        <v>111.22199999999999</v>
      </c>
    </row>
    <row r="1752" spans="1:10" x14ac:dyDescent="0.25">
      <c r="A1752">
        <v>525.73800000000006</v>
      </c>
      <c r="B1752">
        <v>0.89200000000000002</v>
      </c>
      <c r="C1752">
        <v>0.64300000000000002</v>
      </c>
      <c r="D1752">
        <v>1.0669999999999999</v>
      </c>
      <c r="E1752">
        <v>4.343</v>
      </c>
      <c r="F1752">
        <v>2.028</v>
      </c>
      <c r="G1752">
        <v>0.56599999999999995</v>
      </c>
      <c r="H1752">
        <v>0.315</v>
      </c>
      <c r="I1752">
        <v>4.09</v>
      </c>
      <c r="J1752">
        <v>40.335999999999999</v>
      </c>
    </row>
    <row r="1753" spans="1:10" x14ac:dyDescent="0.25">
      <c r="A1753">
        <v>525.84199999999998</v>
      </c>
      <c r="B1753">
        <v>1.0469999999999999</v>
      </c>
      <c r="C1753">
        <v>4.9790000000000001</v>
      </c>
      <c r="D1753">
        <v>28.707000000000001</v>
      </c>
      <c r="E1753">
        <v>65.195999999999998</v>
      </c>
      <c r="F1753">
        <v>36.542000000000002</v>
      </c>
      <c r="G1753">
        <v>4.835</v>
      </c>
      <c r="H1753">
        <v>4.0119999999999996</v>
      </c>
      <c r="I1753">
        <v>3.89</v>
      </c>
      <c r="J1753">
        <v>564.82899999999995</v>
      </c>
    </row>
    <row r="1754" spans="1:10" x14ac:dyDescent="0.25">
      <c r="A1754">
        <v>525.94500000000005</v>
      </c>
      <c r="B1754">
        <v>0.84499999999999997</v>
      </c>
      <c r="C1754">
        <v>0.99199999999999999</v>
      </c>
      <c r="D1754">
        <v>7.5970000000000004</v>
      </c>
      <c r="E1754">
        <v>15.773999999999999</v>
      </c>
      <c r="F1754">
        <v>8.5410000000000004</v>
      </c>
      <c r="G1754">
        <v>1.276</v>
      </c>
      <c r="H1754">
        <v>0.78800000000000003</v>
      </c>
      <c r="I1754">
        <v>3.96</v>
      </c>
      <c r="J1754">
        <v>141.91300000000001</v>
      </c>
    </row>
    <row r="1755" spans="1:10" x14ac:dyDescent="0.25">
      <c r="A1755">
        <v>526.03899999999999</v>
      </c>
      <c r="B1755">
        <v>0.86899999999999999</v>
      </c>
      <c r="C1755">
        <v>1.165</v>
      </c>
      <c r="D1755">
        <v>8.3290000000000006</v>
      </c>
      <c r="E1755">
        <v>16.864999999999998</v>
      </c>
      <c r="F1755">
        <v>7.8650000000000002</v>
      </c>
      <c r="G1755">
        <v>2.0190000000000001</v>
      </c>
      <c r="H1755">
        <v>1.242</v>
      </c>
      <c r="I1755">
        <v>3.94</v>
      </c>
      <c r="J1755">
        <v>151.05699999999999</v>
      </c>
    </row>
    <row r="1756" spans="1:10" x14ac:dyDescent="0.25">
      <c r="A1756">
        <v>526.13</v>
      </c>
      <c r="B1756">
        <v>0.88</v>
      </c>
      <c r="C1756">
        <v>0.58499999999999996</v>
      </c>
      <c r="D1756">
        <v>1.071</v>
      </c>
      <c r="E1756">
        <v>4.3460000000000001</v>
      </c>
      <c r="F1756">
        <v>3.524</v>
      </c>
      <c r="G1756">
        <v>1.32</v>
      </c>
      <c r="H1756">
        <v>0.86599999999999999</v>
      </c>
      <c r="I1756">
        <v>3.69</v>
      </c>
      <c r="J1756">
        <v>46.491999999999997</v>
      </c>
    </row>
    <row r="1757" spans="1:10" x14ac:dyDescent="0.25">
      <c r="A1757">
        <v>526.15</v>
      </c>
      <c r="B1757">
        <v>0.9</v>
      </c>
      <c r="C1757">
        <v>1.7609999999999999</v>
      </c>
      <c r="D1757">
        <v>17.012</v>
      </c>
      <c r="E1757">
        <v>40.107999999999997</v>
      </c>
      <c r="F1757">
        <v>15.867000000000001</v>
      </c>
      <c r="G1757">
        <v>2.6059999999999999</v>
      </c>
      <c r="H1757">
        <v>1.706</v>
      </c>
      <c r="I1757">
        <v>3.96</v>
      </c>
      <c r="J1757">
        <v>316.87</v>
      </c>
    </row>
    <row r="1758" spans="1:10" x14ac:dyDescent="0.25">
      <c r="A1758">
        <v>526.19500000000005</v>
      </c>
      <c r="B1758">
        <v>0.155</v>
      </c>
      <c r="C1758">
        <v>0.113</v>
      </c>
      <c r="D1758">
        <v>8.8999999999999996E-2</v>
      </c>
      <c r="E1758">
        <v>6.7000000000000004E-2</v>
      </c>
      <c r="F1758">
        <v>4.2999999999999997E-2</v>
      </c>
      <c r="G1758">
        <v>3.5000000000000003E-2</v>
      </c>
      <c r="H1758">
        <v>1.6E-2</v>
      </c>
      <c r="I1758">
        <v>5.2</v>
      </c>
      <c r="J1758">
        <v>2.6840000000000002</v>
      </c>
    </row>
    <row r="1759" spans="1:10" x14ac:dyDescent="0.25">
      <c r="A1759">
        <v>526.26099999999997</v>
      </c>
      <c r="B1759">
        <v>0.151</v>
      </c>
      <c r="C1759">
        <v>0.115</v>
      </c>
      <c r="D1759">
        <v>8.8999999999999996E-2</v>
      </c>
      <c r="E1759">
        <v>6.4000000000000001E-2</v>
      </c>
      <c r="F1759">
        <v>4.1000000000000002E-2</v>
      </c>
      <c r="G1759">
        <v>2.9000000000000001E-2</v>
      </c>
      <c r="H1759">
        <v>1.7999999999999999E-2</v>
      </c>
      <c r="I1759">
        <v>5.22</v>
      </c>
      <c r="J1759">
        <v>2.649</v>
      </c>
    </row>
    <row r="1760" spans="1:10" x14ac:dyDescent="0.25">
      <c r="A1760">
        <v>526.28600000000006</v>
      </c>
      <c r="B1760">
        <v>0.996</v>
      </c>
      <c r="C1760">
        <v>3.234</v>
      </c>
      <c r="D1760">
        <v>15.11</v>
      </c>
      <c r="E1760">
        <v>40.143999999999998</v>
      </c>
      <c r="F1760">
        <v>21.009</v>
      </c>
      <c r="G1760">
        <v>3.64</v>
      </c>
      <c r="H1760">
        <v>2.907</v>
      </c>
      <c r="I1760">
        <v>3.86</v>
      </c>
      <c r="J1760">
        <v>335.71499999999997</v>
      </c>
    </row>
    <row r="1761" spans="1:10" x14ac:dyDescent="0.25">
      <c r="A1761">
        <v>526.39</v>
      </c>
      <c r="B1761">
        <v>0.90900000000000003</v>
      </c>
      <c r="C1761">
        <v>2.238</v>
      </c>
      <c r="D1761">
        <v>17.649000000000001</v>
      </c>
      <c r="E1761">
        <v>37.904000000000003</v>
      </c>
      <c r="F1761">
        <v>20.664000000000001</v>
      </c>
      <c r="G1761">
        <v>2.835</v>
      </c>
      <c r="H1761">
        <v>2.2989999999999999</v>
      </c>
      <c r="I1761">
        <v>3.9</v>
      </c>
      <c r="J1761">
        <v>329.61500000000001</v>
      </c>
    </row>
    <row r="1762" spans="1:10" x14ac:dyDescent="0.25">
      <c r="A1762">
        <v>526.42200000000003</v>
      </c>
      <c r="B1762">
        <v>0.874</v>
      </c>
      <c r="C1762">
        <v>1.593</v>
      </c>
      <c r="D1762">
        <v>4.8899999999999997</v>
      </c>
      <c r="E1762">
        <v>53.637999999999998</v>
      </c>
      <c r="F1762">
        <v>27.908000000000001</v>
      </c>
      <c r="G1762">
        <v>9.2899999999999991</v>
      </c>
      <c r="H1762">
        <v>7.3920000000000003</v>
      </c>
      <c r="I1762">
        <v>3.45</v>
      </c>
      <c r="J1762">
        <v>364.37700000000001</v>
      </c>
    </row>
    <row r="1763" spans="1:10" x14ac:dyDescent="0.25">
      <c r="A1763">
        <v>526.57400000000007</v>
      </c>
      <c r="B1763">
        <v>0.90200000000000002</v>
      </c>
      <c r="C1763">
        <v>0.628</v>
      </c>
      <c r="D1763">
        <v>1.4670000000000001</v>
      </c>
      <c r="E1763">
        <v>4.0389999999999997</v>
      </c>
      <c r="F1763">
        <v>1.651</v>
      </c>
      <c r="G1763">
        <v>0.377</v>
      </c>
      <c r="H1763">
        <v>0.29199999999999998</v>
      </c>
      <c r="I1763">
        <v>4.2300000000000004</v>
      </c>
      <c r="J1763">
        <v>39.567999999999998</v>
      </c>
    </row>
    <row r="1764" spans="1:10" x14ac:dyDescent="0.25">
      <c r="A1764">
        <v>526.65800000000002</v>
      </c>
      <c r="B1764">
        <v>0.95899999999999996</v>
      </c>
      <c r="C1764">
        <v>0.64800000000000002</v>
      </c>
      <c r="D1764">
        <v>3.625</v>
      </c>
      <c r="E1764">
        <v>4.3449999999999998</v>
      </c>
      <c r="F1764">
        <v>2.569</v>
      </c>
      <c r="G1764">
        <v>0.54700000000000004</v>
      </c>
      <c r="H1764">
        <v>0.42599999999999999</v>
      </c>
      <c r="I1764">
        <v>4.22</v>
      </c>
      <c r="J1764">
        <v>55.332999999999998</v>
      </c>
    </row>
    <row r="1765" spans="1:10" x14ac:dyDescent="0.25">
      <c r="A1765">
        <v>526.68899999999996</v>
      </c>
      <c r="B1765">
        <v>0.95299999999999996</v>
      </c>
      <c r="C1765">
        <v>2.556</v>
      </c>
      <c r="D1765">
        <v>28.08</v>
      </c>
      <c r="E1765">
        <v>37.005000000000003</v>
      </c>
      <c r="F1765">
        <v>16.593</v>
      </c>
      <c r="G1765">
        <v>3.4990000000000001</v>
      </c>
      <c r="H1765">
        <v>1.873</v>
      </c>
      <c r="I1765">
        <v>4.08</v>
      </c>
      <c r="J1765">
        <v>369.08199999999999</v>
      </c>
    </row>
    <row r="1766" spans="1:10" x14ac:dyDescent="0.25">
      <c r="A1766">
        <v>526.83100000000002</v>
      </c>
      <c r="B1766">
        <v>0.85799999999999998</v>
      </c>
      <c r="C1766">
        <v>0.55900000000000005</v>
      </c>
      <c r="D1766">
        <v>0.51200000000000001</v>
      </c>
      <c r="E1766">
        <v>0.57299999999999995</v>
      </c>
      <c r="F1766">
        <v>0.36699999999999999</v>
      </c>
      <c r="G1766">
        <v>0.27</v>
      </c>
      <c r="H1766">
        <v>7.9000000000000001E-2</v>
      </c>
      <c r="I1766">
        <v>4.95</v>
      </c>
      <c r="J1766">
        <v>15.928000000000001</v>
      </c>
    </row>
    <row r="1767" spans="1:10" x14ac:dyDescent="0.25">
      <c r="A1767">
        <v>526.88099999999997</v>
      </c>
      <c r="B1767">
        <v>0.83599999999999997</v>
      </c>
      <c r="C1767">
        <v>0.57699999999999996</v>
      </c>
      <c r="D1767">
        <v>0.50600000000000001</v>
      </c>
      <c r="E1767">
        <v>0.56799999999999995</v>
      </c>
      <c r="F1767">
        <v>0.32900000000000001</v>
      </c>
      <c r="G1767">
        <v>0.27</v>
      </c>
      <c r="H1767">
        <v>7.6999999999999999E-2</v>
      </c>
      <c r="I1767">
        <v>4.97</v>
      </c>
      <c r="J1767">
        <v>15.718999999999999</v>
      </c>
    </row>
    <row r="1768" spans="1:10" x14ac:dyDescent="0.25">
      <c r="A1768">
        <v>526.91899999999998</v>
      </c>
      <c r="B1768">
        <v>0.92300000000000004</v>
      </c>
      <c r="C1768">
        <v>0.85099999999999998</v>
      </c>
      <c r="D1768">
        <v>4.7610000000000001</v>
      </c>
      <c r="E1768">
        <v>8.6750000000000007</v>
      </c>
      <c r="F1768">
        <v>3.5059999999999998</v>
      </c>
      <c r="G1768">
        <v>0.94699999999999995</v>
      </c>
      <c r="H1768">
        <v>0.48299999999999998</v>
      </c>
      <c r="I1768">
        <v>4.12</v>
      </c>
      <c r="J1768">
        <v>82.965999999999994</v>
      </c>
    </row>
    <row r="1769" spans="1:10" x14ac:dyDescent="0.25">
      <c r="A1769">
        <v>527.05799999999999</v>
      </c>
      <c r="B1769">
        <v>0.85699999999999998</v>
      </c>
      <c r="C1769">
        <v>1.2989999999999999</v>
      </c>
      <c r="D1769">
        <v>5.4139999999999997</v>
      </c>
      <c r="E1769">
        <v>9.3979999999999997</v>
      </c>
      <c r="F1769">
        <v>3.6920000000000002</v>
      </c>
      <c r="G1769">
        <v>0.96199999999999997</v>
      </c>
      <c r="H1769">
        <v>0.95299999999999996</v>
      </c>
      <c r="I1769">
        <v>4.09</v>
      </c>
      <c r="J1769">
        <v>92.409000000000006</v>
      </c>
    </row>
    <row r="1770" spans="1:10" x14ac:dyDescent="0.25">
      <c r="A1770">
        <v>527.13400000000001</v>
      </c>
      <c r="B1770">
        <v>0.878</v>
      </c>
      <c r="C1770">
        <v>0.68799999999999994</v>
      </c>
      <c r="D1770">
        <v>4.8259999999999996</v>
      </c>
      <c r="E1770">
        <v>6.8440000000000003</v>
      </c>
      <c r="F1770">
        <v>4.0519999999999996</v>
      </c>
      <c r="G1770">
        <v>0.57099999999999995</v>
      </c>
      <c r="H1770">
        <v>0.45300000000000001</v>
      </c>
      <c r="I1770">
        <v>4.13</v>
      </c>
      <c r="J1770">
        <v>75.536000000000001</v>
      </c>
    </row>
    <row r="1771" spans="1:10" x14ac:dyDescent="0.25">
      <c r="A1771">
        <v>527.21299999999997</v>
      </c>
      <c r="B1771">
        <v>0.88200000000000001</v>
      </c>
      <c r="C1771">
        <v>0.86299999999999999</v>
      </c>
      <c r="D1771">
        <v>5.3280000000000003</v>
      </c>
      <c r="E1771">
        <v>6.3559999999999999</v>
      </c>
      <c r="F1771">
        <v>2.7290000000000001</v>
      </c>
      <c r="G1771">
        <v>0.66600000000000004</v>
      </c>
      <c r="H1771">
        <v>0.66700000000000004</v>
      </c>
      <c r="I1771">
        <v>4.21</v>
      </c>
      <c r="J1771">
        <v>73.605000000000004</v>
      </c>
    </row>
    <row r="1772" spans="1:10" x14ac:dyDescent="0.25">
      <c r="A1772">
        <v>527.28600000000006</v>
      </c>
      <c r="B1772">
        <v>0.98699999999999999</v>
      </c>
      <c r="C1772">
        <v>0.94499999999999995</v>
      </c>
      <c r="D1772">
        <v>12.122</v>
      </c>
      <c r="E1772">
        <v>14.49</v>
      </c>
      <c r="F1772">
        <v>7.16</v>
      </c>
      <c r="G1772">
        <v>0.76600000000000001</v>
      </c>
      <c r="H1772">
        <v>0.51600000000000001</v>
      </c>
      <c r="I1772">
        <v>4.18</v>
      </c>
      <c r="J1772">
        <v>154.67500000000001</v>
      </c>
    </row>
    <row r="1773" spans="1:10" x14ac:dyDescent="0.25">
      <c r="A1773">
        <v>527.30600000000004</v>
      </c>
      <c r="B1773">
        <v>0.879</v>
      </c>
      <c r="C1773">
        <v>0.73399999999999999</v>
      </c>
      <c r="D1773">
        <v>5.7169999999999996</v>
      </c>
      <c r="E1773">
        <v>8.6519999999999992</v>
      </c>
      <c r="F1773">
        <v>5.3410000000000002</v>
      </c>
      <c r="G1773">
        <v>0.61399999999999999</v>
      </c>
      <c r="H1773">
        <v>0.45</v>
      </c>
      <c r="I1773">
        <v>4.09</v>
      </c>
      <c r="J1773">
        <v>91.447999999999993</v>
      </c>
    </row>
    <row r="1774" spans="1:10" x14ac:dyDescent="0.25">
      <c r="A1774">
        <v>527.45000000000005</v>
      </c>
      <c r="B1774">
        <v>0.96799999999999997</v>
      </c>
      <c r="C1774">
        <v>0.83</v>
      </c>
      <c r="D1774">
        <v>4.6900000000000004</v>
      </c>
      <c r="E1774">
        <v>8.6129999999999995</v>
      </c>
      <c r="F1774">
        <v>5.2770000000000001</v>
      </c>
      <c r="G1774">
        <v>0.56399999999999995</v>
      </c>
      <c r="H1774">
        <v>0.33500000000000002</v>
      </c>
      <c r="I1774">
        <v>4.09</v>
      </c>
      <c r="J1774">
        <v>86.956000000000003</v>
      </c>
    </row>
    <row r="1775" spans="1:10" x14ac:dyDescent="0.25">
      <c r="A1775">
        <v>527.54300000000001</v>
      </c>
      <c r="B1775">
        <v>0.151</v>
      </c>
      <c r="C1775">
        <v>0.113</v>
      </c>
      <c r="D1775">
        <v>8.3000000000000004E-2</v>
      </c>
      <c r="E1775">
        <v>6.5000000000000002E-2</v>
      </c>
      <c r="F1775">
        <v>0.04</v>
      </c>
      <c r="G1775">
        <v>2.5000000000000001E-2</v>
      </c>
      <c r="H1775">
        <v>1.9E-2</v>
      </c>
      <c r="I1775">
        <v>5.24</v>
      </c>
      <c r="J1775">
        <v>2.5960000000000001</v>
      </c>
    </row>
    <row r="1776" spans="1:10" x14ac:dyDescent="0.25">
      <c r="A1776">
        <v>527.58100000000002</v>
      </c>
      <c r="B1776">
        <v>0.84599999999999997</v>
      </c>
      <c r="C1776">
        <v>0.64900000000000002</v>
      </c>
      <c r="D1776">
        <v>0.93899999999999995</v>
      </c>
      <c r="E1776">
        <v>3.0779999999999998</v>
      </c>
      <c r="F1776">
        <v>2.0169999999999999</v>
      </c>
      <c r="G1776">
        <v>0.63800000000000001</v>
      </c>
      <c r="H1776">
        <v>0.60699999999999998</v>
      </c>
      <c r="I1776">
        <v>3.96</v>
      </c>
      <c r="J1776">
        <v>34.761000000000003</v>
      </c>
    </row>
    <row r="1777" spans="1:10" x14ac:dyDescent="0.25">
      <c r="A1777">
        <v>527.73699999999997</v>
      </c>
      <c r="B1777">
        <v>0.86199999999999999</v>
      </c>
      <c r="C1777">
        <v>0.79900000000000004</v>
      </c>
      <c r="D1777">
        <v>6.4859999999999998</v>
      </c>
      <c r="E1777">
        <v>5.4560000000000004</v>
      </c>
      <c r="F1777">
        <v>3.6080000000000001</v>
      </c>
      <c r="G1777">
        <v>1.089</v>
      </c>
      <c r="H1777">
        <v>1.0580000000000001</v>
      </c>
      <c r="I1777">
        <v>4.09</v>
      </c>
      <c r="J1777">
        <v>79.143000000000001</v>
      </c>
    </row>
    <row r="1778" spans="1:10" x14ac:dyDescent="0.25">
      <c r="A1778">
        <v>527.87800000000004</v>
      </c>
      <c r="B1778">
        <v>0.89900000000000002</v>
      </c>
      <c r="C1778">
        <v>0.78100000000000003</v>
      </c>
      <c r="D1778">
        <v>3.6840000000000002</v>
      </c>
      <c r="E1778">
        <v>4.7270000000000003</v>
      </c>
      <c r="F1778">
        <v>2.657</v>
      </c>
      <c r="G1778">
        <v>0.60699999999999998</v>
      </c>
      <c r="H1778">
        <v>0.63300000000000001</v>
      </c>
      <c r="I1778">
        <v>4.16</v>
      </c>
      <c r="J1778">
        <v>58.125999999999998</v>
      </c>
    </row>
    <row r="1779" spans="1:10" x14ac:dyDescent="0.25">
      <c r="A1779">
        <v>527.899</v>
      </c>
      <c r="B1779">
        <v>0.84899999999999998</v>
      </c>
      <c r="C1779">
        <v>0.62</v>
      </c>
      <c r="D1779">
        <v>3.2250000000000001</v>
      </c>
      <c r="E1779">
        <v>4.7389999999999999</v>
      </c>
      <c r="F1779">
        <v>3.1339999999999999</v>
      </c>
      <c r="G1779">
        <v>0.51400000000000001</v>
      </c>
      <c r="H1779">
        <v>0.33900000000000002</v>
      </c>
      <c r="I1779">
        <v>4.1399999999999997</v>
      </c>
      <c r="J1779">
        <v>55.52</v>
      </c>
    </row>
    <row r="1780" spans="1:10" x14ac:dyDescent="0.25">
      <c r="A1780">
        <v>527.99</v>
      </c>
      <c r="B1780">
        <v>0.92400000000000004</v>
      </c>
      <c r="C1780">
        <v>2.4249999999999998</v>
      </c>
      <c r="D1780">
        <v>23.571999999999999</v>
      </c>
      <c r="E1780">
        <v>46.734999999999999</v>
      </c>
      <c r="F1780">
        <v>27.635000000000002</v>
      </c>
      <c r="G1780">
        <v>2.9390000000000001</v>
      </c>
      <c r="H1780">
        <v>2.8929999999999998</v>
      </c>
      <c r="I1780">
        <v>3.9</v>
      </c>
      <c r="J1780">
        <v>417.49099999999999</v>
      </c>
    </row>
    <row r="1781" spans="1:10" x14ac:dyDescent="0.25">
      <c r="A1781">
        <v>528.029</v>
      </c>
      <c r="B1781">
        <v>0.98099999999999998</v>
      </c>
      <c r="C1781">
        <v>2.9790000000000001</v>
      </c>
      <c r="D1781">
        <v>34.646999999999998</v>
      </c>
      <c r="E1781">
        <v>46.948999999999998</v>
      </c>
      <c r="F1781">
        <v>22.99</v>
      </c>
      <c r="G1781">
        <v>3.6840000000000002</v>
      </c>
      <c r="H1781">
        <v>2.6440000000000001</v>
      </c>
      <c r="I1781">
        <v>4.05</v>
      </c>
      <c r="J1781">
        <v>464.75900000000001</v>
      </c>
    </row>
    <row r="1782" spans="1:10" x14ac:dyDescent="0.25">
      <c r="A1782">
        <v>528.19600000000003</v>
      </c>
      <c r="B1782">
        <v>0.156</v>
      </c>
      <c r="C1782">
        <v>0.111</v>
      </c>
      <c r="D1782">
        <v>8.7999999999999995E-2</v>
      </c>
      <c r="E1782">
        <v>6.6000000000000003E-2</v>
      </c>
      <c r="F1782">
        <v>4.3999999999999997E-2</v>
      </c>
      <c r="G1782">
        <v>3.6999999999999998E-2</v>
      </c>
      <c r="H1782">
        <v>2.4E-2</v>
      </c>
      <c r="I1782">
        <v>5.12</v>
      </c>
      <c r="J1782">
        <v>2.694</v>
      </c>
    </row>
    <row r="1783" spans="1:10" x14ac:dyDescent="0.25">
      <c r="A1783">
        <v>528.23400000000004</v>
      </c>
      <c r="B1783">
        <v>0.89400000000000002</v>
      </c>
      <c r="C1783">
        <v>1.9910000000000001</v>
      </c>
      <c r="D1783">
        <v>19.518000000000001</v>
      </c>
      <c r="E1783">
        <v>28.797000000000001</v>
      </c>
      <c r="F1783">
        <v>12.817</v>
      </c>
      <c r="G1783">
        <v>3.33</v>
      </c>
      <c r="H1783">
        <v>1.296</v>
      </c>
      <c r="I1783">
        <v>4.04</v>
      </c>
      <c r="J1783">
        <v>277.38600000000002</v>
      </c>
    </row>
    <row r="1784" spans="1:10" x14ac:dyDescent="0.25">
      <c r="A1784">
        <v>528.24700000000007</v>
      </c>
      <c r="B1784">
        <v>0.88</v>
      </c>
      <c r="C1784">
        <v>1.98</v>
      </c>
      <c r="D1784">
        <v>26.324999999999999</v>
      </c>
      <c r="E1784">
        <v>31.099</v>
      </c>
      <c r="F1784">
        <v>15.2</v>
      </c>
      <c r="G1784">
        <v>2.6230000000000002</v>
      </c>
      <c r="H1784">
        <v>1.548</v>
      </c>
      <c r="I1784">
        <v>4.0999999999999996</v>
      </c>
      <c r="J1784">
        <v>326.46100000000001</v>
      </c>
    </row>
    <row r="1785" spans="1:10" x14ac:dyDescent="0.25">
      <c r="A1785">
        <v>528.32600000000002</v>
      </c>
      <c r="B1785">
        <v>0.90700000000000003</v>
      </c>
      <c r="C1785">
        <v>0.60499999999999998</v>
      </c>
      <c r="D1785">
        <v>0.88600000000000001</v>
      </c>
      <c r="E1785">
        <v>1.8640000000000001</v>
      </c>
      <c r="F1785">
        <v>1.413</v>
      </c>
      <c r="G1785">
        <v>0.311</v>
      </c>
      <c r="H1785">
        <v>0.23499999999999999</v>
      </c>
      <c r="I1785">
        <v>4.33</v>
      </c>
      <c r="J1785">
        <v>26.968</v>
      </c>
    </row>
    <row r="1786" spans="1:10" x14ac:dyDescent="0.25">
      <c r="A1786">
        <v>528.58900000000006</v>
      </c>
      <c r="B1786">
        <v>0.85</v>
      </c>
      <c r="C1786">
        <v>0.57599999999999996</v>
      </c>
      <c r="D1786">
        <v>0.54800000000000004</v>
      </c>
      <c r="E1786">
        <v>0.56399999999999995</v>
      </c>
      <c r="F1786">
        <v>0.38100000000000001</v>
      </c>
      <c r="G1786">
        <v>0.28799999999999998</v>
      </c>
      <c r="H1786">
        <v>0.107</v>
      </c>
      <c r="I1786">
        <v>4.9000000000000004</v>
      </c>
      <c r="J1786">
        <v>16.222999999999999</v>
      </c>
    </row>
    <row r="1787" spans="1:10" x14ac:dyDescent="0.25">
      <c r="A1787">
        <v>528.69500000000005</v>
      </c>
      <c r="B1787">
        <v>0.159</v>
      </c>
      <c r="C1787">
        <v>0.112</v>
      </c>
      <c r="D1787">
        <v>8.3000000000000004E-2</v>
      </c>
      <c r="E1787">
        <v>6.3E-2</v>
      </c>
      <c r="F1787">
        <v>4.7E-2</v>
      </c>
      <c r="G1787">
        <v>0.03</v>
      </c>
      <c r="H1787">
        <v>1.4E-2</v>
      </c>
      <c r="I1787">
        <v>5.24</v>
      </c>
      <c r="J1787">
        <v>2.6720000000000002</v>
      </c>
    </row>
    <row r="1788" spans="1:10" x14ac:dyDescent="0.25">
      <c r="A1788">
        <v>528.78700000000003</v>
      </c>
      <c r="B1788">
        <v>0.85299999999999998</v>
      </c>
      <c r="C1788">
        <v>0.54500000000000004</v>
      </c>
      <c r="D1788">
        <v>0.53500000000000003</v>
      </c>
      <c r="E1788">
        <v>0.58099999999999996</v>
      </c>
      <c r="F1788">
        <v>0.35399999999999998</v>
      </c>
      <c r="G1788">
        <v>0.23899999999999999</v>
      </c>
      <c r="H1788">
        <v>9.7000000000000003E-2</v>
      </c>
      <c r="I1788">
        <v>4.95</v>
      </c>
      <c r="J1788">
        <v>15.875999999999999</v>
      </c>
    </row>
    <row r="1789" spans="1:10" x14ac:dyDescent="0.25">
      <c r="A1789">
        <v>528.92600000000004</v>
      </c>
      <c r="B1789">
        <v>0.88700000000000001</v>
      </c>
      <c r="C1789">
        <v>0.78900000000000003</v>
      </c>
      <c r="D1789">
        <v>2.3690000000000002</v>
      </c>
      <c r="E1789">
        <v>9.1270000000000007</v>
      </c>
      <c r="F1789">
        <v>7.5389999999999997</v>
      </c>
      <c r="G1789">
        <v>1.5820000000000001</v>
      </c>
      <c r="H1789">
        <v>1.2130000000000001</v>
      </c>
      <c r="I1789">
        <v>3.67</v>
      </c>
      <c r="J1789">
        <v>86.296999999999997</v>
      </c>
    </row>
    <row r="1790" spans="1:10" x14ac:dyDescent="0.25">
      <c r="A1790">
        <v>529.029</v>
      </c>
      <c r="B1790">
        <v>0.8</v>
      </c>
      <c r="C1790">
        <v>0.76300000000000001</v>
      </c>
      <c r="D1790">
        <v>7.8319999999999999</v>
      </c>
      <c r="E1790">
        <v>12.099</v>
      </c>
      <c r="F1790">
        <v>7.3120000000000003</v>
      </c>
      <c r="G1790">
        <v>0.746</v>
      </c>
      <c r="H1790">
        <v>0.46100000000000002</v>
      </c>
      <c r="I1790">
        <v>4.05</v>
      </c>
      <c r="J1790">
        <v>121.62</v>
      </c>
    </row>
    <row r="1791" spans="1:10" x14ac:dyDescent="0.25">
      <c r="A1791">
        <v>529.13499999999999</v>
      </c>
      <c r="B1791">
        <v>0.54800000000000004</v>
      </c>
      <c r="C1791">
        <v>0.41799999999999998</v>
      </c>
      <c r="D1791">
        <v>0.49399999999999999</v>
      </c>
      <c r="E1791">
        <v>1.655</v>
      </c>
      <c r="F1791">
        <v>0.99099999999999999</v>
      </c>
      <c r="G1791">
        <v>0.41299999999999998</v>
      </c>
      <c r="H1791">
        <v>0.309</v>
      </c>
      <c r="I1791">
        <v>4.05</v>
      </c>
      <c r="J1791">
        <v>19.544</v>
      </c>
    </row>
    <row r="1792" spans="1:10" x14ac:dyDescent="0.25">
      <c r="A1792">
        <v>529.22699999999998</v>
      </c>
      <c r="B1792">
        <v>0.82399999999999995</v>
      </c>
      <c r="C1792">
        <v>0.54500000000000004</v>
      </c>
      <c r="D1792">
        <v>0.497</v>
      </c>
      <c r="E1792">
        <v>0.58099999999999996</v>
      </c>
      <c r="F1792">
        <v>0.34200000000000003</v>
      </c>
      <c r="G1792">
        <v>0.26300000000000001</v>
      </c>
      <c r="H1792">
        <v>0.104</v>
      </c>
      <c r="I1792">
        <v>4.91</v>
      </c>
      <c r="J1792">
        <v>15.502000000000001</v>
      </c>
    </row>
    <row r="1793" spans="1:10" x14ac:dyDescent="0.25">
      <c r="A1793">
        <v>529.31000000000006</v>
      </c>
      <c r="B1793">
        <v>0.83599999999999997</v>
      </c>
      <c r="C1793">
        <v>0.65100000000000002</v>
      </c>
      <c r="D1793">
        <v>3.0449999999999999</v>
      </c>
      <c r="E1793">
        <v>5.5010000000000003</v>
      </c>
      <c r="F1793">
        <v>3.2850000000000001</v>
      </c>
      <c r="G1793">
        <v>0.60699999999999998</v>
      </c>
      <c r="H1793">
        <v>0.39700000000000002</v>
      </c>
      <c r="I1793">
        <v>4.08</v>
      </c>
      <c r="J1793">
        <v>58.448999999999998</v>
      </c>
    </row>
    <row r="1794" spans="1:10" x14ac:dyDescent="0.25">
      <c r="A1794">
        <v>529.38900000000001</v>
      </c>
      <c r="B1794">
        <v>0.88300000000000001</v>
      </c>
      <c r="C1794">
        <v>0.71299999999999997</v>
      </c>
      <c r="D1794">
        <v>6.0140000000000002</v>
      </c>
      <c r="E1794">
        <v>9.0640000000000001</v>
      </c>
      <c r="F1794">
        <v>5.5869999999999997</v>
      </c>
      <c r="G1794">
        <v>0.69299999999999995</v>
      </c>
      <c r="H1794">
        <v>0.42099999999999999</v>
      </c>
      <c r="I1794">
        <v>4.08</v>
      </c>
      <c r="J1794">
        <v>95.346999999999994</v>
      </c>
    </row>
    <row r="1795" spans="1:10" x14ac:dyDescent="0.25">
      <c r="A1795">
        <v>529.40899999999999</v>
      </c>
      <c r="B1795">
        <v>0.878</v>
      </c>
      <c r="C1795">
        <v>2.2749999999999999</v>
      </c>
      <c r="D1795">
        <v>28.084</v>
      </c>
      <c r="E1795">
        <v>36.368000000000002</v>
      </c>
      <c r="F1795">
        <v>15.911</v>
      </c>
      <c r="G1795">
        <v>3.4430000000000001</v>
      </c>
      <c r="H1795">
        <v>1.802</v>
      </c>
      <c r="I1795">
        <v>4.08</v>
      </c>
      <c r="J1795">
        <v>362.11200000000002</v>
      </c>
    </row>
    <row r="1796" spans="1:10" x14ac:dyDescent="0.25">
      <c r="A1796">
        <v>529.55200000000002</v>
      </c>
      <c r="B1796">
        <v>0.154</v>
      </c>
      <c r="C1796">
        <v>0.109</v>
      </c>
      <c r="D1796">
        <v>8.5000000000000006E-2</v>
      </c>
      <c r="E1796">
        <v>6.6000000000000003E-2</v>
      </c>
      <c r="F1796">
        <v>4.4999999999999998E-2</v>
      </c>
      <c r="G1796">
        <v>2.9000000000000001E-2</v>
      </c>
      <c r="H1796">
        <v>1.6E-2</v>
      </c>
      <c r="I1796">
        <v>5.21</v>
      </c>
      <c r="J1796">
        <v>2.6269999999999998</v>
      </c>
    </row>
    <row r="1797" spans="1:10" x14ac:dyDescent="0.25">
      <c r="A1797">
        <v>529.67399999999998</v>
      </c>
      <c r="B1797">
        <v>0.156</v>
      </c>
      <c r="C1797">
        <v>0.109</v>
      </c>
      <c r="D1797">
        <v>8.2000000000000003E-2</v>
      </c>
      <c r="E1797">
        <v>6.4000000000000001E-2</v>
      </c>
      <c r="F1797">
        <v>4.5999999999999999E-2</v>
      </c>
      <c r="G1797">
        <v>3.2000000000000001E-2</v>
      </c>
      <c r="H1797">
        <v>2.1000000000000001E-2</v>
      </c>
      <c r="I1797">
        <v>5.17</v>
      </c>
      <c r="J1797">
        <v>2.6349999999999998</v>
      </c>
    </row>
    <row r="1798" spans="1:10" x14ac:dyDescent="0.25">
      <c r="A1798">
        <v>529.71600000000001</v>
      </c>
      <c r="B1798">
        <v>0.86499999999999999</v>
      </c>
      <c r="C1798">
        <v>0.72199999999999998</v>
      </c>
      <c r="D1798">
        <v>3.887</v>
      </c>
      <c r="E1798">
        <v>6.1980000000000004</v>
      </c>
      <c r="F1798">
        <v>3.7679999999999998</v>
      </c>
      <c r="G1798">
        <v>0.55400000000000005</v>
      </c>
      <c r="H1798">
        <v>0.435</v>
      </c>
      <c r="I1798">
        <v>4.1100000000000003</v>
      </c>
      <c r="J1798">
        <v>67.459999999999994</v>
      </c>
    </row>
    <row r="1799" spans="1:10" x14ac:dyDescent="0.25">
      <c r="A1799">
        <v>529.91800000000001</v>
      </c>
      <c r="B1799">
        <v>0.87</v>
      </c>
      <c r="C1799">
        <v>0.57299999999999995</v>
      </c>
      <c r="D1799">
        <v>0.55700000000000005</v>
      </c>
      <c r="E1799">
        <v>0.64700000000000002</v>
      </c>
      <c r="F1799">
        <v>0.39</v>
      </c>
      <c r="G1799">
        <v>0.29699999999999999</v>
      </c>
      <c r="H1799">
        <v>0.13800000000000001</v>
      </c>
      <c r="I1799">
        <v>4.84</v>
      </c>
      <c r="J1799">
        <v>16.802</v>
      </c>
    </row>
    <row r="1800" spans="1:10" x14ac:dyDescent="0.25">
      <c r="A1800">
        <v>530.00599999999997</v>
      </c>
      <c r="B1800">
        <v>0.84299999999999997</v>
      </c>
      <c r="C1800">
        <v>0.57199999999999995</v>
      </c>
      <c r="D1800">
        <v>1.0509999999999999</v>
      </c>
      <c r="E1800">
        <v>2.9540000000000002</v>
      </c>
      <c r="F1800">
        <v>1.9370000000000001</v>
      </c>
      <c r="G1800">
        <v>0.52200000000000002</v>
      </c>
      <c r="H1800">
        <v>0.34300000000000003</v>
      </c>
      <c r="I1800">
        <v>4.09</v>
      </c>
      <c r="J1800">
        <v>33.604999999999997</v>
      </c>
    </row>
    <row r="1801" spans="1:10" x14ac:dyDescent="0.25">
      <c r="A1801">
        <v>530.03899999999999</v>
      </c>
      <c r="B1801">
        <v>0.77600000000000002</v>
      </c>
      <c r="C1801">
        <v>0.79</v>
      </c>
      <c r="D1801">
        <v>1.649</v>
      </c>
      <c r="E1801">
        <v>12.166</v>
      </c>
      <c r="F1801">
        <v>5.5350000000000001</v>
      </c>
      <c r="G1801">
        <v>1.0209999999999999</v>
      </c>
      <c r="H1801">
        <v>0.65600000000000003</v>
      </c>
      <c r="I1801">
        <v>3.82</v>
      </c>
      <c r="J1801">
        <v>86.388999999999996</v>
      </c>
    </row>
    <row r="1802" spans="1:10" x14ac:dyDescent="0.25">
      <c r="A1802">
        <v>530.19299999999998</v>
      </c>
      <c r="B1802">
        <v>0.871</v>
      </c>
      <c r="C1802">
        <v>0.872</v>
      </c>
      <c r="D1802">
        <v>9.7439999999999998</v>
      </c>
      <c r="E1802">
        <v>14.308</v>
      </c>
      <c r="F1802">
        <v>8.7089999999999996</v>
      </c>
      <c r="G1802">
        <v>0.92100000000000004</v>
      </c>
      <c r="H1802">
        <v>0.501</v>
      </c>
      <c r="I1802">
        <v>4.0599999999999996</v>
      </c>
      <c r="J1802">
        <v>145.74299999999999</v>
      </c>
    </row>
    <row r="1803" spans="1:10" x14ac:dyDescent="0.25">
      <c r="A1803">
        <v>530.28600000000006</v>
      </c>
      <c r="B1803">
        <v>0.83899999999999997</v>
      </c>
      <c r="C1803">
        <v>0.92700000000000005</v>
      </c>
      <c r="D1803">
        <v>7.0730000000000004</v>
      </c>
      <c r="E1803">
        <v>7.5049999999999999</v>
      </c>
      <c r="F1803">
        <v>7.2160000000000002</v>
      </c>
      <c r="G1803">
        <v>1.0669999999999999</v>
      </c>
      <c r="H1803">
        <v>0.90800000000000003</v>
      </c>
      <c r="I1803">
        <v>3.98</v>
      </c>
      <c r="J1803">
        <v>101.514</v>
      </c>
    </row>
    <row r="1804" spans="1:10" x14ac:dyDescent="0.25">
      <c r="A1804">
        <v>530.31200000000001</v>
      </c>
      <c r="B1804">
        <v>0.88700000000000001</v>
      </c>
      <c r="C1804">
        <v>1.798</v>
      </c>
      <c r="D1804">
        <v>6.8529999999999998</v>
      </c>
      <c r="E1804">
        <v>29.97</v>
      </c>
      <c r="F1804">
        <v>17.228000000000002</v>
      </c>
      <c r="G1804">
        <v>2.6379999999999999</v>
      </c>
      <c r="H1804">
        <v>2.1989999999999998</v>
      </c>
      <c r="I1804">
        <v>3.74</v>
      </c>
      <c r="J1804">
        <v>230.298</v>
      </c>
    </row>
    <row r="1805" spans="1:10" x14ac:dyDescent="0.25">
      <c r="A1805">
        <v>530.52499999999998</v>
      </c>
      <c r="B1805">
        <v>0.92</v>
      </c>
      <c r="C1805">
        <v>0.55900000000000005</v>
      </c>
      <c r="D1805">
        <v>0.52900000000000003</v>
      </c>
      <c r="E1805">
        <v>0.495</v>
      </c>
      <c r="F1805">
        <v>0.36099999999999999</v>
      </c>
      <c r="G1805">
        <v>0.30099999999999999</v>
      </c>
      <c r="H1805">
        <v>0.3</v>
      </c>
      <c r="I1805">
        <v>4.7300000000000004</v>
      </c>
      <c r="J1805">
        <v>16.399999999999999</v>
      </c>
    </row>
    <row r="1806" spans="1:10" x14ac:dyDescent="0.25">
      <c r="A1806">
        <v>530.66800000000001</v>
      </c>
      <c r="B1806">
        <v>0.85</v>
      </c>
      <c r="C1806">
        <v>0.55900000000000005</v>
      </c>
      <c r="D1806">
        <v>0.52700000000000002</v>
      </c>
      <c r="E1806">
        <v>0.54200000000000004</v>
      </c>
      <c r="F1806">
        <v>0.34100000000000003</v>
      </c>
      <c r="G1806">
        <v>0.314</v>
      </c>
      <c r="H1806">
        <v>0.127</v>
      </c>
      <c r="I1806">
        <v>4.87</v>
      </c>
      <c r="J1806">
        <v>15.882</v>
      </c>
    </row>
    <row r="1807" spans="1:10" x14ac:dyDescent="0.25">
      <c r="A1807">
        <v>530.78300000000002</v>
      </c>
      <c r="B1807">
        <v>0.86499999999999999</v>
      </c>
      <c r="C1807">
        <v>0.56799999999999995</v>
      </c>
      <c r="D1807">
        <v>0.56399999999999995</v>
      </c>
      <c r="E1807">
        <v>0.58099999999999996</v>
      </c>
      <c r="F1807">
        <v>0.33900000000000002</v>
      </c>
      <c r="G1807">
        <v>0.218</v>
      </c>
      <c r="H1807">
        <v>9.8000000000000004E-2</v>
      </c>
      <c r="I1807">
        <v>5</v>
      </c>
      <c r="J1807">
        <v>16.16</v>
      </c>
    </row>
    <row r="1808" spans="1:10" x14ac:dyDescent="0.25">
      <c r="A1808">
        <v>530.82400000000007</v>
      </c>
      <c r="B1808">
        <v>0.81399999999999995</v>
      </c>
      <c r="C1808">
        <v>0.82</v>
      </c>
      <c r="D1808">
        <v>3.3380000000000001</v>
      </c>
      <c r="E1808">
        <v>9.5779999999999994</v>
      </c>
      <c r="F1808">
        <v>4.8879999999999999</v>
      </c>
      <c r="G1808">
        <v>0.69199999999999995</v>
      </c>
      <c r="H1808">
        <v>0.56399999999999995</v>
      </c>
      <c r="I1808">
        <v>3.97</v>
      </c>
      <c r="J1808">
        <v>82.225999999999999</v>
      </c>
    </row>
    <row r="1809" spans="1:10" x14ac:dyDescent="0.25">
      <c r="A1809">
        <v>530.91499999999996</v>
      </c>
      <c r="B1809">
        <v>0.99</v>
      </c>
      <c r="C1809">
        <v>2.4860000000000002</v>
      </c>
      <c r="D1809">
        <v>30.399000000000001</v>
      </c>
      <c r="E1809">
        <v>39.162999999999997</v>
      </c>
      <c r="F1809">
        <v>17.173999999999999</v>
      </c>
      <c r="G1809">
        <v>3.4860000000000002</v>
      </c>
      <c r="H1809">
        <v>2.0590000000000002</v>
      </c>
      <c r="I1809">
        <v>4.08</v>
      </c>
      <c r="J1809">
        <v>391.041</v>
      </c>
    </row>
    <row r="1810" spans="1:10" x14ac:dyDescent="0.25">
      <c r="A1810">
        <v>531.00700000000006</v>
      </c>
      <c r="B1810">
        <v>0.84299999999999997</v>
      </c>
      <c r="C1810">
        <v>0.65600000000000003</v>
      </c>
      <c r="D1810">
        <v>3.0649999999999999</v>
      </c>
      <c r="E1810">
        <v>13.712</v>
      </c>
      <c r="F1810">
        <v>6.5220000000000002</v>
      </c>
      <c r="G1810">
        <v>0.77800000000000002</v>
      </c>
      <c r="H1810">
        <v>0.42599999999999999</v>
      </c>
      <c r="I1810">
        <v>3.91</v>
      </c>
      <c r="J1810">
        <v>101.56100000000001</v>
      </c>
    </row>
    <row r="1811" spans="1:10" x14ac:dyDescent="0.25">
      <c r="A1811">
        <v>531.03700000000003</v>
      </c>
      <c r="B1811">
        <v>0.878</v>
      </c>
      <c r="C1811">
        <v>0.60699999999999998</v>
      </c>
      <c r="D1811">
        <v>3.7789999999999999</v>
      </c>
      <c r="E1811">
        <v>4.0609999999999999</v>
      </c>
      <c r="F1811">
        <v>1.337</v>
      </c>
      <c r="G1811">
        <v>0.39</v>
      </c>
      <c r="H1811">
        <v>0.27400000000000002</v>
      </c>
      <c r="I1811">
        <v>4.41</v>
      </c>
      <c r="J1811">
        <v>49.994</v>
      </c>
    </row>
    <row r="1812" spans="1:10" x14ac:dyDescent="0.25">
      <c r="A1812">
        <v>531.23500000000001</v>
      </c>
      <c r="B1812">
        <v>0.90500000000000003</v>
      </c>
      <c r="C1812">
        <v>0.64500000000000002</v>
      </c>
      <c r="D1812">
        <v>0.52</v>
      </c>
      <c r="E1812">
        <v>0.496</v>
      </c>
      <c r="F1812">
        <v>0.34699999999999998</v>
      </c>
      <c r="G1812">
        <v>0.26800000000000002</v>
      </c>
      <c r="H1812">
        <v>0.17100000000000001</v>
      </c>
      <c r="I1812">
        <v>4.93</v>
      </c>
      <c r="J1812">
        <v>16.533000000000001</v>
      </c>
    </row>
    <row r="1813" spans="1:10" x14ac:dyDescent="0.25">
      <c r="A1813">
        <v>531.25900000000001</v>
      </c>
      <c r="B1813">
        <v>0.87</v>
      </c>
      <c r="C1813">
        <v>0.80300000000000005</v>
      </c>
      <c r="D1813">
        <v>6.056</v>
      </c>
      <c r="E1813">
        <v>6.867</v>
      </c>
      <c r="F1813">
        <v>4.6470000000000002</v>
      </c>
      <c r="G1813">
        <v>0.755</v>
      </c>
      <c r="H1813">
        <v>0.63800000000000001</v>
      </c>
      <c r="I1813">
        <v>4.1100000000000003</v>
      </c>
      <c r="J1813">
        <v>84.751000000000005</v>
      </c>
    </row>
    <row r="1814" spans="1:10" x14ac:dyDescent="0.25">
      <c r="A1814">
        <v>531.32299999999998</v>
      </c>
      <c r="B1814">
        <v>0.89600000000000002</v>
      </c>
      <c r="C1814">
        <v>1.321</v>
      </c>
      <c r="D1814">
        <v>7.8849999999999998</v>
      </c>
      <c r="E1814">
        <v>12.715</v>
      </c>
      <c r="F1814">
        <v>7.7080000000000002</v>
      </c>
      <c r="G1814">
        <v>2.0310000000000001</v>
      </c>
      <c r="H1814">
        <v>1.431</v>
      </c>
      <c r="I1814">
        <v>3.92</v>
      </c>
      <c r="J1814">
        <v>133.101</v>
      </c>
    </row>
    <row r="1815" spans="1:10" x14ac:dyDescent="0.25">
      <c r="A1815">
        <v>531.37900000000002</v>
      </c>
      <c r="B1815">
        <v>0.88200000000000001</v>
      </c>
      <c r="C1815">
        <v>2.2679999999999998</v>
      </c>
      <c r="D1815">
        <v>27.030999999999999</v>
      </c>
      <c r="E1815">
        <v>35.99</v>
      </c>
      <c r="F1815">
        <v>15.493</v>
      </c>
      <c r="G1815">
        <v>3.423</v>
      </c>
      <c r="H1815">
        <v>1.901</v>
      </c>
      <c r="I1815">
        <v>4.07</v>
      </c>
      <c r="J1815">
        <v>354.11900000000003</v>
      </c>
    </row>
    <row r="1816" spans="1:10" x14ac:dyDescent="0.25">
      <c r="A1816">
        <v>531.577</v>
      </c>
      <c r="B1816">
        <v>0.157</v>
      </c>
      <c r="C1816">
        <v>0.114</v>
      </c>
      <c r="D1816">
        <v>8.7999999999999995E-2</v>
      </c>
      <c r="E1816">
        <v>6.7000000000000004E-2</v>
      </c>
      <c r="F1816">
        <v>0.04</v>
      </c>
      <c r="G1816">
        <v>2.5999999999999999E-2</v>
      </c>
      <c r="H1816">
        <v>1.7000000000000001E-2</v>
      </c>
      <c r="I1816">
        <v>5.27</v>
      </c>
      <c r="J1816">
        <v>2.6789999999999998</v>
      </c>
    </row>
    <row r="1817" spans="1:10" x14ac:dyDescent="0.25">
      <c r="A1817">
        <v>531.66100000000006</v>
      </c>
      <c r="B1817">
        <v>0.85899999999999999</v>
      </c>
      <c r="C1817">
        <v>0.58299999999999996</v>
      </c>
      <c r="D1817">
        <v>0.55100000000000005</v>
      </c>
      <c r="E1817">
        <v>0.53</v>
      </c>
      <c r="F1817">
        <v>0.33700000000000002</v>
      </c>
      <c r="G1817">
        <v>0.27900000000000003</v>
      </c>
      <c r="H1817">
        <v>0.155</v>
      </c>
      <c r="I1817">
        <v>4.8899999999999997</v>
      </c>
      <c r="J1817">
        <v>16.108000000000001</v>
      </c>
    </row>
    <row r="1818" spans="1:10" x14ac:dyDescent="0.25">
      <c r="A1818">
        <v>531.68799999999999</v>
      </c>
      <c r="B1818">
        <v>1.056</v>
      </c>
      <c r="C1818">
        <v>3.157</v>
      </c>
      <c r="D1818">
        <v>35.630000000000003</v>
      </c>
      <c r="E1818">
        <v>47.341000000000001</v>
      </c>
      <c r="F1818">
        <v>21.067</v>
      </c>
      <c r="G1818">
        <v>3.484</v>
      </c>
      <c r="H1818">
        <v>2.3490000000000002</v>
      </c>
      <c r="I1818">
        <v>4.09</v>
      </c>
      <c r="J1818">
        <v>466.36900000000003</v>
      </c>
    </row>
    <row r="1819" spans="1:10" x14ac:dyDescent="0.25">
      <c r="A1819">
        <v>531.798</v>
      </c>
      <c r="B1819">
        <v>0.88100000000000001</v>
      </c>
      <c r="C1819">
        <v>2.3170000000000002</v>
      </c>
      <c r="D1819">
        <v>12.179</v>
      </c>
      <c r="E1819">
        <v>36.042999999999999</v>
      </c>
      <c r="F1819">
        <v>12.845000000000001</v>
      </c>
      <c r="G1819">
        <v>2.7229999999999999</v>
      </c>
      <c r="H1819">
        <v>2.6459999999999999</v>
      </c>
      <c r="I1819">
        <v>3.9</v>
      </c>
      <c r="J1819">
        <v>271.75599999999997</v>
      </c>
    </row>
    <row r="1820" spans="1:10" x14ac:dyDescent="0.25">
      <c r="A1820">
        <v>531.82600000000002</v>
      </c>
      <c r="B1820">
        <v>0.86</v>
      </c>
      <c r="C1820">
        <v>0.68899999999999995</v>
      </c>
      <c r="D1820">
        <v>3.7269999999999999</v>
      </c>
      <c r="E1820">
        <v>5.3760000000000003</v>
      </c>
      <c r="F1820">
        <v>3.5819999999999999</v>
      </c>
      <c r="G1820">
        <v>0.48599999999999999</v>
      </c>
      <c r="H1820">
        <v>0.315</v>
      </c>
      <c r="I1820">
        <v>4.1399999999999997</v>
      </c>
      <c r="J1820">
        <v>62.326999999999998</v>
      </c>
    </row>
    <row r="1821" spans="1:10" x14ac:dyDescent="0.25">
      <c r="A1821">
        <v>531.89800000000002</v>
      </c>
      <c r="B1821">
        <v>0.86099999999999999</v>
      </c>
      <c r="C1821">
        <v>1.0840000000000001</v>
      </c>
      <c r="D1821">
        <v>4.5960000000000001</v>
      </c>
      <c r="E1821">
        <v>10.763</v>
      </c>
      <c r="F1821">
        <v>10.786</v>
      </c>
      <c r="G1821">
        <v>1.327</v>
      </c>
      <c r="H1821">
        <v>0.51500000000000001</v>
      </c>
      <c r="I1821">
        <v>3.81</v>
      </c>
      <c r="J1821">
        <v>114.09</v>
      </c>
    </row>
    <row r="1822" spans="1:10" x14ac:dyDescent="0.25">
      <c r="A1822">
        <v>532.02</v>
      </c>
      <c r="B1822">
        <v>0.157</v>
      </c>
      <c r="C1822">
        <v>0.11</v>
      </c>
      <c r="D1822">
        <v>8.5999999999999993E-2</v>
      </c>
      <c r="E1822">
        <v>6.3E-2</v>
      </c>
      <c r="F1822">
        <v>0.04</v>
      </c>
      <c r="G1822">
        <v>2.5000000000000001E-2</v>
      </c>
      <c r="H1822">
        <v>1.7999999999999999E-2</v>
      </c>
      <c r="I1822">
        <v>5.27</v>
      </c>
      <c r="J1822">
        <v>2.6360000000000001</v>
      </c>
    </row>
    <row r="1823" spans="1:10" x14ac:dyDescent="0.25">
      <c r="A1823">
        <v>532.03899999999999</v>
      </c>
      <c r="B1823">
        <v>0.82399999999999995</v>
      </c>
      <c r="C1823">
        <v>0.79100000000000004</v>
      </c>
      <c r="D1823">
        <v>4.4169999999999998</v>
      </c>
      <c r="E1823">
        <v>5.0179999999999998</v>
      </c>
      <c r="F1823">
        <v>3.18</v>
      </c>
      <c r="G1823">
        <v>0.72099999999999997</v>
      </c>
      <c r="H1823">
        <v>0.70899999999999996</v>
      </c>
      <c r="I1823">
        <v>4.1100000000000003</v>
      </c>
      <c r="J1823">
        <v>64.356999999999999</v>
      </c>
    </row>
    <row r="1824" spans="1:10" x14ac:dyDescent="0.25">
      <c r="A1824">
        <v>532.08900000000006</v>
      </c>
      <c r="B1824">
        <v>0.86099999999999999</v>
      </c>
      <c r="C1824">
        <v>0.96599999999999997</v>
      </c>
      <c r="D1824">
        <v>12.743</v>
      </c>
      <c r="E1824">
        <v>15.619</v>
      </c>
      <c r="F1824">
        <v>7.4059999999999997</v>
      </c>
      <c r="G1824">
        <v>1.022</v>
      </c>
      <c r="H1824">
        <v>0.48899999999999999</v>
      </c>
      <c r="I1824">
        <v>4.16</v>
      </c>
      <c r="J1824">
        <v>162.768</v>
      </c>
    </row>
    <row r="1825" spans="1:10" x14ac:dyDescent="0.25">
      <c r="A1825">
        <v>532.34500000000003</v>
      </c>
      <c r="B1825">
        <v>0.84899999999999998</v>
      </c>
      <c r="C1825">
        <v>0.57799999999999996</v>
      </c>
      <c r="D1825">
        <v>0.51800000000000002</v>
      </c>
      <c r="E1825">
        <v>0.52900000000000003</v>
      </c>
      <c r="F1825">
        <v>0.33</v>
      </c>
      <c r="G1825">
        <v>0.33400000000000002</v>
      </c>
      <c r="H1825">
        <v>0.08</v>
      </c>
      <c r="I1825">
        <v>4.93</v>
      </c>
      <c r="J1825">
        <v>15.853999999999999</v>
      </c>
    </row>
    <row r="1826" spans="1:10" x14ac:dyDescent="0.25">
      <c r="A1826">
        <v>532.44299999999998</v>
      </c>
      <c r="B1826">
        <v>0.153</v>
      </c>
      <c r="C1826">
        <v>0.115</v>
      </c>
      <c r="D1826">
        <v>8.7999999999999995E-2</v>
      </c>
      <c r="E1826">
        <v>5.7000000000000002E-2</v>
      </c>
      <c r="F1826">
        <v>4.1000000000000002E-2</v>
      </c>
      <c r="G1826">
        <v>2.4E-2</v>
      </c>
      <c r="H1826">
        <v>1.2999999999999999E-2</v>
      </c>
      <c r="I1826">
        <v>5.32</v>
      </c>
      <c r="J1826">
        <v>2.617</v>
      </c>
    </row>
    <row r="1827" spans="1:10" x14ac:dyDescent="0.25">
      <c r="A1827">
        <v>532.46199999999999</v>
      </c>
      <c r="B1827">
        <v>0.84899999999999998</v>
      </c>
      <c r="C1827">
        <v>0.76100000000000001</v>
      </c>
      <c r="D1827">
        <v>5.2990000000000004</v>
      </c>
      <c r="E1827">
        <v>8.2569999999999997</v>
      </c>
      <c r="F1827">
        <v>4.8929999999999998</v>
      </c>
      <c r="G1827">
        <v>0.624</v>
      </c>
      <c r="H1827">
        <v>0.47399999999999998</v>
      </c>
      <c r="I1827">
        <v>4.09</v>
      </c>
      <c r="J1827">
        <v>86.436999999999998</v>
      </c>
    </row>
    <row r="1828" spans="1:10" x14ac:dyDescent="0.25">
      <c r="A1828">
        <v>532.48800000000006</v>
      </c>
      <c r="B1828">
        <v>0.91900000000000004</v>
      </c>
      <c r="C1828">
        <v>0.86199999999999999</v>
      </c>
      <c r="D1828">
        <v>7.8739999999999997</v>
      </c>
      <c r="E1828">
        <v>9.9250000000000007</v>
      </c>
      <c r="F1828">
        <v>6.8449999999999998</v>
      </c>
      <c r="G1828">
        <v>0.92</v>
      </c>
      <c r="H1828">
        <v>0.64600000000000002</v>
      </c>
      <c r="I1828">
        <v>4.0599999999999996</v>
      </c>
      <c r="J1828">
        <v>113.69799999999999</v>
      </c>
    </row>
    <row r="1829" spans="1:10" x14ac:dyDescent="0.25">
      <c r="A1829">
        <v>532.59199999999998</v>
      </c>
      <c r="B1829">
        <v>0.82599999999999996</v>
      </c>
      <c r="C1829">
        <v>0.81</v>
      </c>
      <c r="D1829">
        <v>7.8239999999999998</v>
      </c>
      <c r="E1829">
        <v>11.754</v>
      </c>
      <c r="F1829">
        <v>6.9889999999999999</v>
      </c>
      <c r="G1829">
        <v>0.81</v>
      </c>
      <c r="H1829">
        <v>0.52900000000000003</v>
      </c>
      <c r="I1829">
        <v>4.0599999999999996</v>
      </c>
      <c r="J1829">
        <v>119.89100000000001</v>
      </c>
    </row>
    <row r="1830" spans="1:10" x14ac:dyDescent="0.25">
      <c r="A1830">
        <v>532.70699999999999</v>
      </c>
      <c r="B1830">
        <v>0.16</v>
      </c>
      <c r="C1830">
        <v>0.11</v>
      </c>
      <c r="D1830">
        <v>7.4999999999999997E-2</v>
      </c>
      <c r="E1830">
        <v>0.06</v>
      </c>
      <c r="F1830">
        <v>4.5999999999999999E-2</v>
      </c>
      <c r="G1830">
        <v>3.5000000000000003E-2</v>
      </c>
      <c r="H1830">
        <v>1.4999999999999999E-2</v>
      </c>
      <c r="I1830">
        <v>5.23</v>
      </c>
      <c r="J1830">
        <v>2.6120000000000001</v>
      </c>
    </row>
    <row r="1831" spans="1:10" x14ac:dyDescent="0.25">
      <c r="A1831">
        <v>532.75400000000002</v>
      </c>
      <c r="B1831">
        <v>0.83</v>
      </c>
      <c r="C1831">
        <v>0.54</v>
      </c>
      <c r="D1831">
        <v>0.56799999999999995</v>
      </c>
      <c r="E1831">
        <v>0.51700000000000002</v>
      </c>
      <c r="F1831">
        <v>0.35399999999999998</v>
      </c>
      <c r="G1831">
        <v>0.30299999999999999</v>
      </c>
      <c r="H1831">
        <v>0.13500000000000001</v>
      </c>
      <c r="I1831">
        <v>4.8499999999999996</v>
      </c>
      <c r="J1831">
        <v>15.765000000000001</v>
      </c>
    </row>
    <row r="1832" spans="1:10" x14ac:dyDescent="0.25">
      <c r="A1832">
        <v>533.00099999999998</v>
      </c>
      <c r="B1832">
        <v>0.90600000000000003</v>
      </c>
      <c r="C1832">
        <v>1.2929999999999999</v>
      </c>
      <c r="D1832">
        <v>6.8769999999999998</v>
      </c>
      <c r="E1832">
        <v>21.645</v>
      </c>
      <c r="F1832">
        <v>14.394</v>
      </c>
      <c r="G1832">
        <v>2.194</v>
      </c>
      <c r="H1832">
        <v>0.81399999999999995</v>
      </c>
      <c r="I1832">
        <v>3.81</v>
      </c>
      <c r="J1832">
        <v>183.44399999999999</v>
      </c>
    </row>
    <row r="1833" spans="1:10" x14ac:dyDescent="0.25">
      <c r="A1833">
        <v>533.149</v>
      </c>
      <c r="B1833">
        <v>0.84399999999999997</v>
      </c>
      <c r="C1833">
        <v>0.59699999999999998</v>
      </c>
      <c r="D1833">
        <v>2.7629999999999999</v>
      </c>
      <c r="E1833">
        <v>2.4670000000000001</v>
      </c>
      <c r="F1833">
        <v>1.5089999999999999</v>
      </c>
      <c r="G1833">
        <v>0.39300000000000002</v>
      </c>
      <c r="H1833">
        <v>0.21</v>
      </c>
      <c r="I1833">
        <v>4.41</v>
      </c>
      <c r="J1833">
        <v>38.692999999999998</v>
      </c>
    </row>
    <row r="1834" spans="1:10" x14ac:dyDescent="0.25">
      <c r="A1834">
        <v>533.17200000000003</v>
      </c>
      <c r="B1834">
        <v>0.86699999999999999</v>
      </c>
      <c r="C1834">
        <v>0.65100000000000002</v>
      </c>
      <c r="D1834">
        <v>1.1599999999999999</v>
      </c>
      <c r="E1834">
        <v>5.782</v>
      </c>
      <c r="F1834">
        <v>3.5249999999999999</v>
      </c>
      <c r="G1834">
        <v>0.74299999999999999</v>
      </c>
      <c r="H1834">
        <v>0.51600000000000001</v>
      </c>
      <c r="I1834">
        <v>3.89</v>
      </c>
      <c r="J1834">
        <v>51.481000000000002</v>
      </c>
    </row>
    <row r="1835" spans="1:10" x14ac:dyDescent="0.25">
      <c r="A1835">
        <v>533.26</v>
      </c>
      <c r="B1835">
        <v>0.96899999999999997</v>
      </c>
      <c r="C1835">
        <v>0.79100000000000004</v>
      </c>
      <c r="D1835">
        <v>8.4160000000000004</v>
      </c>
      <c r="E1835">
        <v>8.4489999999999998</v>
      </c>
      <c r="F1835">
        <v>4.7240000000000002</v>
      </c>
      <c r="G1835">
        <v>0.72099999999999997</v>
      </c>
      <c r="H1835">
        <v>0.55000000000000004</v>
      </c>
      <c r="I1835">
        <v>4.21</v>
      </c>
      <c r="J1835">
        <v>103.562</v>
      </c>
    </row>
    <row r="1836" spans="1:10" x14ac:dyDescent="0.25">
      <c r="A1836">
        <v>533.41800000000001</v>
      </c>
      <c r="B1836">
        <v>0.98199999999999998</v>
      </c>
      <c r="C1836">
        <v>0.56899999999999995</v>
      </c>
      <c r="D1836">
        <v>0.52600000000000002</v>
      </c>
      <c r="E1836">
        <v>0.53200000000000003</v>
      </c>
      <c r="F1836">
        <v>0.35299999999999998</v>
      </c>
      <c r="G1836">
        <v>0.249</v>
      </c>
      <c r="H1836">
        <v>9.8000000000000004E-2</v>
      </c>
      <c r="I1836">
        <v>5.05</v>
      </c>
      <c r="J1836">
        <v>16.701000000000001</v>
      </c>
    </row>
    <row r="1837" spans="1:10" x14ac:dyDescent="0.25">
      <c r="A1837">
        <v>533.60900000000004</v>
      </c>
      <c r="B1837">
        <v>0.84899999999999998</v>
      </c>
      <c r="C1837">
        <v>0.55400000000000005</v>
      </c>
      <c r="D1837">
        <v>0.56200000000000006</v>
      </c>
      <c r="E1837">
        <v>0.60199999999999998</v>
      </c>
      <c r="F1837">
        <v>0.36099999999999999</v>
      </c>
      <c r="G1837">
        <v>0.26900000000000002</v>
      </c>
      <c r="H1837">
        <v>7.3999999999999996E-2</v>
      </c>
      <c r="I1837">
        <v>4.95</v>
      </c>
      <c r="J1837">
        <v>16.178999999999998</v>
      </c>
    </row>
    <row r="1838" spans="1:10" x14ac:dyDescent="0.25">
      <c r="A1838">
        <v>533.62699999999995</v>
      </c>
      <c r="B1838">
        <v>1.17</v>
      </c>
      <c r="C1838">
        <v>4.1920000000000002</v>
      </c>
      <c r="D1838">
        <v>34.787999999999997</v>
      </c>
      <c r="E1838">
        <v>75.385999999999996</v>
      </c>
      <c r="F1838">
        <v>45.765000000000001</v>
      </c>
      <c r="G1838">
        <v>4.0750000000000002</v>
      </c>
      <c r="H1838">
        <v>2.9279999999999999</v>
      </c>
      <c r="I1838">
        <v>3.91</v>
      </c>
      <c r="J1838">
        <v>657.19899999999996</v>
      </c>
    </row>
    <row r="1839" spans="1:10" x14ac:dyDescent="0.25">
      <c r="A1839">
        <v>533.73800000000006</v>
      </c>
      <c r="B1839">
        <v>0.82899999999999996</v>
      </c>
      <c r="C1839">
        <v>0.85499999999999998</v>
      </c>
      <c r="D1839">
        <v>6.5220000000000002</v>
      </c>
      <c r="E1839">
        <v>7.91</v>
      </c>
      <c r="F1839">
        <v>4.8730000000000002</v>
      </c>
      <c r="G1839">
        <v>0.74299999999999999</v>
      </c>
      <c r="H1839">
        <v>0.61</v>
      </c>
      <c r="I1839">
        <v>4.1100000000000003</v>
      </c>
      <c r="J1839">
        <v>91.899000000000001</v>
      </c>
    </row>
    <row r="1840" spans="1:10" x14ac:dyDescent="0.25">
      <c r="A1840">
        <v>533.75700000000006</v>
      </c>
      <c r="B1840">
        <v>0.86399999999999999</v>
      </c>
      <c r="C1840">
        <v>0.64200000000000002</v>
      </c>
      <c r="D1840">
        <v>2.5139999999999998</v>
      </c>
      <c r="E1840">
        <v>7.2380000000000004</v>
      </c>
      <c r="F1840">
        <v>3.38</v>
      </c>
      <c r="G1840">
        <v>0.59299999999999997</v>
      </c>
      <c r="H1840">
        <v>0.27</v>
      </c>
      <c r="I1840">
        <v>4.07</v>
      </c>
      <c r="J1840">
        <v>63.017000000000003</v>
      </c>
    </row>
    <row r="1841" spans="1:10" x14ac:dyDescent="0.25">
      <c r="A1841">
        <v>533.89200000000005</v>
      </c>
      <c r="B1841">
        <v>0.89600000000000002</v>
      </c>
      <c r="C1841">
        <v>0.79800000000000004</v>
      </c>
      <c r="D1841">
        <v>7.7469999999999999</v>
      </c>
      <c r="E1841">
        <v>8.8390000000000004</v>
      </c>
      <c r="F1841">
        <v>5.85</v>
      </c>
      <c r="G1841">
        <v>0.70699999999999996</v>
      </c>
      <c r="H1841">
        <v>0.54600000000000004</v>
      </c>
      <c r="I1841">
        <v>4.12</v>
      </c>
      <c r="J1841">
        <v>104.657</v>
      </c>
    </row>
    <row r="1842" spans="1:10" x14ac:dyDescent="0.25">
      <c r="A1842">
        <v>534.00599999999997</v>
      </c>
      <c r="B1842">
        <v>0.9</v>
      </c>
      <c r="C1842">
        <v>2.1349999999999998</v>
      </c>
      <c r="D1842">
        <v>25.184000000000001</v>
      </c>
      <c r="E1842">
        <v>32.747999999999998</v>
      </c>
      <c r="F1842">
        <v>15.327</v>
      </c>
      <c r="G1842">
        <v>3.19</v>
      </c>
      <c r="H1842">
        <v>1.722</v>
      </c>
      <c r="I1842">
        <v>4.07</v>
      </c>
      <c r="J1842">
        <v>330.101</v>
      </c>
    </row>
    <row r="1843" spans="1:10" x14ac:dyDescent="0.25">
      <c r="A1843">
        <v>534.13</v>
      </c>
      <c r="B1843">
        <v>0.86</v>
      </c>
      <c r="C1843">
        <v>0.57999999999999996</v>
      </c>
      <c r="D1843">
        <v>0.54600000000000004</v>
      </c>
      <c r="E1843">
        <v>0.52800000000000002</v>
      </c>
      <c r="F1843">
        <v>0.41099999999999998</v>
      </c>
      <c r="G1843">
        <v>0.25600000000000001</v>
      </c>
      <c r="H1843">
        <v>0.11</v>
      </c>
      <c r="I1843">
        <v>4.92</v>
      </c>
      <c r="J1843">
        <v>16.193999999999999</v>
      </c>
    </row>
    <row r="1844" spans="1:10" x14ac:dyDescent="0.25">
      <c r="A1844">
        <v>534.28399999999999</v>
      </c>
      <c r="B1844">
        <v>0.84899999999999998</v>
      </c>
      <c r="C1844">
        <v>0.56399999999999995</v>
      </c>
      <c r="D1844">
        <v>0.54700000000000004</v>
      </c>
      <c r="E1844">
        <v>0.496</v>
      </c>
      <c r="F1844">
        <v>0.33800000000000002</v>
      </c>
      <c r="G1844">
        <v>0.28199999999999997</v>
      </c>
      <c r="H1844">
        <v>9.9000000000000005E-2</v>
      </c>
      <c r="I1844">
        <v>4.95</v>
      </c>
      <c r="J1844">
        <v>15.725</v>
      </c>
    </row>
    <row r="1845" spans="1:10" x14ac:dyDescent="0.25">
      <c r="A1845">
        <v>534.50300000000004</v>
      </c>
      <c r="B1845">
        <v>0.153</v>
      </c>
      <c r="C1845">
        <v>0.111</v>
      </c>
      <c r="D1845">
        <v>8.5000000000000006E-2</v>
      </c>
      <c r="E1845">
        <v>7.1999999999999995E-2</v>
      </c>
      <c r="F1845">
        <v>4.5999999999999999E-2</v>
      </c>
      <c r="G1845">
        <v>2.8000000000000001E-2</v>
      </c>
      <c r="H1845">
        <v>1.9E-2</v>
      </c>
      <c r="I1845">
        <v>5.18</v>
      </c>
      <c r="J1845">
        <v>2.6619999999999999</v>
      </c>
    </row>
    <row r="1846" spans="1:10" x14ac:dyDescent="0.25">
      <c r="A1846">
        <v>534.56700000000001</v>
      </c>
      <c r="B1846">
        <v>0.84399999999999997</v>
      </c>
      <c r="C1846">
        <v>0.78300000000000003</v>
      </c>
      <c r="D1846">
        <v>8.0150000000000006</v>
      </c>
      <c r="E1846">
        <v>10.657999999999999</v>
      </c>
      <c r="F1846">
        <v>6.7149999999999999</v>
      </c>
      <c r="G1846">
        <v>0.72699999999999998</v>
      </c>
      <c r="H1846">
        <v>0.38</v>
      </c>
      <c r="I1846">
        <v>4.0999999999999996</v>
      </c>
      <c r="J1846">
        <v>115.28700000000001</v>
      </c>
    </row>
    <row r="1847" spans="1:10" x14ac:dyDescent="0.25">
      <c r="A1847">
        <v>534.57600000000002</v>
      </c>
      <c r="B1847">
        <v>0.88800000000000001</v>
      </c>
      <c r="C1847">
        <v>2.335</v>
      </c>
      <c r="D1847">
        <v>15.422000000000001</v>
      </c>
      <c r="E1847">
        <v>27.08</v>
      </c>
      <c r="F1847">
        <v>16.035</v>
      </c>
      <c r="G1847">
        <v>3.823</v>
      </c>
      <c r="H1847">
        <v>1.728</v>
      </c>
      <c r="I1847">
        <v>3.91</v>
      </c>
      <c r="J1847">
        <v>263.13799999999998</v>
      </c>
    </row>
    <row r="1848" spans="1:10" x14ac:dyDescent="0.25">
      <c r="A1848">
        <v>534.61400000000003</v>
      </c>
      <c r="B1848">
        <v>0.93300000000000005</v>
      </c>
      <c r="C1848">
        <v>1.4419999999999999</v>
      </c>
      <c r="D1848">
        <v>17.504999999999999</v>
      </c>
      <c r="E1848">
        <v>19.161999999999999</v>
      </c>
      <c r="F1848">
        <v>10</v>
      </c>
      <c r="G1848">
        <v>1.6719999999999999</v>
      </c>
      <c r="H1848">
        <v>0.99099999999999999</v>
      </c>
      <c r="I1848">
        <v>4.13</v>
      </c>
      <c r="J1848">
        <v>213.69900000000001</v>
      </c>
    </row>
    <row r="1849" spans="1:10" x14ac:dyDescent="0.25">
      <c r="A1849">
        <v>534.86</v>
      </c>
      <c r="B1849">
        <v>0.86199999999999999</v>
      </c>
      <c r="C1849">
        <v>0.55400000000000005</v>
      </c>
      <c r="D1849">
        <v>0.51600000000000001</v>
      </c>
      <c r="E1849">
        <v>0.59699999999999998</v>
      </c>
      <c r="F1849">
        <v>0.32100000000000001</v>
      </c>
      <c r="G1849">
        <v>0.27300000000000002</v>
      </c>
      <c r="H1849">
        <v>9.9000000000000005E-2</v>
      </c>
      <c r="I1849">
        <v>4.9400000000000004</v>
      </c>
      <c r="J1849">
        <v>15.930999999999999</v>
      </c>
    </row>
    <row r="1850" spans="1:10" x14ac:dyDescent="0.25">
      <c r="A1850">
        <v>534.91</v>
      </c>
      <c r="B1850">
        <v>0.871</v>
      </c>
      <c r="C1850">
        <v>1.359</v>
      </c>
      <c r="D1850">
        <v>19.683</v>
      </c>
      <c r="E1850">
        <v>22.497</v>
      </c>
      <c r="F1850">
        <v>10.92</v>
      </c>
      <c r="G1850">
        <v>2.1960000000000002</v>
      </c>
      <c r="H1850">
        <v>0.98</v>
      </c>
      <c r="I1850">
        <v>4.12</v>
      </c>
      <c r="J1850">
        <v>240.78800000000001</v>
      </c>
    </row>
    <row r="1851" spans="1:10" x14ac:dyDescent="0.25">
      <c r="A1851">
        <v>534.96400000000006</v>
      </c>
      <c r="B1851">
        <v>0.154</v>
      </c>
      <c r="C1851">
        <v>0.112</v>
      </c>
      <c r="D1851">
        <v>8.4000000000000005E-2</v>
      </c>
      <c r="E1851">
        <v>6.3E-2</v>
      </c>
      <c r="F1851">
        <v>4.7E-2</v>
      </c>
      <c r="G1851">
        <v>3.1E-2</v>
      </c>
      <c r="H1851">
        <v>2.8000000000000001E-2</v>
      </c>
      <c r="I1851">
        <v>5.1100000000000003</v>
      </c>
      <c r="J1851">
        <v>2.6520000000000001</v>
      </c>
    </row>
    <row r="1852" spans="1:10" x14ac:dyDescent="0.25">
      <c r="A1852">
        <v>535.00700000000006</v>
      </c>
      <c r="B1852">
        <v>0.94799999999999995</v>
      </c>
      <c r="C1852">
        <v>1.129</v>
      </c>
      <c r="D1852">
        <v>3.3969999999999998</v>
      </c>
      <c r="E1852">
        <v>7.508</v>
      </c>
      <c r="F1852">
        <v>5.0190000000000001</v>
      </c>
      <c r="G1852">
        <v>0.51600000000000001</v>
      </c>
      <c r="H1852">
        <v>0.22500000000000001</v>
      </c>
      <c r="I1852">
        <v>4.0999999999999996</v>
      </c>
      <c r="J1852">
        <v>76.741</v>
      </c>
    </row>
    <row r="1853" spans="1:10" x14ac:dyDescent="0.25">
      <c r="A1853">
        <v>535.16200000000003</v>
      </c>
      <c r="B1853">
        <v>0.156</v>
      </c>
      <c r="C1853">
        <v>0.11799999999999999</v>
      </c>
      <c r="D1853">
        <v>9.0999999999999998E-2</v>
      </c>
      <c r="E1853">
        <v>6.3E-2</v>
      </c>
      <c r="F1853">
        <v>0.04</v>
      </c>
      <c r="G1853">
        <v>0.03</v>
      </c>
      <c r="H1853">
        <v>1.4999999999999999E-2</v>
      </c>
      <c r="I1853">
        <v>5.27</v>
      </c>
      <c r="J1853">
        <v>2.702</v>
      </c>
    </row>
    <row r="1854" spans="1:10" x14ac:dyDescent="0.25">
      <c r="A1854">
        <v>535.298</v>
      </c>
      <c r="B1854">
        <v>0.84299999999999997</v>
      </c>
      <c r="C1854">
        <v>0.55300000000000005</v>
      </c>
      <c r="D1854">
        <v>0.53500000000000003</v>
      </c>
      <c r="E1854">
        <v>0.50900000000000001</v>
      </c>
      <c r="F1854">
        <v>0.35099999999999998</v>
      </c>
      <c r="G1854">
        <v>0.24</v>
      </c>
      <c r="H1854">
        <v>0.161</v>
      </c>
      <c r="I1854">
        <v>4.8899999999999997</v>
      </c>
      <c r="J1854">
        <v>15.629</v>
      </c>
    </row>
    <row r="1855" spans="1:10" x14ac:dyDescent="0.25">
      <c r="A1855">
        <v>535.39800000000002</v>
      </c>
      <c r="B1855">
        <v>0.85599999999999998</v>
      </c>
      <c r="C1855">
        <v>0.57799999999999996</v>
      </c>
      <c r="D1855">
        <v>0.58199999999999996</v>
      </c>
      <c r="E1855">
        <v>0.63300000000000001</v>
      </c>
      <c r="F1855">
        <v>0.41</v>
      </c>
      <c r="G1855">
        <v>0.34200000000000003</v>
      </c>
      <c r="H1855">
        <v>0.17299999999999999</v>
      </c>
      <c r="I1855">
        <v>4.75</v>
      </c>
      <c r="J1855">
        <v>16.991</v>
      </c>
    </row>
    <row r="1856" spans="1:10" x14ac:dyDescent="0.25">
      <c r="A1856">
        <v>535.44399999999996</v>
      </c>
      <c r="B1856">
        <v>0.157</v>
      </c>
      <c r="C1856">
        <v>0.111</v>
      </c>
      <c r="D1856">
        <v>8.5999999999999993E-2</v>
      </c>
      <c r="E1856">
        <v>6.0999999999999999E-2</v>
      </c>
      <c r="F1856">
        <v>4.2000000000000003E-2</v>
      </c>
      <c r="G1856">
        <v>0.03</v>
      </c>
      <c r="H1856">
        <v>1.7999999999999999E-2</v>
      </c>
      <c r="I1856">
        <v>5.23</v>
      </c>
      <c r="J1856">
        <v>2.6459999999999999</v>
      </c>
    </row>
    <row r="1857" spans="1:10" x14ac:dyDescent="0.25">
      <c r="A1857">
        <v>535.48599999999999</v>
      </c>
      <c r="B1857">
        <v>0.84199999999999997</v>
      </c>
      <c r="C1857">
        <v>0.91</v>
      </c>
      <c r="D1857">
        <v>12.73</v>
      </c>
      <c r="E1857">
        <v>12.377000000000001</v>
      </c>
      <c r="F1857">
        <v>7.1840000000000002</v>
      </c>
      <c r="G1857">
        <v>0.86899999999999999</v>
      </c>
      <c r="H1857">
        <v>0.72599999999999998</v>
      </c>
      <c r="I1857">
        <v>4.17</v>
      </c>
      <c r="J1857">
        <v>148.535</v>
      </c>
    </row>
    <row r="1858" spans="1:10" x14ac:dyDescent="0.25">
      <c r="A1858">
        <v>535.51800000000003</v>
      </c>
      <c r="B1858">
        <v>0.84099999999999997</v>
      </c>
      <c r="C1858">
        <v>0.72699999999999998</v>
      </c>
      <c r="D1858">
        <v>4.7359999999999998</v>
      </c>
      <c r="E1858">
        <v>7.7359999999999998</v>
      </c>
      <c r="F1858">
        <v>4.0149999999999997</v>
      </c>
      <c r="G1858">
        <v>0.63200000000000001</v>
      </c>
      <c r="H1858">
        <v>0.48099999999999998</v>
      </c>
      <c r="I1858">
        <v>4.0999999999999996</v>
      </c>
      <c r="J1858">
        <v>78.665000000000006</v>
      </c>
    </row>
    <row r="1859" spans="1:10" x14ac:dyDescent="0.25">
      <c r="A1859">
        <v>535.77700000000004</v>
      </c>
      <c r="B1859">
        <v>0.81100000000000005</v>
      </c>
      <c r="C1859">
        <v>0.54800000000000004</v>
      </c>
      <c r="D1859">
        <v>0.51700000000000002</v>
      </c>
      <c r="E1859">
        <v>0.55000000000000004</v>
      </c>
      <c r="F1859">
        <v>0.33700000000000002</v>
      </c>
      <c r="G1859">
        <v>0.29599999999999999</v>
      </c>
      <c r="H1859">
        <v>8.3000000000000004E-2</v>
      </c>
      <c r="I1859">
        <v>4.91</v>
      </c>
      <c r="J1859">
        <v>15.436</v>
      </c>
    </row>
    <row r="1860" spans="1:10" x14ac:dyDescent="0.25">
      <c r="A1860">
        <v>535.88099999999997</v>
      </c>
      <c r="B1860">
        <v>0.89500000000000002</v>
      </c>
      <c r="C1860">
        <v>1.048</v>
      </c>
      <c r="D1860">
        <v>12.997999999999999</v>
      </c>
      <c r="E1860">
        <v>17.402999999999999</v>
      </c>
      <c r="F1860">
        <v>10.654</v>
      </c>
      <c r="G1860">
        <v>1.1579999999999999</v>
      </c>
      <c r="H1860">
        <v>0.83599999999999997</v>
      </c>
      <c r="I1860">
        <v>4.05</v>
      </c>
      <c r="J1860">
        <v>182.273</v>
      </c>
    </row>
    <row r="1861" spans="1:10" x14ac:dyDescent="0.25">
      <c r="A1861">
        <v>535.899</v>
      </c>
      <c r="B1861">
        <v>0.84399999999999997</v>
      </c>
      <c r="C1861">
        <v>0.59099999999999997</v>
      </c>
      <c r="D1861">
        <v>2.4729999999999999</v>
      </c>
      <c r="E1861">
        <v>7.0570000000000004</v>
      </c>
      <c r="F1861">
        <v>5.968</v>
      </c>
      <c r="G1861">
        <v>0.76</v>
      </c>
      <c r="H1861">
        <v>0.38100000000000001</v>
      </c>
      <c r="I1861">
        <v>3.87</v>
      </c>
      <c r="J1861">
        <v>69.856999999999999</v>
      </c>
    </row>
    <row r="1862" spans="1:10" x14ac:dyDescent="0.25">
      <c r="A1862">
        <v>535.98199999999997</v>
      </c>
      <c r="B1862">
        <v>0.89400000000000002</v>
      </c>
      <c r="C1862">
        <v>1.871</v>
      </c>
      <c r="D1862">
        <v>14.467000000000001</v>
      </c>
      <c r="E1862">
        <v>22.13</v>
      </c>
      <c r="F1862">
        <v>13.371</v>
      </c>
      <c r="G1862">
        <v>2.7090000000000001</v>
      </c>
      <c r="H1862">
        <v>1.151</v>
      </c>
      <c r="I1862">
        <v>3.98</v>
      </c>
      <c r="J1862">
        <v>225.01900000000001</v>
      </c>
    </row>
    <row r="1863" spans="1:10" x14ac:dyDescent="0.25">
      <c r="A1863">
        <v>536.02</v>
      </c>
      <c r="B1863">
        <v>0.80300000000000005</v>
      </c>
      <c r="C1863">
        <v>0.71799999999999997</v>
      </c>
      <c r="D1863">
        <v>5.0110000000000001</v>
      </c>
      <c r="E1863">
        <v>7.1689999999999996</v>
      </c>
      <c r="F1863">
        <v>4.4930000000000003</v>
      </c>
      <c r="G1863">
        <v>0.58099999999999996</v>
      </c>
      <c r="H1863">
        <v>0.38800000000000001</v>
      </c>
      <c r="I1863">
        <v>4.1100000000000003</v>
      </c>
      <c r="J1863">
        <v>78.694999999999993</v>
      </c>
    </row>
    <row r="1864" spans="1:10" x14ac:dyDescent="0.25">
      <c r="A1864">
        <v>536.16399999999999</v>
      </c>
      <c r="B1864">
        <v>0.158</v>
      </c>
      <c r="C1864">
        <v>0.11</v>
      </c>
      <c r="D1864">
        <v>0.09</v>
      </c>
      <c r="E1864">
        <v>6.2E-2</v>
      </c>
      <c r="F1864">
        <v>3.5999999999999997E-2</v>
      </c>
      <c r="G1864">
        <v>2.5999999999999999E-2</v>
      </c>
      <c r="H1864">
        <v>2.1000000000000001E-2</v>
      </c>
      <c r="I1864">
        <v>5.25</v>
      </c>
      <c r="J1864">
        <v>2.6419999999999999</v>
      </c>
    </row>
    <row r="1865" spans="1:10" x14ac:dyDescent="0.25">
      <c r="A1865">
        <v>536.24199999999996</v>
      </c>
      <c r="B1865">
        <v>1.0049999999999999</v>
      </c>
      <c r="C1865">
        <v>1.8320000000000001</v>
      </c>
      <c r="D1865">
        <v>8.3710000000000004</v>
      </c>
      <c r="E1865">
        <v>22.003</v>
      </c>
      <c r="F1865">
        <v>6.923</v>
      </c>
      <c r="G1865">
        <v>2.4780000000000002</v>
      </c>
      <c r="H1865">
        <v>1.9390000000000001</v>
      </c>
      <c r="I1865">
        <v>3.94</v>
      </c>
      <c r="J1865">
        <v>175.565</v>
      </c>
    </row>
    <row r="1866" spans="1:10" x14ac:dyDescent="0.25">
      <c r="A1866">
        <v>536.27700000000004</v>
      </c>
      <c r="B1866">
        <v>0.872</v>
      </c>
      <c r="C1866">
        <v>0.75900000000000001</v>
      </c>
      <c r="D1866">
        <v>6.2670000000000003</v>
      </c>
      <c r="E1866">
        <v>11.019</v>
      </c>
      <c r="F1866">
        <v>5.9139999999999997</v>
      </c>
      <c r="G1866">
        <v>0.64500000000000002</v>
      </c>
      <c r="H1866">
        <v>0.30299999999999999</v>
      </c>
      <c r="I1866">
        <v>4.09</v>
      </c>
      <c r="J1866">
        <v>105.4</v>
      </c>
    </row>
    <row r="1867" spans="1:10" x14ac:dyDescent="0.25">
      <c r="A1867">
        <v>536.36900000000003</v>
      </c>
      <c r="B1867">
        <v>0.154</v>
      </c>
      <c r="C1867">
        <v>0.11700000000000001</v>
      </c>
      <c r="D1867">
        <v>7.8E-2</v>
      </c>
      <c r="E1867">
        <v>6.4000000000000001E-2</v>
      </c>
      <c r="F1867">
        <v>3.7999999999999999E-2</v>
      </c>
      <c r="G1867">
        <v>2.7E-2</v>
      </c>
      <c r="H1867">
        <v>1.4999999999999999E-2</v>
      </c>
      <c r="I1867">
        <v>5.29</v>
      </c>
      <c r="J1867">
        <v>2.605</v>
      </c>
    </row>
    <row r="1868" spans="1:10" x14ac:dyDescent="0.25">
      <c r="A1868">
        <v>536.41200000000003</v>
      </c>
      <c r="B1868">
        <v>0.91600000000000004</v>
      </c>
      <c r="C1868">
        <v>1.371</v>
      </c>
      <c r="D1868">
        <v>16.035</v>
      </c>
      <c r="E1868">
        <v>23.689</v>
      </c>
      <c r="F1868">
        <v>13.734</v>
      </c>
      <c r="G1868">
        <v>2.5739999999999998</v>
      </c>
      <c r="H1868">
        <v>0.96899999999999997</v>
      </c>
      <c r="I1868">
        <v>4</v>
      </c>
      <c r="J1868">
        <v>236.886</v>
      </c>
    </row>
    <row r="1869" spans="1:10" x14ac:dyDescent="0.25">
      <c r="A1869">
        <v>536.52700000000004</v>
      </c>
      <c r="B1869">
        <v>0.157</v>
      </c>
      <c r="C1869">
        <v>0.106</v>
      </c>
      <c r="D1869">
        <v>8.8999999999999996E-2</v>
      </c>
      <c r="E1869">
        <v>6.0999999999999999E-2</v>
      </c>
      <c r="F1869">
        <v>0.04</v>
      </c>
      <c r="G1869">
        <v>2.7E-2</v>
      </c>
      <c r="H1869">
        <v>1.4999999999999999E-2</v>
      </c>
      <c r="I1869">
        <v>5.29</v>
      </c>
      <c r="J1869">
        <v>2.6110000000000002</v>
      </c>
    </row>
    <row r="1870" spans="1:10" x14ac:dyDescent="0.25">
      <c r="A1870">
        <v>536.58799999999997</v>
      </c>
      <c r="B1870">
        <v>0.88</v>
      </c>
      <c r="C1870">
        <v>2.5179999999999998</v>
      </c>
      <c r="D1870">
        <v>13.404999999999999</v>
      </c>
      <c r="E1870">
        <v>35.634999999999998</v>
      </c>
      <c r="F1870">
        <v>20.32</v>
      </c>
      <c r="G1870">
        <v>4.234</v>
      </c>
      <c r="H1870">
        <v>2.2050000000000001</v>
      </c>
      <c r="I1870">
        <v>3.82</v>
      </c>
      <c r="J1870">
        <v>302.46600000000001</v>
      </c>
    </row>
    <row r="1871" spans="1:10" x14ac:dyDescent="0.25">
      <c r="A1871">
        <v>536.71100000000001</v>
      </c>
      <c r="B1871">
        <v>0.84299999999999997</v>
      </c>
      <c r="C1871">
        <v>0.55400000000000005</v>
      </c>
      <c r="D1871">
        <v>0.57499999999999996</v>
      </c>
      <c r="E1871">
        <v>0.60499999999999998</v>
      </c>
      <c r="F1871">
        <v>0.39200000000000002</v>
      </c>
      <c r="G1871">
        <v>0.42499999999999999</v>
      </c>
      <c r="H1871">
        <v>0.55800000000000005</v>
      </c>
      <c r="I1871">
        <v>4.33</v>
      </c>
      <c r="J1871">
        <v>17.105</v>
      </c>
    </row>
    <row r="1872" spans="1:10" x14ac:dyDescent="0.25">
      <c r="A1872">
        <v>536.76300000000003</v>
      </c>
      <c r="B1872">
        <v>0.86799999999999999</v>
      </c>
      <c r="C1872">
        <v>1.127</v>
      </c>
      <c r="D1872">
        <v>6.21</v>
      </c>
      <c r="E1872">
        <v>19.045999999999999</v>
      </c>
      <c r="F1872">
        <v>7.4859999999999998</v>
      </c>
      <c r="G1872">
        <v>1.056</v>
      </c>
      <c r="H1872">
        <v>1.054</v>
      </c>
      <c r="I1872">
        <v>3.95</v>
      </c>
      <c r="J1872">
        <v>145.69399999999999</v>
      </c>
    </row>
    <row r="1873" spans="1:10" x14ac:dyDescent="0.25">
      <c r="A1873">
        <v>536.91600000000005</v>
      </c>
      <c r="B1873">
        <v>0.88</v>
      </c>
      <c r="C1873">
        <v>0.54600000000000004</v>
      </c>
      <c r="D1873">
        <v>0.54700000000000004</v>
      </c>
      <c r="E1873">
        <v>0.53100000000000003</v>
      </c>
      <c r="F1873">
        <v>0.35</v>
      </c>
      <c r="G1873">
        <v>0.30099999999999999</v>
      </c>
      <c r="H1873">
        <v>0.128</v>
      </c>
      <c r="I1873">
        <v>4.9000000000000004</v>
      </c>
      <c r="J1873">
        <v>16.077999999999999</v>
      </c>
    </row>
    <row r="1874" spans="1:10" x14ac:dyDescent="0.25">
      <c r="A1874">
        <v>536.97199999999998</v>
      </c>
      <c r="B1874">
        <v>0.81799999999999995</v>
      </c>
      <c r="C1874">
        <v>0.90100000000000002</v>
      </c>
      <c r="D1874">
        <v>10.548999999999999</v>
      </c>
      <c r="E1874">
        <v>13.882999999999999</v>
      </c>
      <c r="F1874">
        <v>8.6140000000000008</v>
      </c>
      <c r="G1874">
        <v>0.70199999999999996</v>
      </c>
      <c r="H1874">
        <v>0.65200000000000002</v>
      </c>
      <c r="I1874">
        <v>4.08</v>
      </c>
      <c r="J1874">
        <v>147.30699999999999</v>
      </c>
    </row>
    <row r="1875" spans="1:10" x14ac:dyDescent="0.25">
      <c r="A1875">
        <v>537.06600000000003</v>
      </c>
      <c r="B1875">
        <v>0.84599999999999997</v>
      </c>
      <c r="C1875">
        <v>0.55100000000000005</v>
      </c>
      <c r="D1875">
        <v>0.54800000000000004</v>
      </c>
      <c r="E1875">
        <v>0.64400000000000002</v>
      </c>
      <c r="F1875">
        <v>0.33900000000000002</v>
      </c>
      <c r="G1875">
        <v>0.24</v>
      </c>
      <c r="H1875">
        <v>9.6000000000000002E-2</v>
      </c>
      <c r="I1875">
        <v>4.9400000000000004</v>
      </c>
      <c r="J1875">
        <v>16.135999999999999</v>
      </c>
    </row>
    <row r="1876" spans="1:10" x14ac:dyDescent="0.25">
      <c r="A1876">
        <v>537.16100000000006</v>
      </c>
      <c r="B1876">
        <v>0.82299999999999995</v>
      </c>
      <c r="C1876">
        <v>0.57499999999999996</v>
      </c>
      <c r="D1876">
        <v>0.56299999999999994</v>
      </c>
      <c r="E1876">
        <v>0.55900000000000005</v>
      </c>
      <c r="F1876">
        <v>0.36199999999999999</v>
      </c>
      <c r="G1876">
        <v>0.29699999999999999</v>
      </c>
      <c r="H1876">
        <v>0.158</v>
      </c>
      <c r="I1876">
        <v>4.83</v>
      </c>
      <c r="J1876">
        <v>16.097999999999999</v>
      </c>
    </row>
    <row r="1877" spans="1:10" x14ac:dyDescent="0.25">
      <c r="A1877">
        <v>537.20699999999999</v>
      </c>
      <c r="B1877">
        <v>0.82799999999999996</v>
      </c>
      <c r="C1877">
        <v>0.65600000000000003</v>
      </c>
      <c r="D1877">
        <v>2.37</v>
      </c>
      <c r="E1877">
        <v>10.164</v>
      </c>
      <c r="F1877">
        <v>4.17</v>
      </c>
      <c r="G1877">
        <v>0.42199999999999999</v>
      </c>
      <c r="H1877">
        <v>0.29599999999999999</v>
      </c>
      <c r="I1877">
        <v>4.01</v>
      </c>
      <c r="J1877">
        <v>75.888000000000005</v>
      </c>
    </row>
    <row r="1878" spans="1:10" x14ac:dyDescent="0.25">
      <c r="A1878">
        <v>537.48099999999999</v>
      </c>
      <c r="B1878">
        <v>0.88100000000000001</v>
      </c>
      <c r="C1878">
        <v>0.57299999999999995</v>
      </c>
      <c r="D1878">
        <v>0.52600000000000002</v>
      </c>
      <c r="E1878">
        <v>0.56599999999999995</v>
      </c>
      <c r="F1878">
        <v>0.35599999999999998</v>
      </c>
      <c r="G1878">
        <v>0.28799999999999998</v>
      </c>
      <c r="H1878">
        <v>9.1999999999999998E-2</v>
      </c>
      <c r="I1878">
        <v>4.95</v>
      </c>
      <c r="J1878">
        <v>16.234000000000002</v>
      </c>
    </row>
    <row r="1879" spans="1:10" x14ac:dyDescent="0.25">
      <c r="A1879">
        <v>537.56799999999998</v>
      </c>
      <c r="B1879">
        <v>0.16</v>
      </c>
      <c r="C1879">
        <v>0.114</v>
      </c>
      <c r="D1879">
        <v>8.7999999999999995E-2</v>
      </c>
      <c r="E1879">
        <v>6.0999999999999999E-2</v>
      </c>
      <c r="F1879">
        <v>4.1000000000000002E-2</v>
      </c>
      <c r="G1879">
        <v>2.7E-2</v>
      </c>
      <c r="H1879">
        <v>1.6E-2</v>
      </c>
      <c r="I1879">
        <v>5.28</v>
      </c>
      <c r="J1879">
        <v>2.6829999999999998</v>
      </c>
    </row>
    <row r="1880" spans="1:10" x14ac:dyDescent="0.25">
      <c r="A1880">
        <v>537.65300000000002</v>
      </c>
      <c r="B1880">
        <v>0.85899999999999999</v>
      </c>
      <c r="C1880">
        <v>1.4470000000000001</v>
      </c>
      <c r="D1880">
        <v>19.151</v>
      </c>
      <c r="E1880">
        <v>20.49</v>
      </c>
      <c r="F1880">
        <v>10.198</v>
      </c>
      <c r="G1880">
        <v>1.873</v>
      </c>
      <c r="H1880">
        <v>1.1020000000000001</v>
      </c>
      <c r="I1880">
        <v>4.13</v>
      </c>
      <c r="J1880">
        <v>227.84800000000001</v>
      </c>
    </row>
    <row r="1881" spans="1:10" x14ac:dyDescent="0.25">
      <c r="A1881">
        <v>537.73300000000006</v>
      </c>
      <c r="B1881">
        <v>0.84899999999999998</v>
      </c>
      <c r="C1881">
        <v>0.64900000000000002</v>
      </c>
      <c r="D1881">
        <v>3.7930000000000001</v>
      </c>
      <c r="E1881">
        <v>3.5459999999999998</v>
      </c>
      <c r="F1881">
        <v>1.6739999999999999</v>
      </c>
      <c r="G1881">
        <v>0.39800000000000002</v>
      </c>
      <c r="H1881">
        <v>0.36299999999999999</v>
      </c>
      <c r="I1881">
        <v>4.3600000000000003</v>
      </c>
      <c r="J1881">
        <v>49.170999999999999</v>
      </c>
    </row>
    <row r="1882" spans="1:10" x14ac:dyDescent="0.25">
      <c r="A1882">
        <v>537.98599999999999</v>
      </c>
      <c r="B1882">
        <v>0.157</v>
      </c>
      <c r="C1882">
        <v>0.114</v>
      </c>
      <c r="D1882">
        <v>8.5000000000000006E-2</v>
      </c>
      <c r="E1882">
        <v>6.2E-2</v>
      </c>
      <c r="F1882">
        <v>3.6999999999999998E-2</v>
      </c>
      <c r="G1882">
        <v>3.4000000000000002E-2</v>
      </c>
      <c r="H1882">
        <v>3.4000000000000002E-2</v>
      </c>
      <c r="I1882">
        <v>5.0999999999999996</v>
      </c>
      <c r="J1882">
        <v>2.6680000000000001</v>
      </c>
    </row>
    <row r="1883" spans="1:10" x14ac:dyDescent="0.25">
      <c r="A1883">
        <v>538.07400000000007</v>
      </c>
      <c r="B1883">
        <v>0.85599999999999998</v>
      </c>
      <c r="C1883">
        <v>0.57199999999999995</v>
      </c>
      <c r="D1883">
        <v>0.53700000000000003</v>
      </c>
      <c r="E1883">
        <v>0.55600000000000005</v>
      </c>
      <c r="F1883">
        <v>0.32800000000000001</v>
      </c>
      <c r="G1883">
        <v>0.29899999999999999</v>
      </c>
      <c r="H1883">
        <v>9.2999999999999999E-2</v>
      </c>
      <c r="I1883">
        <v>4.9400000000000004</v>
      </c>
      <c r="J1883">
        <v>16.007999999999999</v>
      </c>
    </row>
    <row r="1884" spans="1:10" x14ac:dyDescent="0.25">
      <c r="A1884">
        <v>538.12800000000004</v>
      </c>
      <c r="B1884">
        <v>0.83</v>
      </c>
      <c r="C1884">
        <v>1.296</v>
      </c>
      <c r="D1884">
        <v>17.747</v>
      </c>
      <c r="E1884">
        <v>19.305</v>
      </c>
      <c r="F1884">
        <v>10.068</v>
      </c>
      <c r="G1884">
        <v>1.75</v>
      </c>
      <c r="H1884">
        <v>0.878</v>
      </c>
      <c r="I1884">
        <v>4.13</v>
      </c>
      <c r="J1884">
        <v>214.12299999999999</v>
      </c>
    </row>
    <row r="1885" spans="1:10" x14ac:dyDescent="0.25">
      <c r="A1885">
        <v>538.24599999999998</v>
      </c>
      <c r="B1885">
        <v>0.86799999999999999</v>
      </c>
      <c r="C1885">
        <v>0.60699999999999998</v>
      </c>
      <c r="D1885">
        <v>0.52700000000000002</v>
      </c>
      <c r="E1885">
        <v>0.54800000000000004</v>
      </c>
      <c r="F1885">
        <v>0.34499999999999997</v>
      </c>
      <c r="G1885">
        <v>0.317</v>
      </c>
      <c r="H1885">
        <v>0.123</v>
      </c>
      <c r="I1885">
        <v>4.9000000000000004</v>
      </c>
      <c r="J1885">
        <v>16.341000000000001</v>
      </c>
    </row>
    <row r="1886" spans="1:10" x14ac:dyDescent="0.25">
      <c r="A1886">
        <v>538.28499999999997</v>
      </c>
      <c r="B1886">
        <v>0.85299999999999998</v>
      </c>
      <c r="C1886">
        <v>0.94499999999999995</v>
      </c>
      <c r="D1886">
        <v>12.881</v>
      </c>
      <c r="E1886">
        <v>13.641</v>
      </c>
      <c r="F1886">
        <v>8.7370000000000001</v>
      </c>
      <c r="G1886">
        <v>0.93400000000000005</v>
      </c>
      <c r="H1886">
        <v>0.89300000000000002</v>
      </c>
      <c r="I1886">
        <v>4.0999999999999996</v>
      </c>
      <c r="J1886">
        <v>159.58500000000001</v>
      </c>
    </row>
    <row r="1887" spans="1:10" x14ac:dyDescent="0.25">
      <c r="A1887">
        <v>538.32400000000007</v>
      </c>
      <c r="B1887">
        <v>0.86699999999999999</v>
      </c>
      <c r="C1887">
        <v>0.84299999999999997</v>
      </c>
      <c r="D1887">
        <v>9.4179999999999993</v>
      </c>
      <c r="E1887">
        <v>11.797000000000001</v>
      </c>
      <c r="F1887">
        <v>7.1260000000000003</v>
      </c>
      <c r="G1887">
        <v>0.71399999999999997</v>
      </c>
      <c r="H1887">
        <v>0.50700000000000001</v>
      </c>
      <c r="I1887">
        <v>4.12</v>
      </c>
      <c r="J1887">
        <v>128.71100000000001</v>
      </c>
    </row>
    <row r="1888" spans="1:10" x14ac:dyDescent="0.25">
      <c r="A1888">
        <v>538.36800000000005</v>
      </c>
      <c r="B1888">
        <v>0.83399999999999996</v>
      </c>
      <c r="C1888">
        <v>0.77600000000000002</v>
      </c>
      <c r="D1888">
        <v>5.9089999999999998</v>
      </c>
      <c r="E1888">
        <v>7.399</v>
      </c>
      <c r="F1888">
        <v>4.6520000000000001</v>
      </c>
      <c r="G1888">
        <v>0.68600000000000005</v>
      </c>
      <c r="H1888">
        <v>0.58699999999999997</v>
      </c>
      <c r="I1888">
        <v>4.0999999999999996</v>
      </c>
      <c r="J1888">
        <v>85.554000000000002</v>
      </c>
    </row>
    <row r="1889" spans="1:10" x14ac:dyDescent="0.25">
      <c r="A1889">
        <v>538.41399999999999</v>
      </c>
      <c r="B1889">
        <v>0.89800000000000002</v>
      </c>
      <c r="C1889">
        <v>0.72499999999999998</v>
      </c>
      <c r="D1889">
        <v>3.847</v>
      </c>
      <c r="E1889">
        <v>5.5060000000000002</v>
      </c>
      <c r="F1889">
        <v>2.605</v>
      </c>
      <c r="G1889">
        <v>0.52500000000000002</v>
      </c>
      <c r="H1889">
        <v>0.47899999999999998</v>
      </c>
      <c r="I1889">
        <v>4.2</v>
      </c>
      <c r="J1889">
        <v>61.246000000000002</v>
      </c>
    </row>
    <row r="1890" spans="1:10" x14ac:dyDescent="0.25">
      <c r="A1890">
        <v>538.46500000000003</v>
      </c>
      <c r="B1890">
        <v>0.91300000000000003</v>
      </c>
      <c r="C1890">
        <v>1.871</v>
      </c>
      <c r="D1890">
        <v>19.463000000000001</v>
      </c>
      <c r="E1890">
        <v>51.158000000000001</v>
      </c>
      <c r="F1890">
        <v>20.994</v>
      </c>
      <c r="G1890">
        <v>4.0919999999999996</v>
      </c>
      <c r="H1890">
        <v>1.774</v>
      </c>
      <c r="I1890">
        <v>3.92</v>
      </c>
      <c r="J1890">
        <v>392.51100000000002</v>
      </c>
    </row>
    <row r="1891" spans="1:10" x14ac:dyDescent="0.25">
      <c r="A1891">
        <v>538.721</v>
      </c>
      <c r="B1891">
        <v>0.98799999999999999</v>
      </c>
      <c r="C1891">
        <v>0.58399999999999996</v>
      </c>
      <c r="D1891">
        <v>0.54300000000000004</v>
      </c>
      <c r="E1891">
        <v>0.46400000000000002</v>
      </c>
      <c r="F1891">
        <v>0.27300000000000002</v>
      </c>
      <c r="G1891">
        <v>0.29899999999999999</v>
      </c>
      <c r="H1891">
        <v>9.7000000000000003E-2</v>
      </c>
      <c r="I1891">
        <v>5.08</v>
      </c>
      <c r="J1891">
        <v>16.507000000000001</v>
      </c>
    </row>
    <row r="1892" spans="1:10" x14ac:dyDescent="0.25">
      <c r="A1892">
        <v>538.77200000000005</v>
      </c>
      <c r="B1892">
        <v>0.85199999999999998</v>
      </c>
      <c r="C1892">
        <v>0.56899999999999995</v>
      </c>
      <c r="D1892">
        <v>0.56699999999999995</v>
      </c>
      <c r="E1892">
        <v>0.55400000000000005</v>
      </c>
      <c r="F1892">
        <v>0.30499999999999999</v>
      </c>
      <c r="G1892">
        <v>0.26900000000000002</v>
      </c>
      <c r="H1892">
        <v>0.14699999999999999</v>
      </c>
      <c r="I1892">
        <v>4.91</v>
      </c>
      <c r="J1892">
        <v>16.03</v>
      </c>
    </row>
    <row r="1893" spans="1:10" x14ac:dyDescent="0.25">
      <c r="A1893">
        <v>538.80700000000002</v>
      </c>
      <c r="B1893">
        <v>0.86899999999999999</v>
      </c>
      <c r="C1893">
        <v>0.76400000000000001</v>
      </c>
      <c r="D1893">
        <v>7.032</v>
      </c>
      <c r="E1893">
        <v>7.9960000000000004</v>
      </c>
      <c r="F1893">
        <v>4.899</v>
      </c>
      <c r="G1893">
        <v>0.67800000000000005</v>
      </c>
      <c r="H1893">
        <v>0.52700000000000002</v>
      </c>
      <c r="I1893">
        <v>4.1500000000000004</v>
      </c>
      <c r="J1893">
        <v>94.388000000000005</v>
      </c>
    </row>
    <row r="1894" spans="1:10" x14ac:dyDescent="0.25">
      <c r="A1894">
        <v>538.86900000000003</v>
      </c>
      <c r="B1894">
        <v>0.85599999999999998</v>
      </c>
      <c r="C1894">
        <v>0.71099999999999997</v>
      </c>
      <c r="D1894">
        <v>3.8980000000000001</v>
      </c>
      <c r="E1894">
        <v>5.9320000000000004</v>
      </c>
      <c r="F1894">
        <v>3.649</v>
      </c>
      <c r="G1894">
        <v>0.52900000000000003</v>
      </c>
      <c r="H1894">
        <v>0.39</v>
      </c>
      <c r="I1894">
        <v>4.13</v>
      </c>
      <c r="J1894">
        <v>65.875</v>
      </c>
    </row>
    <row r="1895" spans="1:10" x14ac:dyDescent="0.25">
      <c r="A1895">
        <v>539.04300000000001</v>
      </c>
      <c r="B1895">
        <v>0.874</v>
      </c>
      <c r="C1895">
        <v>0.60899999999999999</v>
      </c>
      <c r="D1895">
        <v>0.52900000000000003</v>
      </c>
      <c r="E1895">
        <v>0.504</v>
      </c>
      <c r="F1895">
        <v>0.34200000000000003</v>
      </c>
      <c r="G1895">
        <v>0.26900000000000002</v>
      </c>
      <c r="H1895">
        <v>0.13100000000000001</v>
      </c>
      <c r="I1895">
        <v>4.95</v>
      </c>
      <c r="J1895">
        <v>16.126000000000001</v>
      </c>
    </row>
    <row r="1896" spans="1:10" x14ac:dyDescent="0.25">
      <c r="A1896">
        <v>539.16700000000003</v>
      </c>
      <c r="B1896">
        <v>0.159</v>
      </c>
      <c r="C1896">
        <v>0.115</v>
      </c>
      <c r="D1896">
        <v>8.6999999999999994E-2</v>
      </c>
      <c r="E1896">
        <v>6.2E-2</v>
      </c>
      <c r="F1896">
        <v>3.5000000000000003E-2</v>
      </c>
      <c r="G1896">
        <v>0.03</v>
      </c>
      <c r="H1896">
        <v>2.1000000000000001E-2</v>
      </c>
      <c r="I1896">
        <v>5.25</v>
      </c>
      <c r="J1896">
        <v>2.67</v>
      </c>
    </row>
    <row r="1897" spans="1:10" x14ac:dyDescent="0.25">
      <c r="A1897">
        <v>539.21500000000003</v>
      </c>
      <c r="B1897">
        <v>0.95899999999999996</v>
      </c>
      <c r="C1897">
        <v>0.59499999999999997</v>
      </c>
      <c r="D1897">
        <v>0.56100000000000005</v>
      </c>
      <c r="E1897">
        <v>1.1180000000000001</v>
      </c>
      <c r="F1897">
        <v>0.51700000000000002</v>
      </c>
      <c r="G1897">
        <v>0.28000000000000003</v>
      </c>
      <c r="H1897">
        <v>0.13600000000000001</v>
      </c>
      <c r="I1897">
        <v>4.76</v>
      </c>
      <c r="J1897">
        <v>19.806999999999999</v>
      </c>
    </row>
    <row r="1898" spans="1:10" x14ac:dyDescent="0.25">
      <c r="A1898">
        <v>539.28600000000006</v>
      </c>
      <c r="B1898">
        <v>0.90200000000000002</v>
      </c>
      <c r="C1898">
        <v>0.73</v>
      </c>
      <c r="D1898">
        <v>6.1379999999999999</v>
      </c>
      <c r="E1898">
        <v>8.6059999999999999</v>
      </c>
      <c r="F1898">
        <v>5.343</v>
      </c>
      <c r="G1898">
        <v>0.621</v>
      </c>
      <c r="H1898">
        <v>0.42399999999999999</v>
      </c>
      <c r="I1898">
        <v>4.1100000000000003</v>
      </c>
      <c r="J1898">
        <v>93.501000000000005</v>
      </c>
    </row>
    <row r="1899" spans="1:10" x14ac:dyDescent="0.25">
      <c r="A1899">
        <v>539.38099999999997</v>
      </c>
      <c r="B1899">
        <v>0.84099999999999997</v>
      </c>
      <c r="C1899">
        <v>1.4530000000000001</v>
      </c>
      <c r="D1899">
        <v>20.614999999999998</v>
      </c>
      <c r="E1899">
        <v>23.507999999999999</v>
      </c>
      <c r="F1899">
        <v>11.426</v>
      </c>
      <c r="G1899">
        <v>2.2930000000000001</v>
      </c>
      <c r="H1899">
        <v>0.999</v>
      </c>
      <c r="I1899">
        <v>4.12</v>
      </c>
      <c r="J1899">
        <v>251.57499999999999</v>
      </c>
    </row>
    <row r="1900" spans="1:10" x14ac:dyDescent="0.25">
      <c r="A1900">
        <v>539.54200000000003</v>
      </c>
      <c r="B1900">
        <v>0.152</v>
      </c>
      <c r="C1900">
        <v>0.113</v>
      </c>
      <c r="D1900">
        <v>7.8E-2</v>
      </c>
      <c r="E1900">
        <v>6.6000000000000003E-2</v>
      </c>
      <c r="F1900">
        <v>3.6999999999999998E-2</v>
      </c>
      <c r="G1900">
        <v>3.2000000000000001E-2</v>
      </c>
      <c r="H1900">
        <v>1.7000000000000001E-2</v>
      </c>
      <c r="I1900">
        <v>5.23</v>
      </c>
      <c r="J1900">
        <v>2.5840000000000001</v>
      </c>
    </row>
    <row r="1901" spans="1:10" x14ac:dyDescent="0.25">
      <c r="A1901">
        <v>539.58199999999999</v>
      </c>
      <c r="B1901">
        <v>0.85699999999999998</v>
      </c>
      <c r="C1901">
        <v>0.999</v>
      </c>
      <c r="D1901">
        <v>11.28</v>
      </c>
      <c r="E1901">
        <v>25.283999999999999</v>
      </c>
      <c r="F1901">
        <v>15.794</v>
      </c>
      <c r="G1901">
        <v>2.9860000000000002</v>
      </c>
      <c r="H1901">
        <v>1.2390000000000001</v>
      </c>
      <c r="I1901">
        <v>3.84</v>
      </c>
      <c r="J1901">
        <v>224.126</v>
      </c>
    </row>
    <row r="1902" spans="1:10" x14ac:dyDescent="0.25">
      <c r="A1902">
        <v>539.72699999999998</v>
      </c>
      <c r="B1902">
        <v>0.16</v>
      </c>
      <c r="C1902">
        <v>0.108</v>
      </c>
      <c r="D1902">
        <v>0.09</v>
      </c>
      <c r="E1902">
        <v>6.7000000000000004E-2</v>
      </c>
      <c r="F1902">
        <v>4.3999999999999997E-2</v>
      </c>
      <c r="G1902">
        <v>3.1E-2</v>
      </c>
      <c r="H1902">
        <v>1.4999999999999999E-2</v>
      </c>
      <c r="I1902">
        <v>5.24</v>
      </c>
      <c r="J1902">
        <v>2.6930000000000001</v>
      </c>
    </row>
    <row r="1903" spans="1:10" x14ac:dyDescent="0.25">
      <c r="A1903">
        <v>539.81799999999998</v>
      </c>
      <c r="B1903">
        <v>0.16200000000000001</v>
      </c>
      <c r="C1903">
        <v>0.115</v>
      </c>
      <c r="D1903">
        <v>8.2000000000000003E-2</v>
      </c>
      <c r="E1903">
        <v>6.3E-2</v>
      </c>
      <c r="F1903">
        <v>0.05</v>
      </c>
      <c r="G1903">
        <v>0.03</v>
      </c>
      <c r="H1903">
        <v>1.9E-2</v>
      </c>
      <c r="I1903">
        <v>5.21</v>
      </c>
      <c r="J1903">
        <v>2.7120000000000002</v>
      </c>
    </row>
    <row r="1904" spans="1:10" x14ac:dyDescent="0.25">
      <c r="A1904">
        <v>539.91200000000003</v>
      </c>
      <c r="B1904">
        <v>0.158</v>
      </c>
      <c r="C1904">
        <v>0.113</v>
      </c>
      <c r="D1904">
        <v>8.7999999999999995E-2</v>
      </c>
      <c r="E1904">
        <v>6.2E-2</v>
      </c>
      <c r="F1904">
        <v>3.5000000000000003E-2</v>
      </c>
      <c r="G1904">
        <v>0.03</v>
      </c>
      <c r="H1904">
        <v>1.7000000000000001E-2</v>
      </c>
      <c r="I1904">
        <v>5.28</v>
      </c>
      <c r="J1904">
        <v>2.65</v>
      </c>
    </row>
    <row r="1905" spans="1:10" x14ac:dyDescent="0.25">
      <c r="A1905">
        <v>539.93299999999999</v>
      </c>
      <c r="B1905">
        <v>0.86299999999999999</v>
      </c>
      <c r="C1905">
        <v>0.64600000000000002</v>
      </c>
      <c r="D1905">
        <v>2.3370000000000002</v>
      </c>
      <c r="E1905">
        <v>2.2000000000000002</v>
      </c>
      <c r="F1905">
        <v>1.5429999999999999</v>
      </c>
      <c r="G1905">
        <v>0.49399999999999999</v>
      </c>
      <c r="H1905">
        <v>0.42</v>
      </c>
      <c r="I1905">
        <v>4.29</v>
      </c>
      <c r="J1905">
        <v>36.435000000000002</v>
      </c>
    </row>
    <row r="1906" spans="1:10" x14ac:dyDescent="0.25">
      <c r="A1906">
        <v>540.00400000000002</v>
      </c>
      <c r="B1906">
        <v>0.872</v>
      </c>
      <c r="C1906">
        <v>0.78400000000000003</v>
      </c>
      <c r="D1906">
        <v>8.3320000000000007</v>
      </c>
      <c r="E1906">
        <v>12.428000000000001</v>
      </c>
      <c r="F1906">
        <v>6.31</v>
      </c>
      <c r="G1906">
        <v>0.64900000000000002</v>
      </c>
      <c r="H1906">
        <v>0.34699999999999998</v>
      </c>
      <c r="I1906">
        <v>4.13</v>
      </c>
      <c r="J1906">
        <v>122.758</v>
      </c>
    </row>
    <row r="1907" spans="1:10" x14ac:dyDescent="0.25">
      <c r="A1907">
        <v>540.18600000000004</v>
      </c>
      <c r="B1907">
        <v>0.156</v>
      </c>
      <c r="C1907">
        <v>0.112</v>
      </c>
      <c r="D1907">
        <v>8.3000000000000004E-2</v>
      </c>
      <c r="E1907">
        <v>6.3E-2</v>
      </c>
      <c r="F1907">
        <v>0.04</v>
      </c>
      <c r="G1907">
        <v>2.8000000000000001E-2</v>
      </c>
      <c r="H1907">
        <v>1.7999999999999999E-2</v>
      </c>
      <c r="I1907">
        <v>5.25</v>
      </c>
      <c r="J1907">
        <v>2.6280000000000001</v>
      </c>
    </row>
    <row r="1908" spans="1:10" x14ac:dyDescent="0.25">
      <c r="A1908">
        <v>540.26</v>
      </c>
      <c r="B1908">
        <v>0.154</v>
      </c>
      <c r="C1908">
        <v>0.112</v>
      </c>
      <c r="D1908">
        <v>8.1000000000000003E-2</v>
      </c>
      <c r="E1908">
        <v>6.8000000000000005E-2</v>
      </c>
      <c r="F1908">
        <v>4.1000000000000002E-2</v>
      </c>
      <c r="G1908">
        <v>2.5999999999999999E-2</v>
      </c>
      <c r="H1908">
        <v>1.2E-2</v>
      </c>
      <c r="I1908">
        <v>5.29</v>
      </c>
      <c r="J1908">
        <v>2.6179999999999999</v>
      </c>
    </row>
    <row r="1909" spans="1:10" x14ac:dyDescent="0.25">
      <c r="A1909">
        <v>540.322</v>
      </c>
      <c r="B1909">
        <v>0.154</v>
      </c>
      <c r="C1909">
        <v>0.111</v>
      </c>
      <c r="D1909">
        <v>8.8999999999999996E-2</v>
      </c>
      <c r="E1909">
        <v>6.4000000000000001E-2</v>
      </c>
      <c r="F1909">
        <v>4.1000000000000002E-2</v>
      </c>
      <c r="G1909">
        <v>3.1E-2</v>
      </c>
      <c r="H1909">
        <v>1.6E-2</v>
      </c>
      <c r="I1909">
        <v>5.23</v>
      </c>
      <c r="J1909">
        <v>2.6520000000000001</v>
      </c>
    </row>
    <row r="1910" spans="1:10" x14ac:dyDescent="0.25">
      <c r="A1910">
        <v>540.44200000000001</v>
      </c>
      <c r="B1910">
        <v>1.278</v>
      </c>
      <c r="C1910">
        <v>4.5510000000000002</v>
      </c>
      <c r="D1910">
        <v>63.548999999999999</v>
      </c>
      <c r="E1910">
        <v>90.475999999999999</v>
      </c>
      <c r="F1910">
        <v>38.845999999999997</v>
      </c>
      <c r="G1910">
        <v>5.282</v>
      </c>
      <c r="H1910">
        <v>2.3809999999999998</v>
      </c>
      <c r="I1910">
        <v>4.0999999999999996</v>
      </c>
      <c r="J1910">
        <v>845.38199999999995</v>
      </c>
    </row>
    <row r="1911" spans="1:10" x14ac:dyDescent="0.25">
      <c r="A1911">
        <v>540.45299999999997</v>
      </c>
      <c r="B1911">
        <v>0.85799999999999998</v>
      </c>
      <c r="C1911">
        <v>0.57599999999999996</v>
      </c>
      <c r="D1911">
        <v>1.5960000000000001</v>
      </c>
      <c r="E1911">
        <v>12.911</v>
      </c>
      <c r="F1911">
        <v>7.5549999999999997</v>
      </c>
      <c r="G1911">
        <v>0.65700000000000003</v>
      </c>
      <c r="H1911">
        <v>0.46600000000000003</v>
      </c>
      <c r="I1911">
        <v>3.8</v>
      </c>
      <c r="J1911">
        <v>93.528000000000006</v>
      </c>
    </row>
    <row r="1912" spans="1:10" x14ac:dyDescent="0.25">
      <c r="A1912">
        <v>540.56100000000004</v>
      </c>
      <c r="B1912">
        <v>0.82199999999999995</v>
      </c>
      <c r="C1912">
        <v>0.58399999999999996</v>
      </c>
      <c r="D1912">
        <v>0.53</v>
      </c>
      <c r="E1912">
        <v>0.63</v>
      </c>
      <c r="F1912">
        <v>0.32900000000000001</v>
      </c>
      <c r="G1912">
        <v>0.29399999999999998</v>
      </c>
      <c r="H1912">
        <v>0.10299999999999999</v>
      </c>
      <c r="I1912">
        <v>4.8899999999999997</v>
      </c>
      <c r="J1912">
        <v>16.096</v>
      </c>
    </row>
    <row r="1913" spans="1:10" x14ac:dyDescent="0.25">
      <c r="A1913">
        <v>540.63700000000006</v>
      </c>
      <c r="B1913">
        <v>0.152</v>
      </c>
      <c r="C1913">
        <v>0.107</v>
      </c>
      <c r="D1913">
        <v>8.3000000000000004E-2</v>
      </c>
      <c r="E1913">
        <v>6.3E-2</v>
      </c>
      <c r="F1913">
        <v>4.3999999999999997E-2</v>
      </c>
      <c r="G1913">
        <v>3.1E-2</v>
      </c>
      <c r="H1913">
        <v>2.1000000000000001E-2</v>
      </c>
      <c r="I1913">
        <v>5.17</v>
      </c>
      <c r="J1913">
        <v>2.5830000000000002</v>
      </c>
    </row>
    <row r="1914" spans="1:10" x14ac:dyDescent="0.25">
      <c r="A1914">
        <v>540.67200000000003</v>
      </c>
      <c r="B1914">
        <v>0.82199999999999995</v>
      </c>
      <c r="C1914">
        <v>0.77800000000000002</v>
      </c>
      <c r="D1914">
        <v>8.0239999999999991</v>
      </c>
      <c r="E1914">
        <v>11.492000000000001</v>
      </c>
      <c r="F1914">
        <v>7.1429999999999998</v>
      </c>
      <c r="G1914">
        <v>0.73</v>
      </c>
      <c r="H1914">
        <v>0.443</v>
      </c>
      <c r="I1914">
        <v>4.07</v>
      </c>
      <c r="J1914">
        <v>119.84</v>
      </c>
    </row>
    <row r="1915" spans="1:10" x14ac:dyDescent="0.25">
      <c r="A1915">
        <v>540.77300000000002</v>
      </c>
      <c r="B1915">
        <v>0.85099999999999998</v>
      </c>
      <c r="C1915">
        <v>0.71499999999999997</v>
      </c>
      <c r="D1915">
        <v>6.2729999999999997</v>
      </c>
      <c r="E1915">
        <v>8.0709999999999997</v>
      </c>
      <c r="F1915">
        <v>4.9279999999999999</v>
      </c>
      <c r="G1915">
        <v>0.52500000000000002</v>
      </c>
      <c r="H1915">
        <v>0.32</v>
      </c>
      <c r="I1915">
        <v>4.1500000000000004</v>
      </c>
      <c r="J1915">
        <v>90.052000000000007</v>
      </c>
    </row>
    <row r="1916" spans="1:10" x14ac:dyDescent="0.25">
      <c r="A1916">
        <v>540.94900000000007</v>
      </c>
      <c r="B1916">
        <v>0.95199999999999996</v>
      </c>
      <c r="C1916">
        <v>0.59699999999999998</v>
      </c>
      <c r="D1916">
        <v>0.52100000000000002</v>
      </c>
      <c r="E1916">
        <v>0.53</v>
      </c>
      <c r="F1916">
        <v>0.34</v>
      </c>
      <c r="G1916">
        <v>0.26300000000000001</v>
      </c>
      <c r="H1916">
        <v>0.13300000000000001</v>
      </c>
      <c r="I1916">
        <v>4.99</v>
      </c>
      <c r="J1916">
        <v>16.657</v>
      </c>
    </row>
    <row r="1917" spans="1:10" x14ac:dyDescent="0.25">
      <c r="A1917">
        <v>541.07400000000007</v>
      </c>
      <c r="B1917">
        <v>0.85899999999999999</v>
      </c>
      <c r="C1917">
        <v>0.59099999999999997</v>
      </c>
      <c r="D1917">
        <v>0.53100000000000003</v>
      </c>
      <c r="E1917">
        <v>0.54100000000000004</v>
      </c>
      <c r="F1917">
        <v>0.35299999999999998</v>
      </c>
      <c r="G1917">
        <v>0.26200000000000001</v>
      </c>
      <c r="H1917">
        <v>9.4E-2</v>
      </c>
      <c r="I1917">
        <v>4.97</v>
      </c>
      <c r="J1917">
        <v>16.055</v>
      </c>
    </row>
    <row r="1918" spans="1:10" x14ac:dyDescent="0.25">
      <c r="A1918">
        <v>541.12200000000007</v>
      </c>
      <c r="B1918">
        <v>0.97799999999999998</v>
      </c>
      <c r="C1918">
        <v>0.71299999999999997</v>
      </c>
      <c r="D1918">
        <v>3.2930000000000001</v>
      </c>
      <c r="E1918">
        <v>2.7629999999999999</v>
      </c>
      <c r="F1918">
        <v>1.006</v>
      </c>
      <c r="G1918">
        <v>0.308</v>
      </c>
      <c r="H1918">
        <v>0.182</v>
      </c>
      <c r="I1918">
        <v>4.59</v>
      </c>
      <c r="J1918">
        <v>42.462000000000003</v>
      </c>
    </row>
    <row r="1919" spans="1:10" x14ac:dyDescent="0.25">
      <c r="A1919">
        <v>541.18200000000002</v>
      </c>
      <c r="B1919">
        <v>0.93600000000000005</v>
      </c>
      <c r="C1919">
        <v>0.76300000000000001</v>
      </c>
      <c r="D1919">
        <v>5.0060000000000002</v>
      </c>
      <c r="E1919">
        <v>7.2140000000000004</v>
      </c>
      <c r="F1919">
        <v>4.2300000000000004</v>
      </c>
      <c r="G1919">
        <v>0.55100000000000005</v>
      </c>
      <c r="H1919">
        <v>0.45</v>
      </c>
      <c r="I1919">
        <v>4.1399999999999997</v>
      </c>
      <c r="J1919">
        <v>79.257999999999996</v>
      </c>
    </row>
    <row r="1920" spans="1:10" x14ac:dyDescent="0.25">
      <c r="A1920">
        <v>541.30399999999997</v>
      </c>
      <c r="B1920">
        <v>0.81</v>
      </c>
      <c r="C1920">
        <v>0.56599999999999995</v>
      </c>
      <c r="D1920">
        <v>0.50600000000000001</v>
      </c>
      <c r="E1920">
        <v>0.55400000000000005</v>
      </c>
      <c r="F1920">
        <v>0.36899999999999999</v>
      </c>
      <c r="G1920">
        <v>0.317</v>
      </c>
      <c r="H1920">
        <v>9.9000000000000005E-2</v>
      </c>
      <c r="I1920">
        <v>4.8600000000000003</v>
      </c>
      <c r="J1920">
        <v>15.654</v>
      </c>
    </row>
    <row r="1921" spans="1:10" x14ac:dyDescent="0.25">
      <c r="A1921">
        <v>541.31600000000003</v>
      </c>
      <c r="B1921">
        <v>0.999</v>
      </c>
      <c r="C1921">
        <v>1.0900000000000001</v>
      </c>
      <c r="D1921">
        <v>5.702</v>
      </c>
      <c r="E1921">
        <v>23.641999999999999</v>
      </c>
      <c r="F1921">
        <v>13.795</v>
      </c>
      <c r="G1921">
        <v>1.9970000000000001</v>
      </c>
      <c r="H1921">
        <v>0.95399999999999996</v>
      </c>
      <c r="I1921">
        <v>3.8</v>
      </c>
      <c r="J1921">
        <v>182.947</v>
      </c>
    </row>
    <row r="1922" spans="1:10" x14ac:dyDescent="0.25">
      <c r="A1922">
        <v>541.62</v>
      </c>
      <c r="B1922">
        <v>0.84799999999999998</v>
      </c>
      <c r="C1922">
        <v>0.58099999999999996</v>
      </c>
      <c r="D1922">
        <v>0.54200000000000004</v>
      </c>
      <c r="E1922">
        <v>0.51500000000000001</v>
      </c>
      <c r="F1922">
        <v>0.35799999999999998</v>
      </c>
      <c r="G1922">
        <v>0.27600000000000002</v>
      </c>
      <c r="H1922">
        <v>0.14599999999999999</v>
      </c>
      <c r="I1922">
        <v>4.8899999999999997</v>
      </c>
      <c r="J1922">
        <v>15.962</v>
      </c>
    </row>
    <row r="1923" spans="1:10" x14ac:dyDescent="0.25">
      <c r="A1923">
        <v>541.81100000000004</v>
      </c>
      <c r="B1923">
        <v>0.85799999999999998</v>
      </c>
      <c r="C1923">
        <v>1.117</v>
      </c>
      <c r="D1923">
        <v>12.228999999999999</v>
      </c>
      <c r="E1923">
        <v>18.596</v>
      </c>
      <c r="F1923">
        <v>9.0559999999999992</v>
      </c>
      <c r="G1923">
        <v>1.0660000000000001</v>
      </c>
      <c r="H1923">
        <v>0.49199999999999999</v>
      </c>
      <c r="I1923">
        <v>4.0999999999999996</v>
      </c>
      <c r="J1923">
        <v>178.02699999999999</v>
      </c>
    </row>
    <row r="1924" spans="1:10" x14ac:dyDescent="0.25">
      <c r="A1924">
        <v>541.9</v>
      </c>
      <c r="B1924">
        <v>0.92300000000000004</v>
      </c>
      <c r="C1924">
        <v>1.133</v>
      </c>
      <c r="D1924">
        <v>12.768000000000001</v>
      </c>
      <c r="E1924">
        <v>18.39</v>
      </c>
      <c r="F1924">
        <v>8.9440000000000008</v>
      </c>
      <c r="G1924">
        <v>1.1879999999999999</v>
      </c>
      <c r="H1924">
        <v>0.47199999999999998</v>
      </c>
      <c r="I1924">
        <v>4.12</v>
      </c>
      <c r="J1924">
        <v>180.34200000000001</v>
      </c>
    </row>
    <row r="1925" spans="1:10" x14ac:dyDescent="0.25">
      <c r="A1925">
        <v>542.19299999999998</v>
      </c>
      <c r="B1925">
        <v>0.86399999999999999</v>
      </c>
      <c r="C1925">
        <v>0.54400000000000004</v>
      </c>
      <c r="D1925">
        <v>0.54600000000000004</v>
      </c>
      <c r="E1925">
        <v>0.63900000000000001</v>
      </c>
      <c r="F1925">
        <v>0.373</v>
      </c>
      <c r="G1925">
        <v>0.214</v>
      </c>
      <c r="H1925">
        <v>0.111</v>
      </c>
      <c r="I1925">
        <v>4.9400000000000004</v>
      </c>
      <c r="J1925">
        <v>16.260000000000002</v>
      </c>
    </row>
    <row r="1926" spans="1:10" x14ac:dyDescent="0.25">
      <c r="A1926">
        <v>542.31200000000001</v>
      </c>
      <c r="B1926">
        <v>0.85099999999999998</v>
      </c>
      <c r="C1926">
        <v>0.74199999999999999</v>
      </c>
      <c r="D1926">
        <v>8.8529999999999998</v>
      </c>
      <c r="E1926">
        <v>9.5679999999999996</v>
      </c>
      <c r="F1926">
        <v>4.8650000000000002</v>
      </c>
      <c r="G1926">
        <v>0.63100000000000001</v>
      </c>
      <c r="H1926">
        <v>0.443</v>
      </c>
      <c r="I1926">
        <v>4.21</v>
      </c>
      <c r="J1926">
        <v>109.246</v>
      </c>
    </row>
    <row r="1927" spans="1:10" x14ac:dyDescent="0.25">
      <c r="A1927">
        <v>542.44500000000005</v>
      </c>
      <c r="B1927">
        <v>0.81499999999999995</v>
      </c>
      <c r="C1927">
        <v>0.98799999999999999</v>
      </c>
      <c r="D1927">
        <v>14.321999999999999</v>
      </c>
      <c r="E1927">
        <v>13.092000000000001</v>
      </c>
      <c r="F1927">
        <v>7.8849999999999998</v>
      </c>
      <c r="G1927">
        <v>1.0469999999999999</v>
      </c>
      <c r="H1927">
        <v>0.74099999999999999</v>
      </c>
      <c r="I1927">
        <v>4.17</v>
      </c>
      <c r="J1927">
        <v>162.1</v>
      </c>
    </row>
    <row r="1928" spans="1:10" x14ac:dyDescent="0.25">
      <c r="A1928">
        <v>542.63400000000001</v>
      </c>
      <c r="B1928">
        <v>0.96799999999999997</v>
      </c>
      <c r="C1928">
        <v>1.4930000000000001</v>
      </c>
      <c r="D1928">
        <v>20.512</v>
      </c>
      <c r="E1928">
        <v>26.350999999999999</v>
      </c>
      <c r="F1928">
        <v>11.938000000000001</v>
      </c>
      <c r="G1928">
        <v>2.9390000000000001</v>
      </c>
      <c r="H1928">
        <v>1.026</v>
      </c>
      <c r="I1928">
        <v>4.08</v>
      </c>
      <c r="J1928">
        <v>266.41699999999997</v>
      </c>
    </row>
    <row r="1929" spans="1:10" x14ac:dyDescent="0.25">
      <c r="A1929">
        <v>542.726</v>
      </c>
      <c r="B1929">
        <v>0.157</v>
      </c>
      <c r="C1929">
        <v>0.115</v>
      </c>
      <c r="D1929">
        <v>8.1000000000000003E-2</v>
      </c>
      <c r="E1929">
        <v>6.6000000000000003E-2</v>
      </c>
      <c r="F1929">
        <v>4.2999999999999997E-2</v>
      </c>
      <c r="G1929">
        <v>2.7E-2</v>
      </c>
      <c r="H1929">
        <v>2.3E-2</v>
      </c>
      <c r="I1929">
        <v>5.2</v>
      </c>
      <c r="J1929">
        <v>2.6619999999999999</v>
      </c>
    </row>
    <row r="1930" spans="1:10" x14ac:dyDescent="0.25">
      <c r="A1930">
        <v>542.74599999999998</v>
      </c>
      <c r="B1930">
        <v>0.94899999999999995</v>
      </c>
      <c r="C1930">
        <v>0.81</v>
      </c>
      <c r="D1930">
        <v>4.47</v>
      </c>
      <c r="E1930">
        <v>13.542999999999999</v>
      </c>
      <c r="F1930">
        <v>7.3230000000000004</v>
      </c>
      <c r="G1930">
        <v>0.95699999999999996</v>
      </c>
      <c r="H1930">
        <v>0.54300000000000004</v>
      </c>
      <c r="I1930">
        <v>3.93</v>
      </c>
      <c r="J1930">
        <v>112.453</v>
      </c>
    </row>
    <row r="1931" spans="1:10" x14ac:dyDescent="0.25">
      <c r="A1931">
        <v>542.87699999999995</v>
      </c>
      <c r="B1931">
        <v>0.83299999999999996</v>
      </c>
      <c r="C1931">
        <v>0.56599999999999995</v>
      </c>
      <c r="D1931">
        <v>0.5</v>
      </c>
      <c r="E1931">
        <v>0.54</v>
      </c>
      <c r="F1931">
        <v>0.318</v>
      </c>
      <c r="G1931">
        <v>0.254</v>
      </c>
      <c r="H1931">
        <v>0.1</v>
      </c>
      <c r="I1931">
        <v>4.97</v>
      </c>
      <c r="J1931">
        <v>15.446</v>
      </c>
    </row>
    <row r="1932" spans="1:10" x14ac:dyDescent="0.25">
      <c r="A1932">
        <v>542.923</v>
      </c>
      <c r="B1932">
        <v>0.47899999999999998</v>
      </c>
      <c r="C1932">
        <v>0.318</v>
      </c>
      <c r="D1932">
        <v>0.378</v>
      </c>
      <c r="E1932">
        <v>1.06</v>
      </c>
      <c r="F1932">
        <v>0.98599999999999999</v>
      </c>
      <c r="G1932">
        <v>0.35399999999999998</v>
      </c>
      <c r="H1932">
        <v>0.32900000000000001</v>
      </c>
      <c r="I1932">
        <v>3.94</v>
      </c>
      <c r="J1932">
        <v>15.384</v>
      </c>
    </row>
    <row r="1933" spans="1:10" x14ac:dyDescent="0.25">
      <c r="A1933">
        <v>542.976</v>
      </c>
      <c r="B1933">
        <v>0.152</v>
      </c>
      <c r="C1933">
        <v>0.113</v>
      </c>
      <c r="D1933">
        <v>9.1999999999999998E-2</v>
      </c>
      <c r="E1933">
        <v>6.2E-2</v>
      </c>
      <c r="F1933">
        <v>4.1000000000000002E-2</v>
      </c>
      <c r="G1933">
        <v>2.8000000000000001E-2</v>
      </c>
      <c r="H1933">
        <v>2.3E-2</v>
      </c>
      <c r="I1933">
        <v>5.19</v>
      </c>
      <c r="J1933">
        <v>2.6539999999999999</v>
      </c>
    </row>
    <row r="1934" spans="1:10" x14ac:dyDescent="0.25">
      <c r="A1934">
        <v>543.01700000000005</v>
      </c>
      <c r="B1934">
        <v>0.875</v>
      </c>
      <c r="C1934">
        <v>0.75600000000000001</v>
      </c>
      <c r="D1934">
        <v>7.4669999999999996</v>
      </c>
      <c r="E1934">
        <v>10.035</v>
      </c>
      <c r="F1934">
        <v>6.1539999999999999</v>
      </c>
      <c r="G1934">
        <v>0.60199999999999998</v>
      </c>
      <c r="H1934">
        <v>0.41399999999999998</v>
      </c>
      <c r="I1934">
        <v>4.1100000000000003</v>
      </c>
      <c r="J1934">
        <v>108.209</v>
      </c>
    </row>
    <row r="1935" spans="1:10" x14ac:dyDescent="0.25">
      <c r="A1935">
        <v>543.10199999999998</v>
      </c>
      <c r="B1935">
        <v>0.83799999999999997</v>
      </c>
      <c r="C1935">
        <v>0.58099999999999996</v>
      </c>
      <c r="D1935">
        <v>2.61</v>
      </c>
      <c r="E1935">
        <v>2.5379999999999998</v>
      </c>
      <c r="F1935">
        <v>1.161</v>
      </c>
      <c r="G1935">
        <v>0.29399999999999998</v>
      </c>
      <c r="H1935">
        <v>0.17</v>
      </c>
      <c r="I1935">
        <v>4.49</v>
      </c>
      <c r="J1935">
        <v>36.790999999999997</v>
      </c>
    </row>
    <row r="1936" spans="1:10" x14ac:dyDescent="0.25">
      <c r="A1936">
        <v>543.22</v>
      </c>
      <c r="B1936">
        <v>0.78600000000000003</v>
      </c>
      <c r="C1936">
        <v>0.60499999999999998</v>
      </c>
      <c r="D1936">
        <v>1.4359999999999999</v>
      </c>
      <c r="E1936">
        <v>8.0749999999999993</v>
      </c>
      <c r="F1936">
        <v>4.9470000000000001</v>
      </c>
      <c r="G1936">
        <v>0.73099999999999998</v>
      </c>
      <c r="H1936">
        <v>0.38800000000000001</v>
      </c>
      <c r="I1936">
        <v>3.85</v>
      </c>
      <c r="J1936">
        <v>65.3</v>
      </c>
    </row>
    <row r="1937" spans="1:10" x14ac:dyDescent="0.25">
      <c r="A1937">
        <v>543.38800000000003</v>
      </c>
      <c r="B1937">
        <v>0.83199999999999996</v>
      </c>
      <c r="C1937">
        <v>0.56200000000000006</v>
      </c>
      <c r="D1937">
        <v>0.55800000000000005</v>
      </c>
      <c r="E1937">
        <v>0.57099999999999995</v>
      </c>
      <c r="F1937">
        <v>0.34899999999999998</v>
      </c>
      <c r="G1937">
        <v>0.25</v>
      </c>
      <c r="H1937">
        <v>0.127</v>
      </c>
      <c r="I1937">
        <v>4.91</v>
      </c>
      <c r="J1937">
        <v>15.946999999999999</v>
      </c>
    </row>
    <row r="1938" spans="1:10" x14ac:dyDescent="0.25">
      <c r="A1938">
        <v>543.44299999999998</v>
      </c>
      <c r="B1938">
        <v>0.16</v>
      </c>
      <c r="C1938">
        <v>0.11</v>
      </c>
      <c r="D1938">
        <v>8.2000000000000003E-2</v>
      </c>
      <c r="E1938">
        <v>0.06</v>
      </c>
      <c r="F1938">
        <v>4.2999999999999997E-2</v>
      </c>
      <c r="G1938">
        <v>3.9E-2</v>
      </c>
      <c r="H1938">
        <v>1.4999999999999999E-2</v>
      </c>
      <c r="I1938">
        <v>5.21</v>
      </c>
      <c r="J1938">
        <v>2.6509999999999998</v>
      </c>
    </row>
    <row r="1939" spans="1:10" x14ac:dyDescent="0.25">
      <c r="A1939">
        <v>543.53399999999999</v>
      </c>
      <c r="B1939">
        <v>0.84199999999999997</v>
      </c>
      <c r="C1939">
        <v>0.93600000000000005</v>
      </c>
      <c r="D1939">
        <v>13.726000000000001</v>
      </c>
      <c r="E1939">
        <v>16.611999999999998</v>
      </c>
      <c r="F1939">
        <v>7.96</v>
      </c>
      <c r="G1939">
        <v>1.1479999999999999</v>
      </c>
      <c r="H1939">
        <v>0.61299999999999999</v>
      </c>
      <c r="I1939">
        <v>4.1399999999999997</v>
      </c>
      <c r="J1939">
        <v>173.37899999999999</v>
      </c>
    </row>
    <row r="1940" spans="1:10" x14ac:dyDescent="0.25">
      <c r="A1940">
        <v>543.55500000000006</v>
      </c>
      <c r="B1940">
        <v>0.875</v>
      </c>
      <c r="C1940">
        <v>0.80200000000000005</v>
      </c>
      <c r="D1940">
        <v>8.9009999999999998</v>
      </c>
      <c r="E1940">
        <v>10.186999999999999</v>
      </c>
      <c r="F1940">
        <v>5.0199999999999996</v>
      </c>
      <c r="G1940">
        <v>0.63600000000000001</v>
      </c>
      <c r="H1940">
        <v>0.40600000000000003</v>
      </c>
      <c r="I1940">
        <v>4.21</v>
      </c>
      <c r="J1940">
        <v>112.925</v>
      </c>
    </row>
    <row r="1941" spans="1:10" x14ac:dyDescent="0.25">
      <c r="A1941">
        <v>543.70100000000002</v>
      </c>
      <c r="B1941">
        <v>0.49</v>
      </c>
      <c r="C1941">
        <v>0.34599999999999997</v>
      </c>
      <c r="D1941">
        <v>0.38400000000000001</v>
      </c>
      <c r="E1941">
        <v>1.298</v>
      </c>
      <c r="F1941">
        <v>0.99299999999999999</v>
      </c>
      <c r="G1941">
        <v>0.29699999999999999</v>
      </c>
      <c r="H1941">
        <v>0.187</v>
      </c>
      <c r="I1941">
        <v>4.0999999999999996</v>
      </c>
      <c r="J1941">
        <v>16.373000000000001</v>
      </c>
    </row>
    <row r="1942" spans="1:10" x14ac:dyDescent="0.25">
      <c r="A1942">
        <v>544.06000000000006</v>
      </c>
      <c r="B1942">
        <v>0.94</v>
      </c>
      <c r="C1942">
        <v>0.60799999999999998</v>
      </c>
      <c r="D1942">
        <v>0.55900000000000005</v>
      </c>
      <c r="E1942">
        <v>0.54600000000000004</v>
      </c>
      <c r="F1942">
        <v>0.307</v>
      </c>
      <c r="G1942">
        <v>0.20799999999999999</v>
      </c>
      <c r="H1942">
        <v>0.126</v>
      </c>
      <c r="I1942">
        <v>5.0599999999999996</v>
      </c>
      <c r="J1942">
        <v>16.673999999999999</v>
      </c>
    </row>
    <row r="1943" spans="1:10" x14ac:dyDescent="0.25">
      <c r="A1943">
        <v>544.09900000000005</v>
      </c>
      <c r="B1943">
        <v>0.84699999999999998</v>
      </c>
      <c r="C1943">
        <v>0.71699999999999997</v>
      </c>
      <c r="D1943">
        <v>4.2240000000000002</v>
      </c>
      <c r="E1943">
        <v>5.33</v>
      </c>
      <c r="F1943">
        <v>2.9289999999999998</v>
      </c>
      <c r="G1943">
        <v>0.53900000000000003</v>
      </c>
      <c r="H1943">
        <v>0.495</v>
      </c>
      <c r="I1943">
        <v>4.18</v>
      </c>
      <c r="J1943">
        <v>63.024000000000001</v>
      </c>
    </row>
    <row r="1944" spans="1:10" x14ac:dyDescent="0.25">
      <c r="A1944">
        <v>544.13499999999999</v>
      </c>
      <c r="B1944">
        <v>0.83799999999999997</v>
      </c>
      <c r="C1944">
        <v>0.746</v>
      </c>
      <c r="D1944">
        <v>7.45</v>
      </c>
      <c r="E1944">
        <v>7.8310000000000004</v>
      </c>
      <c r="F1944">
        <v>4.0510000000000002</v>
      </c>
      <c r="G1944">
        <v>0.52700000000000002</v>
      </c>
      <c r="H1944">
        <v>0.41899999999999998</v>
      </c>
      <c r="I1944">
        <v>4.2300000000000004</v>
      </c>
      <c r="J1944">
        <v>92.537000000000006</v>
      </c>
    </row>
    <row r="1945" spans="1:10" x14ac:dyDescent="0.25">
      <c r="A1945">
        <v>544.29200000000003</v>
      </c>
      <c r="B1945">
        <v>0.82699999999999996</v>
      </c>
      <c r="C1945">
        <v>0.53700000000000003</v>
      </c>
      <c r="D1945">
        <v>0.54500000000000004</v>
      </c>
      <c r="E1945">
        <v>0.52200000000000002</v>
      </c>
      <c r="F1945">
        <v>0.40799999999999997</v>
      </c>
      <c r="G1945">
        <v>0.33600000000000002</v>
      </c>
      <c r="H1945">
        <v>9.5000000000000001E-2</v>
      </c>
      <c r="I1945">
        <v>4.84</v>
      </c>
      <c r="J1945">
        <v>15.819000000000001</v>
      </c>
    </row>
    <row r="1946" spans="1:10" x14ac:dyDescent="0.25">
      <c r="A1946">
        <v>544.38</v>
      </c>
      <c r="B1946">
        <v>0.16600000000000001</v>
      </c>
      <c r="C1946">
        <v>0.11700000000000001</v>
      </c>
      <c r="D1946">
        <v>8.2000000000000003E-2</v>
      </c>
      <c r="E1946">
        <v>6.5000000000000002E-2</v>
      </c>
      <c r="F1946">
        <v>4.2999999999999997E-2</v>
      </c>
      <c r="G1946">
        <v>2.9000000000000001E-2</v>
      </c>
      <c r="H1946">
        <v>0.02</v>
      </c>
      <c r="I1946">
        <v>5.25</v>
      </c>
      <c r="J1946">
        <v>2.7429999999999999</v>
      </c>
    </row>
    <row r="1947" spans="1:10" x14ac:dyDescent="0.25">
      <c r="A1947">
        <v>544.46400000000006</v>
      </c>
      <c r="B1947">
        <v>0.82899999999999996</v>
      </c>
      <c r="C1947">
        <v>0.59</v>
      </c>
      <c r="D1947">
        <v>0.57599999999999996</v>
      </c>
      <c r="E1947">
        <v>0.64600000000000002</v>
      </c>
      <c r="F1947">
        <v>0.34300000000000003</v>
      </c>
      <c r="G1947">
        <v>0.24199999999999999</v>
      </c>
      <c r="H1947">
        <v>9.9000000000000005E-2</v>
      </c>
      <c r="I1947">
        <v>4.9400000000000004</v>
      </c>
      <c r="J1947">
        <v>16.420999999999999</v>
      </c>
    </row>
    <row r="1948" spans="1:10" x14ac:dyDescent="0.25">
      <c r="A1948">
        <v>544.53800000000001</v>
      </c>
      <c r="B1948">
        <v>0.92300000000000004</v>
      </c>
      <c r="C1948">
        <v>1.2270000000000001</v>
      </c>
      <c r="D1948">
        <v>17.071999999999999</v>
      </c>
      <c r="E1948">
        <v>18.123999999999999</v>
      </c>
      <c r="F1948">
        <v>8.9350000000000005</v>
      </c>
      <c r="G1948">
        <v>1.5620000000000001</v>
      </c>
      <c r="H1948">
        <v>0.62</v>
      </c>
      <c r="I1948">
        <v>4.17</v>
      </c>
      <c r="J1948">
        <v>202.23</v>
      </c>
    </row>
    <row r="1949" spans="1:10" x14ac:dyDescent="0.25">
      <c r="A1949">
        <v>544.80899999999997</v>
      </c>
      <c r="B1949">
        <v>0.158</v>
      </c>
      <c r="C1949">
        <v>0.114</v>
      </c>
      <c r="D1949">
        <v>8.2000000000000003E-2</v>
      </c>
      <c r="E1949">
        <v>0.06</v>
      </c>
      <c r="F1949">
        <v>4.3999999999999997E-2</v>
      </c>
      <c r="G1949">
        <v>3.2000000000000001E-2</v>
      </c>
      <c r="H1949">
        <v>2.3E-2</v>
      </c>
      <c r="I1949">
        <v>5.18</v>
      </c>
      <c r="J1949">
        <v>2.6619999999999999</v>
      </c>
    </row>
    <row r="1950" spans="1:10" x14ac:dyDescent="0.25">
      <c r="A1950">
        <v>544.85800000000006</v>
      </c>
      <c r="B1950">
        <v>0.81399999999999995</v>
      </c>
      <c r="C1950">
        <v>0.71899999999999997</v>
      </c>
      <c r="D1950">
        <v>7.3860000000000001</v>
      </c>
      <c r="E1950">
        <v>9.4359999999999999</v>
      </c>
      <c r="F1950">
        <v>4.556</v>
      </c>
      <c r="G1950">
        <v>0.46600000000000003</v>
      </c>
      <c r="H1950">
        <v>0.38500000000000001</v>
      </c>
      <c r="I1950">
        <v>4.2</v>
      </c>
      <c r="J1950">
        <v>99.671999999999997</v>
      </c>
    </row>
    <row r="1951" spans="1:10" x14ac:dyDescent="0.25">
      <c r="A1951">
        <v>545.12800000000004</v>
      </c>
      <c r="B1951">
        <v>0.86899999999999999</v>
      </c>
      <c r="C1951">
        <v>0.76100000000000001</v>
      </c>
      <c r="D1951">
        <v>8.125</v>
      </c>
      <c r="E1951">
        <v>8.0839999999999996</v>
      </c>
      <c r="F1951">
        <v>5.1529999999999996</v>
      </c>
      <c r="G1951">
        <v>0.64500000000000002</v>
      </c>
      <c r="H1951">
        <v>0.44800000000000001</v>
      </c>
      <c r="I1951">
        <v>4.1900000000000004</v>
      </c>
      <c r="J1951">
        <v>100.80800000000001</v>
      </c>
    </row>
    <row r="1952" spans="1:10" x14ac:dyDescent="0.25">
      <c r="A1952">
        <v>545.28399999999999</v>
      </c>
      <c r="B1952">
        <v>0.84699999999999998</v>
      </c>
      <c r="C1952">
        <v>0.623</v>
      </c>
      <c r="D1952">
        <v>1.7849999999999999</v>
      </c>
      <c r="E1952">
        <v>7.2489999999999997</v>
      </c>
      <c r="F1952">
        <v>2.9980000000000002</v>
      </c>
      <c r="G1952">
        <v>0.32</v>
      </c>
      <c r="H1952">
        <v>0.21</v>
      </c>
      <c r="I1952">
        <v>4.09</v>
      </c>
      <c r="J1952">
        <v>57.424999999999997</v>
      </c>
    </row>
    <row r="1953" spans="1:10" x14ac:dyDescent="0.25">
      <c r="A1953">
        <v>545.33900000000006</v>
      </c>
      <c r="B1953">
        <v>0.157</v>
      </c>
      <c r="C1953">
        <v>0.112</v>
      </c>
      <c r="D1953">
        <v>8.5000000000000006E-2</v>
      </c>
      <c r="E1953">
        <v>5.8999999999999997E-2</v>
      </c>
      <c r="F1953">
        <v>4.2999999999999997E-2</v>
      </c>
      <c r="G1953">
        <v>2.5999999999999999E-2</v>
      </c>
      <c r="H1953">
        <v>1.4999999999999999E-2</v>
      </c>
      <c r="I1953">
        <v>5.29</v>
      </c>
      <c r="J1953">
        <v>2.63</v>
      </c>
    </row>
    <row r="1954" spans="1:10" x14ac:dyDescent="0.25">
      <c r="A1954">
        <v>545.43799999999999</v>
      </c>
      <c r="B1954">
        <v>0.82499999999999996</v>
      </c>
      <c r="C1954">
        <v>0.55400000000000005</v>
      </c>
      <c r="D1954">
        <v>0.499</v>
      </c>
      <c r="E1954">
        <v>0.56799999999999995</v>
      </c>
      <c r="F1954">
        <v>0.36099999999999999</v>
      </c>
      <c r="G1954">
        <v>0.29899999999999999</v>
      </c>
      <c r="H1954">
        <v>0.17100000000000001</v>
      </c>
      <c r="I1954">
        <v>4.8</v>
      </c>
      <c r="J1954">
        <v>15.718999999999999</v>
      </c>
    </row>
    <row r="1955" spans="1:10" x14ac:dyDescent="0.25">
      <c r="A1955">
        <v>545.68799999999999</v>
      </c>
      <c r="B1955">
        <v>0.81100000000000005</v>
      </c>
      <c r="C1955">
        <v>0.53100000000000003</v>
      </c>
      <c r="D1955">
        <v>0.51200000000000001</v>
      </c>
      <c r="E1955">
        <v>0.64600000000000002</v>
      </c>
      <c r="F1955">
        <v>0.38700000000000001</v>
      </c>
      <c r="G1955">
        <v>0.33</v>
      </c>
      <c r="H1955">
        <v>0.111</v>
      </c>
      <c r="I1955">
        <v>4.79</v>
      </c>
      <c r="J1955">
        <v>15.941000000000001</v>
      </c>
    </row>
    <row r="1956" spans="1:10" x14ac:dyDescent="0.25">
      <c r="A1956">
        <v>545.95299999999997</v>
      </c>
      <c r="B1956">
        <v>0.87</v>
      </c>
      <c r="C1956">
        <v>0.70799999999999996</v>
      </c>
      <c r="D1956">
        <v>2.113</v>
      </c>
      <c r="E1956">
        <v>7.3470000000000004</v>
      </c>
      <c r="F1956">
        <v>3.851</v>
      </c>
      <c r="G1956">
        <v>0.48499999999999999</v>
      </c>
      <c r="H1956">
        <v>0.19900000000000001</v>
      </c>
      <c r="I1956">
        <v>4.05</v>
      </c>
      <c r="J1956">
        <v>63.012</v>
      </c>
    </row>
    <row r="1957" spans="1:10" x14ac:dyDescent="0.25">
      <c r="A1957">
        <v>546.05700000000002</v>
      </c>
      <c r="B1957">
        <v>0.153</v>
      </c>
      <c r="C1957">
        <v>0.11</v>
      </c>
      <c r="D1957">
        <v>8.5000000000000006E-2</v>
      </c>
      <c r="E1957">
        <v>6.6000000000000003E-2</v>
      </c>
      <c r="F1957">
        <v>4.2000000000000003E-2</v>
      </c>
      <c r="G1957">
        <v>3.5999999999999997E-2</v>
      </c>
      <c r="H1957">
        <v>4.1000000000000002E-2</v>
      </c>
      <c r="I1957">
        <v>4.99</v>
      </c>
      <c r="J1957">
        <v>2.6579999999999999</v>
      </c>
    </row>
    <row r="1958" spans="1:10" x14ac:dyDescent="0.25">
      <c r="A1958">
        <v>546.14599999999996</v>
      </c>
      <c r="B1958">
        <v>0.81699999999999995</v>
      </c>
      <c r="C1958">
        <v>0.57199999999999995</v>
      </c>
      <c r="D1958">
        <v>0.75700000000000001</v>
      </c>
      <c r="E1958">
        <v>3.21</v>
      </c>
      <c r="F1958">
        <v>2.335</v>
      </c>
      <c r="G1958">
        <v>0.90600000000000003</v>
      </c>
      <c r="H1958">
        <v>0.57799999999999996</v>
      </c>
      <c r="I1958">
        <v>3.83</v>
      </c>
      <c r="J1958">
        <v>35.17</v>
      </c>
    </row>
    <row r="1959" spans="1:10" x14ac:dyDescent="0.25">
      <c r="A1959">
        <v>546.23199999999997</v>
      </c>
      <c r="B1959">
        <v>0.154</v>
      </c>
      <c r="C1959">
        <v>0.11799999999999999</v>
      </c>
      <c r="D1959">
        <v>8.5000000000000006E-2</v>
      </c>
      <c r="E1959">
        <v>6.5000000000000002E-2</v>
      </c>
      <c r="F1959">
        <v>4.2999999999999997E-2</v>
      </c>
      <c r="G1959">
        <v>2.5999999999999999E-2</v>
      </c>
      <c r="H1959">
        <v>0.02</v>
      </c>
      <c r="I1959">
        <v>5.23</v>
      </c>
      <c r="J1959">
        <v>2.677</v>
      </c>
    </row>
    <row r="1960" spans="1:10" x14ac:dyDescent="0.25">
      <c r="A1960">
        <v>546.476</v>
      </c>
      <c r="B1960">
        <v>0.85699999999999998</v>
      </c>
      <c r="C1960">
        <v>2.6110000000000002</v>
      </c>
      <c r="D1960">
        <v>16.067</v>
      </c>
      <c r="E1960">
        <v>13.795</v>
      </c>
      <c r="F1960">
        <v>6.91</v>
      </c>
      <c r="G1960">
        <v>0.998</v>
      </c>
      <c r="H1960">
        <v>0.70199999999999996</v>
      </c>
      <c r="I1960">
        <v>4.3099999999999996</v>
      </c>
      <c r="J1960">
        <v>180.60499999999999</v>
      </c>
    </row>
    <row r="1961" spans="1:10" x14ac:dyDescent="0.25">
      <c r="A1961">
        <v>546.48300000000006</v>
      </c>
      <c r="B1961">
        <v>0.84299999999999997</v>
      </c>
      <c r="C1961">
        <v>0.95599999999999996</v>
      </c>
      <c r="D1961">
        <v>13.585000000000001</v>
      </c>
      <c r="E1961">
        <v>15.058999999999999</v>
      </c>
      <c r="F1961">
        <v>7.6040000000000001</v>
      </c>
      <c r="G1961">
        <v>0.89800000000000002</v>
      </c>
      <c r="H1961">
        <v>0.66500000000000004</v>
      </c>
      <c r="I1961">
        <v>4.17</v>
      </c>
      <c r="J1961">
        <v>165.06800000000001</v>
      </c>
    </row>
    <row r="1962" spans="1:10" x14ac:dyDescent="0.25">
      <c r="A1962">
        <v>546.57100000000003</v>
      </c>
      <c r="B1962">
        <v>0.85</v>
      </c>
      <c r="C1962">
        <v>0.61</v>
      </c>
      <c r="D1962">
        <v>0.67300000000000004</v>
      </c>
      <c r="E1962">
        <v>2.0569999999999999</v>
      </c>
      <c r="F1962">
        <v>0.82399999999999995</v>
      </c>
      <c r="G1962">
        <v>0.44</v>
      </c>
      <c r="H1962">
        <v>0.38400000000000001</v>
      </c>
      <c r="I1962">
        <v>4.2699999999999996</v>
      </c>
      <c r="J1962">
        <v>24.934999999999999</v>
      </c>
    </row>
    <row r="1963" spans="1:10" x14ac:dyDescent="0.25">
      <c r="A1963">
        <v>546.72</v>
      </c>
      <c r="B1963">
        <v>0.85299999999999998</v>
      </c>
      <c r="C1963">
        <v>0.58299999999999996</v>
      </c>
      <c r="D1963">
        <v>0.58599999999999997</v>
      </c>
      <c r="E1963">
        <v>0.52600000000000002</v>
      </c>
      <c r="F1963">
        <v>0.34899999999999998</v>
      </c>
      <c r="G1963">
        <v>0.312</v>
      </c>
      <c r="H1963">
        <v>0.10100000000000001</v>
      </c>
      <c r="I1963">
        <v>4.92</v>
      </c>
      <c r="J1963">
        <v>16.277000000000001</v>
      </c>
    </row>
    <row r="1964" spans="1:10" x14ac:dyDescent="0.25">
      <c r="A1964">
        <v>546.76099999999997</v>
      </c>
      <c r="B1964">
        <v>0.84699999999999998</v>
      </c>
      <c r="C1964">
        <v>0.57599999999999996</v>
      </c>
      <c r="D1964">
        <v>1.7729999999999999</v>
      </c>
      <c r="E1964">
        <v>2.1640000000000001</v>
      </c>
      <c r="F1964">
        <v>1.298</v>
      </c>
      <c r="G1964">
        <v>0.28100000000000003</v>
      </c>
      <c r="H1964">
        <v>0.14099999999999999</v>
      </c>
      <c r="I1964">
        <v>4.45</v>
      </c>
      <c r="J1964">
        <v>31.5</v>
      </c>
    </row>
    <row r="1965" spans="1:10" x14ac:dyDescent="0.25">
      <c r="A1965">
        <v>546.94900000000007</v>
      </c>
      <c r="B1965">
        <v>0.85599999999999998</v>
      </c>
      <c r="C1965">
        <v>0.56399999999999995</v>
      </c>
      <c r="D1965">
        <v>0.54100000000000004</v>
      </c>
      <c r="E1965">
        <v>0.55100000000000005</v>
      </c>
      <c r="F1965">
        <v>0.311</v>
      </c>
      <c r="G1965">
        <v>0.25800000000000001</v>
      </c>
      <c r="H1965">
        <v>0.13500000000000001</v>
      </c>
      <c r="I1965">
        <v>4.93</v>
      </c>
      <c r="J1965">
        <v>15.87</v>
      </c>
    </row>
    <row r="1966" spans="1:10" x14ac:dyDescent="0.25">
      <c r="A1966">
        <v>547.25099999999998</v>
      </c>
      <c r="B1966">
        <v>0.84199999999999997</v>
      </c>
      <c r="C1966">
        <v>0.99299999999999999</v>
      </c>
      <c r="D1966">
        <v>5.48</v>
      </c>
      <c r="E1966">
        <v>10.227</v>
      </c>
      <c r="F1966">
        <v>7.1669999999999998</v>
      </c>
      <c r="G1966">
        <v>1.014</v>
      </c>
      <c r="H1966">
        <v>0.79200000000000004</v>
      </c>
      <c r="I1966">
        <v>3.94</v>
      </c>
      <c r="J1966">
        <v>104.48</v>
      </c>
    </row>
    <row r="1967" spans="1:10" x14ac:dyDescent="0.25">
      <c r="A1967">
        <v>547.43399999999997</v>
      </c>
      <c r="B1967">
        <v>0.157</v>
      </c>
      <c r="C1967">
        <v>0.115</v>
      </c>
      <c r="D1967">
        <v>8.2000000000000003E-2</v>
      </c>
      <c r="E1967">
        <v>7.2999999999999995E-2</v>
      </c>
      <c r="F1967">
        <v>4.1000000000000002E-2</v>
      </c>
      <c r="G1967">
        <v>2.8000000000000001E-2</v>
      </c>
      <c r="H1967">
        <v>1.7999999999999999E-2</v>
      </c>
      <c r="I1967">
        <v>5.24</v>
      </c>
      <c r="J1967">
        <v>2.6869999999999998</v>
      </c>
    </row>
    <row r="1968" spans="1:10" x14ac:dyDescent="0.25">
      <c r="A1968">
        <v>547.61</v>
      </c>
      <c r="B1968">
        <v>0.85399999999999998</v>
      </c>
      <c r="C1968">
        <v>0.68100000000000005</v>
      </c>
      <c r="D1968">
        <v>4.78</v>
      </c>
      <c r="E1968">
        <v>9.0350000000000001</v>
      </c>
      <c r="F1968">
        <v>5.0289999999999999</v>
      </c>
      <c r="G1968">
        <v>0.68899999999999995</v>
      </c>
      <c r="H1968">
        <v>0.32400000000000001</v>
      </c>
      <c r="I1968">
        <v>4.0599999999999996</v>
      </c>
      <c r="J1968">
        <v>86.887</v>
      </c>
    </row>
    <row r="1969" spans="1:10" x14ac:dyDescent="0.25">
      <c r="A1969">
        <v>547.74099999999999</v>
      </c>
      <c r="B1969">
        <v>0.95799999999999996</v>
      </c>
      <c r="C1969">
        <v>1.1499999999999999</v>
      </c>
      <c r="D1969">
        <v>6.1319999999999997</v>
      </c>
      <c r="E1969">
        <v>10.265000000000001</v>
      </c>
      <c r="F1969">
        <v>4.8659999999999997</v>
      </c>
      <c r="G1969">
        <v>0.88</v>
      </c>
      <c r="H1969">
        <v>0.78100000000000003</v>
      </c>
      <c r="I1969">
        <v>4.09</v>
      </c>
      <c r="J1969">
        <v>102.46599999999999</v>
      </c>
    </row>
    <row r="1970" spans="1:10" x14ac:dyDescent="0.25">
      <c r="A1970">
        <v>547.80399999999997</v>
      </c>
      <c r="B1970">
        <v>0.92900000000000005</v>
      </c>
      <c r="C1970">
        <v>2.0219999999999998</v>
      </c>
      <c r="D1970">
        <v>10.907</v>
      </c>
      <c r="E1970">
        <v>7.282</v>
      </c>
      <c r="F1970">
        <v>3.048</v>
      </c>
      <c r="G1970">
        <v>0.75700000000000001</v>
      </c>
      <c r="H1970">
        <v>0.56299999999999994</v>
      </c>
      <c r="I1970">
        <v>4.45</v>
      </c>
      <c r="J1970">
        <v>113.52</v>
      </c>
    </row>
    <row r="1971" spans="1:10" x14ac:dyDescent="0.25">
      <c r="A1971">
        <v>547.85400000000004</v>
      </c>
      <c r="B1971">
        <v>0.85</v>
      </c>
      <c r="C1971">
        <v>0.57399999999999995</v>
      </c>
      <c r="D1971">
        <v>0.85599999999999998</v>
      </c>
      <c r="E1971">
        <v>3.218</v>
      </c>
      <c r="F1971">
        <v>1.579</v>
      </c>
      <c r="G1971">
        <v>0.41899999999999998</v>
      </c>
      <c r="H1971">
        <v>0.36899999999999999</v>
      </c>
      <c r="I1971">
        <v>4.13</v>
      </c>
      <c r="J1971">
        <v>32.496000000000002</v>
      </c>
    </row>
    <row r="1972" spans="1:10" x14ac:dyDescent="0.25">
      <c r="A1972">
        <v>547.89499999999998</v>
      </c>
      <c r="B1972">
        <v>0.84899999999999998</v>
      </c>
      <c r="C1972">
        <v>0.88200000000000001</v>
      </c>
      <c r="D1972">
        <v>9.0730000000000004</v>
      </c>
      <c r="E1972">
        <v>12.512</v>
      </c>
      <c r="F1972">
        <v>8.6110000000000007</v>
      </c>
      <c r="G1972">
        <v>0.92200000000000004</v>
      </c>
      <c r="H1972">
        <v>0.64700000000000002</v>
      </c>
      <c r="I1972">
        <v>4.03</v>
      </c>
      <c r="J1972">
        <v>134.96899999999999</v>
      </c>
    </row>
    <row r="1973" spans="1:10" x14ac:dyDescent="0.25">
      <c r="A1973">
        <v>548.02700000000004</v>
      </c>
      <c r="B1973">
        <v>0.158</v>
      </c>
      <c r="C1973">
        <v>0.112</v>
      </c>
      <c r="D1973">
        <v>8.1000000000000003E-2</v>
      </c>
      <c r="E1973">
        <v>6.5000000000000002E-2</v>
      </c>
      <c r="F1973">
        <v>4.1000000000000002E-2</v>
      </c>
      <c r="G1973">
        <v>0.04</v>
      </c>
      <c r="H1973">
        <v>0.03</v>
      </c>
      <c r="I1973">
        <v>5.08</v>
      </c>
      <c r="J1973">
        <v>2.6789999999999998</v>
      </c>
    </row>
    <row r="1974" spans="1:10" x14ac:dyDescent="0.25">
      <c r="A1974">
        <v>548.221</v>
      </c>
      <c r="B1974">
        <v>0.84299999999999997</v>
      </c>
      <c r="C1974">
        <v>0.57599999999999996</v>
      </c>
      <c r="D1974">
        <v>0.52800000000000002</v>
      </c>
      <c r="E1974">
        <v>0.64800000000000002</v>
      </c>
      <c r="F1974">
        <v>0.376</v>
      </c>
      <c r="G1974">
        <v>0.248</v>
      </c>
      <c r="H1974">
        <v>0.14699999999999999</v>
      </c>
      <c r="I1974">
        <v>4.8600000000000003</v>
      </c>
      <c r="J1974">
        <v>16.363</v>
      </c>
    </row>
    <row r="1975" spans="1:10" x14ac:dyDescent="0.25">
      <c r="A1975">
        <v>548.29600000000005</v>
      </c>
      <c r="B1975">
        <v>0.85599999999999998</v>
      </c>
      <c r="C1975">
        <v>0.76800000000000002</v>
      </c>
      <c r="D1975">
        <v>6.5510000000000002</v>
      </c>
      <c r="E1975">
        <v>9.0250000000000004</v>
      </c>
      <c r="F1975">
        <v>6.3090000000000002</v>
      </c>
      <c r="G1975">
        <v>0.71</v>
      </c>
      <c r="H1975">
        <v>0.47699999999999998</v>
      </c>
      <c r="I1975">
        <v>4.0599999999999996</v>
      </c>
      <c r="J1975">
        <v>100.277</v>
      </c>
    </row>
    <row r="1976" spans="1:10" x14ac:dyDescent="0.25">
      <c r="A1976">
        <v>548.36800000000005</v>
      </c>
      <c r="B1976">
        <v>0.156</v>
      </c>
      <c r="C1976">
        <v>0.108</v>
      </c>
      <c r="D1976">
        <v>8.5000000000000006E-2</v>
      </c>
      <c r="E1976">
        <v>5.8000000000000003E-2</v>
      </c>
      <c r="F1976">
        <v>4.1000000000000002E-2</v>
      </c>
      <c r="G1976">
        <v>3.5000000000000003E-2</v>
      </c>
      <c r="H1976">
        <v>1.7999999999999999E-2</v>
      </c>
      <c r="I1976">
        <v>5.21</v>
      </c>
      <c r="J1976">
        <v>2.6059999999999999</v>
      </c>
    </row>
    <row r="1977" spans="1:10" x14ac:dyDescent="0.25">
      <c r="A1977">
        <v>548.41600000000005</v>
      </c>
      <c r="B1977">
        <v>0.83499999999999996</v>
      </c>
      <c r="C1977">
        <v>0.56599999999999995</v>
      </c>
      <c r="D1977">
        <v>0.89600000000000002</v>
      </c>
      <c r="E1977">
        <v>3.1579999999999999</v>
      </c>
      <c r="F1977">
        <v>1.488</v>
      </c>
      <c r="G1977">
        <v>0.42599999999999999</v>
      </c>
      <c r="H1977">
        <v>0.36</v>
      </c>
      <c r="I1977">
        <v>4.1399999999999997</v>
      </c>
      <c r="J1977">
        <v>32.033000000000001</v>
      </c>
    </row>
    <row r="1978" spans="1:10" x14ac:dyDescent="0.25">
      <c r="A1978">
        <v>548.48400000000004</v>
      </c>
      <c r="B1978">
        <v>0.157</v>
      </c>
      <c r="C1978">
        <v>0.111</v>
      </c>
      <c r="D1978">
        <v>8.5999999999999993E-2</v>
      </c>
      <c r="E1978">
        <v>5.8000000000000003E-2</v>
      </c>
      <c r="F1978">
        <v>4.1000000000000002E-2</v>
      </c>
      <c r="G1978">
        <v>2.3E-2</v>
      </c>
      <c r="H1978">
        <v>1.4E-2</v>
      </c>
      <c r="I1978">
        <v>5.33</v>
      </c>
      <c r="J1978">
        <v>2.6110000000000002</v>
      </c>
    </row>
    <row r="1979" spans="1:10" x14ac:dyDescent="0.25">
      <c r="A1979">
        <v>548.52200000000005</v>
      </c>
      <c r="B1979">
        <v>0.871</v>
      </c>
      <c r="C1979">
        <v>0.59399999999999997</v>
      </c>
      <c r="D1979">
        <v>2.0369999999999999</v>
      </c>
      <c r="E1979">
        <v>7.8230000000000004</v>
      </c>
      <c r="F1979">
        <v>3.593</v>
      </c>
      <c r="G1979">
        <v>0.47</v>
      </c>
      <c r="H1979">
        <v>0.19900000000000001</v>
      </c>
      <c r="I1979">
        <v>4.05</v>
      </c>
      <c r="J1979">
        <v>63.05</v>
      </c>
    </row>
    <row r="1980" spans="1:10" x14ac:dyDescent="0.25">
      <c r="A1980">
        <v>548.60199999999998</v>
      </c>
      <c r="B1980">
        <v>0.84</v>
      </c>
      <c r="C1980">
        <v>1.0269999999999999</v>
      </c>
      <c r="D1980">
        <v>16.001000000000001</v>
      </c>
      <c r="E1980">
        <v>17.009</v>
      </c>
      <c r="F1980">
        <v>10.02</v>
      </c>
      <c r="G1980">
        <v>1.2390000000000001</v>
      </c>
      <c r="H1980">
        <v>0.88</v>
      </c>
      <c r="I1980">
        <v>4.12</v>
      </c>
      <c r="J1980">
        <v>193.5</v>
      </c>
    </row>
    <row r="1981" spans="1:10" x14ac:dyDescent="0.25">
      <c r="A1981">
        <v>548.697</v>
      </c>
      <c r="B1981">
        <v>0.86699999999999999</v>
      </c>
      <c r="C1981">
        <v>0.64300000000000002</v>
      </c>
      <c r="D1981">
        <v>1.994</v>
      </c>
      <c r="E1981">
        <v>11.888</v>
      </c>
      <c r="F1981">
        <v>5.7329999999999997</v>
      </c>
      <c r="G1981">
        <v>0.316</v>
      </c>
      <c r="H1981">
        <v>0.187</v>
      </c>
      <c r="I1981">
        <v>3.95</v>
      </c>
      <c r="J1981">
        <v>85.465999999999994</v>
      </c>
    </row>
    <row r="1982" spans="1:10" x14ac:dyDescent="0.25">
      <c r="A1982">
        <v>548.76099999999997</v>
      </c>
      <c r="B1982">
        <v>0.84699999999999998</v>
      </c>
      <c r="C1982">
        <v>0.93700000000000006</v>
      </c>
      <c r="D1982">
        <v>9.2739999999999991</v>
      </c>
      <c r="E1982">
        <v>12.481999999999999</v>
      </c>
      <c r="F1982">
        <v>8.7639999999999993</v>
      </c>
      <c r="G1982">
        <v>0.874</v>
      </c>
      <c r="H1982">
        <v>0.68100000000000005</v>
      </c>
      <c r="I1982">
        <v>4.03</v>
      </c>
      <c r="J1982">
        <v>136.578</v>
      </c>
    </row>
    <row r="1983" spans="1:10" x14ac:dyDescent="0.25">
      <c r="A1983">
        <v>548.85900000000004</v>
      </c>
      <c r="B1983">
        <v>0.84199999999999997</v>
      </c>
      <c r="C1983">
        <v>0.76800000000000002</v>
      </c>
      <c r="D1983">
        <v>9.4350000000000005</v>
      </c>
      <c r="E1983">
        <v>9.4169999999999998</v>
      </c>
      <c r="F1983">
        <v>6.6719999999999997</v>
      </c>
      <c r="G1983">
        <v>0.72599999999999998</v>
      </c>
      <c r="H1983">
        <v>0.504</v>
      </c>
      <c r="I1983">
        <v>4.1399999999999997</v>
      </c>
      <c r="J1983">
        <v>117.31699999999999</v>
      </c>
    </row>
    <row r="1984" spans="1:10" x14ac:dyDescent="0.25">
      <c r="A1984">
        <v>548.94200000000001</v>
      </c>
      <c r="B1984">
        <v>0.61799999999999999</v>
      </c>
      <c r="C1984">
        <v>0.41899999999999998</v>
      </c>
      <c r="D1984">
        <v>0.54200000000000004</v>
      </c>
      <c r="E1984">
        <v>1.629</v>
      </c>
      <c r="F1984">
        <v>1.3560000000000001</v>
      </c>
      <c r="G1984">
        <v>0.40400000000000003</v>
      </c>
      <c r="H1984">
        <v>0.38</v>
      </c>
      <c r="I1984">
        <v>3.99</v>
      </c>
      <c r="J1984">
        <v>21.321000000000002</v>
      </c>
    </row>
    <row r="1985" spans="1:10" x14ac:dyDescent="0.25">
      <c r="A1985">
        <v>549.12400000000002</v>
      </c>
      <c r="B1985">
        <v>0.86099999999999999</v>
      </c>
      <c r="C1985">
        <v>0.57499999999999996</v>
      </c>
      <c r="D1985">
        <v>0.52800000000000002</v>
      </c>
      <c r="E1985">
        <v>0.49099999999999999</v>
      </c>
      <c r="F1985">
        <v>0.36599999999999999</v>
      </c>
      <c r="G1985">
        <v>0.27600000000000002</v>
      </c>
      <c r="H1985">
        <v>9.1999999999999998E-2</v>
      </c>
      <c r="I1985">
        <v>4.96</v>
      </c>
      <c r="J1985">
        <v>15.821999999999999</v>
      </c>
    </row>
    <row r="1986" spans="1:10" x14ac:dyDescent="0.25">
      <c r="A1986">
        <v>549.17100000000005</v>
      </c>
      <c r="B1986">
        <v>0.85099999999999998</v>
      </c>
      <c r="C1986">
        <v>0.52800000000000002</v>
      </c>
      <c r="D1986">
        <v>0.56799999999999995</v>
      </c>
      <c r="E1986">
        <v>0.47799999999999998</v>
      </c>
      <c r="F1986">
        <v>0.35399999999999998</v>
      </c>
      <c r="G1986">
        <v>0.29499999999999998</v>
      </c>
      <c r="H1986">
        <v>0.114</v>
      </c>
      <c r="I1986">
        <v>4.91</v>
      </c>
      <c r="J1986">
        <v>15.638999999999999</v>
      </c>
    </row>
    <row r="1987" spans="1:10" x14ac:dyDescent="0.25">
      <c r="A1987">
        <v>549.30200000000002</v>
      </c>
      <c r="B1987">
        <v>0.85499999999999998</v>
      </c>
      <c r="C1987">
        <v>0.56899999999999995</v>
      </c>
      <c r="D1987">
        <v>0.58899999999999997</v>
      </c>
      <c r="E1987">
        <v>1.2230000000000001</v>
      </c>
      <c r="F1987">
        <v>0.98</v>
      </c>
      <c r="G1987">
        <v>0.371</v>
      </c>
      <c r="H1987">
        <v>0.23599999999999999</v>
      </c>
      <c r="I1987">
        <v>4.3899999999999997</v>
      </c>
      <c r="J1987">
        <v>21.151</v>
      </c>
    </row>
    <row r="1988" spans="1:10" x14ac:dyDescent="0.25">
      <c r="A1988">
        <v>549.33100000000002</v>
      </c>
      <c r="B1988">
        <v>0.161</v>
      </c>
      <c r="C1988">
        <v>0.114</v>
      </c>
      <c r="D1988">
        <v>8.5999999999999993E-2</v>
      </c>
      <c r="E1988">
        <v>6.2E-2</v>
      </c>
      <c r="F1988">
        <v>4.2999999999999997E-2</v>
      </c>
      <c r="G1988">
        <v>3.2000000000000001E-2</v>
      </c>
      <c r="H1988">
        <v>1.4999999999999999E-2</v>
      </c>
      <c r="I1988">
        <v>5.26</v>
      </c>
      <c r="J1988">
        <v>2.6970000000000001</v>
      </c>
    </row>
    <row r="1989" spans="1:10" x14ac:dyDescent="0.25">
      <c r="A1989">
        <v>549.36599999999999</v>
      </c>
      <c r="B1989">
        <v>0.153</v>
      </c>
      <c r="C1989">
        <v>0.109</v>
      </c>
      <c r="D1989">
        <v>8.5000000000000006E-2</v>
      </c>
      <c r="E1989">
        <v>6.4000000000000001E-2</v>
      </c>
      <c r="F1989">
        <v>3.9E-2</v>
      </c>
      <c r="G1989">
        <v>2.7E-2</v>
      </c>
      <c r="H1989">
        <v>1.7999999999999999E-2</v>
      </c>
      <c r="I1989">
        <v>5.24</v>
      </c>
      <c r="J1989">
        <v>2.593</v>
      </c>
    </row>
    <row r="1990" spans="1:10" x14ac:dyDescent="0.25">
      <c r="A1990">
        <v>549.4</v>
      </c>
      <c r="B1990">
        <v>0.83699999999999997</v>
      </c>
      <c r="C1990">
        <v>0.85499999999999998</v>
      </c>
      <c r="D1990">
        <v>3.8180000000000001</v>
      </c>
      <c r="E1990">
        <v>4.8760000000000003</v>
      </c>
      <c r="F1990">
        <v>2.843</v>
      </c>
      <c r="G1990">
        <v>0.77400000000000002</v>
      </c>
      <c r="H1990">
        <v>0.81399999999999995</v>
      </c>
      <c r="I1990">
        <v>4.08</v>
      </c>
      <c r="J1990">
        <v>60.472999999999999</v>
      </c>
    </row>
    <row r="1991" spans="1:10" x14ac:dyDescent="0.25">
      <c r="A1991">
        <v>549.423</v>
      </c>
      <c r="B1991">
        <v>0.85799999999999998</v>
      </c>
      <c r="C1991">
        <v>0.77700000000000002</v>
      </c>
      <c r="D1991">
        <v>4.5819999999999999</v>
      </c>
      <c r="E1991">
        <v>6.5869999999999997</v>
      </c>
      <c r="F1991">
        <v>4.1740000000000004</v>
      </c>
      <c r="G1991">
        <v>0.63</v>
      </c>
      <c r="H1991">
        <v>0.56000000000000005</v>
      </c>
      <c r="I1991">
        <v>4.09</v>
      </c>
      <c r="J1991">
        <v>74.268000000000001</v>
      </c>
    </row>
    <row r="1992" spans="1:10" x14ac:dyDescent="0.25">
      <c r="A1992">
        <v>549.48</v>
      </c>
      <c r="B1992">
        <v>0.81899999999999995</v>
      </c>
      <c r="C1992">
        <v>0.71299999999999997</v>
      </c>
      <c r="D1992">
        <v>3.431</v>
      </c>
      <c r="E1992">
        <v>4.3730000000000002</v>
      </c>
      <c r="F1992">
        <v>2.5339999999999998</v>
      </c>
      <c r="G1992">
        <v>0.67700000000000005</v>
      </c>
      <c r="H1992">
        <v>0.64300000000000002</v>
      </c>
      <c r="I1992">
        <v>4.1100000000000003</v>
      </c>
      <c r="J1992">
        <v>54.258000000000003</v>
      </c>
    </row>
    <row r="1993" spans="1:10" x14ac:dyDescent="0.25">
      <c r="A1993">
        <v>549.58000000000004</v>
      </c>
      <c r="B1993">
        <v>0.93</v>
      </c>
      <c r="C1993">
        <v>0.84499999999999997</v>
      </c>
      <c r="D1993">
        <v>9.0879999999999992</v>
      </c>
      <c r="E1993">
        <v>9.8239999999999998</v>
      </c>
      <c r="F1993">
        <v>6.9260000000000002</v>
      </c>
      <c r="G1993">
        <v>0.70599999999999996</v>
      </c>
      <c r="H1993">
        <v>0.66900000000000004</v>
      </c>
      <c r="I1993">
        <v>4.1100000000000003</v>
      </c>
      <c r="J1993">
        <v>119.17400000000001</v>
      </c>
    </row>
    <row r="1994" spans="1:10" x14ac:dyDescent="0.25">
      <c r="A1994">
        <v>549.62300000000005</v>
      </c>
      <c r="B1994">
        <v>0.81100000000000005</v>
      </c>
      <c r="C1994">
        <v>0.76500000000000001</v>
      </c>
      <c r="D1994">
        <v>7.42</v>
      </c>
      <c r="E1994">
        <v>8.0079999999999991</v>
      </c>
      <c r="F1994">
        <v>4.2990000000000004</v>
      </c>
      <c r="G1994">
        <v>0.66400000000000003</v>
      </c>
      <c r="H1994">
        <v>0.60099999999999998</v>
      </c>
      <c r="I1994">
        <v>4.18</v>
      </c>
      <c r="J1994">
        <v>94.225999999999999</v>
      </c>
    </row>
    <row r="1995" spans="1:10" x14ac:dyDescent="0.25">
      <c r="A1995">
        <v>549.68600000000004</v>
      </c>
      <c r="B1995">
        <v>0.90300000000000002</v>
      </c>
      <c r="C1995">
        <v>0.875</v>
      </c>
      <c r="D1995">
        <v>11.553000000000001</v>
      </c>
      <c r="E1995">
        <v>12.087999999999999</v>
      </c>
      <c r="F1995">
        <v>8.6</v>
      </c>
      <c r="G1995">
        <v>0.747</v>
      </c>
      <c r="H1995">
        <v>0.63300000000000001</v>
      </c>
      <c r="I1995">
        <v>4.1100000000000003</v>
      </c>
      <c r="J1995">
        <v>145.61600000000001</v>
      </c>
    </row>
    <row r="1996" spans="1:10" x14ac:dyDescent="0.25">
      <c r="A1996">
        <v>549.79200000000003</v>
      </c>
      <c r="B1996">
        <v>0.156</v>
      </c>
      <c r="C1996">
        <v>0.11799999999999999</v>
      </c>
      <c r="D1996">
        <v>8.1000000000000003E-2</v>
      </c>
      <c r="E1996">
        <v>0.06</v>
      </c>
      <c r="F1996">
        <v>4.2000000000000003E-2</v>
      </c>
      <c r="G1996">
        <v>3.5999999999999997E-2</v>
      </c>
      <c r="H1996">
        <v>2.8000000000000001E-2</v>
      </c>
      <c r="I1996">
        <v>5.13</v>
      </c>
      <c r="J1996">
        <v>2.665</v>
      </c>
    </row>
    <row r="1997" spans="1:10" x14ac:dyDescent="0.25">
      <c r="A1997">
        <v>549.81799999999998</v>
      </c>
      <c r="B1997">
        <v>0.85699999999999998</v>
      </c>
      <c r="C1997">
        <v>0.79600000000000004</v>
      </c>
      <c r="D1997">
        <v>9.3949999999999996</v>
      </c>
      <c r="E1997">
        <v>9.1669999999999998</v>
      </c>
      <c r="F1997">
        <v>4.9950000000000001</v>
      </c>
      <c r="G1997">
        <v>0.59299999999999997</v>
      </c>
      <c r="H1997">
        <v>0.32100000000000001</v>
      </c>
      <c r="I1997">
        <v>4.25</v>
      </c>
      <c r="J1997">
        <v>110.907</v>
      </c>
    </row>
    <row r="1998" spans="1:10" x14ac:dyDescent="0.25">
      <c r="A1998">
        <v>549.84</v>
      </c>
      <c r="B1998">
        <v>0.93899999999999995</v>
      </c>
      <c r="C1998">
        <v>0.70199999999999996</v>
      </c>
      <c r="D1998">
        <v>6.1509999999999998</v>
      </c>
      <c r="E1998">
        <v>9.4260000000000002</v>
      </c>
      <c r="F1998">
        <v>6.0410000000000004</v>
      </c>
      <c r="G1998">
        <v>0.78100000000000003</v>
      </c>
      <c r="H1998">
        <v>0.30099999999999999</v>
      </c>
      <c r="I1998">
        <v>4.08</v>
      </c>
      <c r="J1998">
        <v>99.231999999999999</v>
      </c>
    </row>
    <row r="1999" spans="1:10" x14ac:dyDescent="0.25">
      <c r="A1999">
        <v>549.90800000000002</v>
      </c>
      <c r="B1999">
        <v>0.93300000000000005</v>
      </c>
      <c r="C1999">
        <v>2.1040000000000001</v>
      </c>
      <c r="D1999">
        <v>25.818999999999999</v>
      </c>
      <c r="E1999">
        <v>31.73</v>
      </c>
      <c r="F1999">
        <v>20.803000000000001</v>
      </c>
      <c r="G1999">
        <v>2.6309999999999998</v>
      </c>
      <c r="H1999">
        <v>1.6970000000000001</v>
      </c>
      <c r="I1999">
        <v>4.0199999999999996</v>
      </c>
      <c r="J1999">
        <v>344.541</v>
      </c>
    </row>
    <row r="2000" spans="1:10" x14ac:dyDescent="0.25">
      <c r="A2000">
        <v>550.02600000000007</v>
      </c>
      <c r="B2000">
        <v>0.86599999999999999</v>
      </c>
      <c r="C2000">
        <v>0.76700000000000002</v>
      </c>
      <c r="D2000">
        <v>5.952</v>
      </c>
      <c r="E2000">
        <v>9.3539999999999992</v>
      </c>
      <c r="F2000">
        <v>6.431</v>
      </c>
      <c r="G2000">
        <v>0.64800000000000002</v>
      </c>
      <c r="H2000">
        <v>0.45700000000000002</v>
      </c>
      <c r="I2000">
        <v>4.04</v>
      </c>
      <c r="J2000">
        <v>98.885000000000005</v>
      </c>
    </row>
    <row r="2001" spans="1:10" x14ac:dyDescent="0.25">
      <c r="A2001">
        <v>550.13499999999999</v>
      </c>
      <c r="B2001">
        <v>0.80800000000000005</v>
      </c>
      <c r="C2001">
        <v>0.83</v>
      </c>
      <c r="D2001">
        <v>8.359</v>
      </c>
      <c r="E2001">
        <v>12.451000000000001</v>
      </c>
      <c r="F2001">
        <v>5.9480000000000004</v>
      </c>
      <c r="G2001">
        <v>0.52</v>
      </c>
      <c r="H2001">
        <v>0.373</v>
      </c>
      <c r="I2001">
        <v>4.1500000000000004</v>
      </c>
      <c r="J2001">
        <v>121.497</v>
      </c>
    </row>
    <row r="2002" spans="1:10" x14ac:dyDescent="0.25">
      <c r="A2002">
        <v>550.26400000000001</v>
      </c>
      <c r="B2002">
        <v>0.82099999999999995</v>
      </c>
      <c r="C2002">
        <v>0.56000000000000005</v>
      </c>
      <c r="D2002">
        <v>1.871</v>
      </c>
      <c r="E2002">
        <v>3.4980000000000002</v>
      </c>
      <c r="F2002">
        <v>2.23</v>
      </c>
      <c r="G2002">
        <v>0.434</v>
      </c>
      <c r="H2002">
        <v>0.193</v>
      </c>
      <c r="I2002">
        <v>4.18</v>
      </c>
      <c r="J2002">
        <v>40.204000000000001</v>
      </c>
    </row>
    <row r="2003" spans="1:10" x14ac:dyDescent="0.25">
      <c r="A2003">
        <v>550.27499999999998</v>
      </c>
      <c r="B2003">
        <v>0.86899999999999999</v>
      </c>
      <c r="C2003">
        <v>0.85199999999999998</v>
      </c>
      <c r="D2003">
        <v>8.41</v>
      </c>
      <c r="E2003">
        <v>12.214</v>
      </c>
      <c r="F2003">
        <v>8.5879999999999992</v>
      </c>
      <c r="G2003">
        <v>0.89500000000000002</v>
      </c>
      <c r="H2003">
        <v>0.67</v>
      </c>
      <c r="I2003">
        <v>4.01</v>
      </c>
      <c r="J2003">
        <v>130.32400000000001</v>
      </c>
    </row>
    <row r="2004" spans="1:10" x14ac:dyDescent="0.25">
      <c r="A2004">
        <v>550.41899999999998</v>
      </c>
      <c r="B2004">
        <v>0.154</v>
      </c>
      <c r="C2004">
        <v>0.111</v>
      </c>
      <c r="D2004">
        <v>8.4000000000000005E-2</v>
      </c>
      <c r="E2004">
        <v>6.3E-2</v>
      </c>
      <c r="F2004">
        <v>0.04</v>
      </c>
      <c r="G2004">
        <v>3.1E-2</v>
      </c>
      <c r="H2004">
        <v>1.9E-2</v>
      </c>
      <c r="I2004">
        <v>5.21</v>
      </c>
      <c r="J2004">
        <v>2.6139999999999999</v>
      </c>
    </row>
    <row r="2005" spans="1:10" x14ac:dyDescent="0.25">
      <c r="A2005">
        <v>550.43899999999996</v>
      </c>
      <c r="B2005">
        <v>0.86699999999999999</v>
      </c>
      <c r="C2005">
        <v>0.68300000000000005</v>
      </c>
      <c r="D2005">
        <v>4.1470000000000002</v>
      </c>
      <c r="E2005">
        <v>6.8879999999999999</v>
      </c>
      <c r="F2005">
        <v>4.7649999999999997</v>
      </c>
      <c r="G2005">
        <v>0.499</v>
      </c>
      <c r="H2005">
        <v>0.34899999999999998</v>
      </c>
      <c r="I2005">
        <v>4.07</v>
      </c>
      <c r="J2005">
        <v>74.093000000000004</v>
      </c>
    </row>
    <row r="2006" spans="1:10" x14ac:dyDescent="0.25">
      <c r="A2006">
        <v>550.64300000000003</v>
      </c>
      <c r="B2006">
        <v>0.69599999999999995</v>
      </c>
      <c r="C2006">
        <v>0.42699999999999999</v>
      </c>
      <c r="D2006">
        <v>0.502</v>
      </c>
      <c r="E2006">
        <v>1.4450000000000001</v>
      </c>
      <c r="F2006">
        <v>1.165</v>
      </c>
      <c r="G2006">
        <v>0.30499999999999999</v>
      </c>
      <c r="H2006">
        <v>0.13100000000000001</v>
      </c>
      <c r="I2006">
        <v>4.2699999999999996</v>
      </c>
      <c r="J2006">
        <v>19.959</v>
      </c>
    </row>
    <row r="2007" spans="1:10" x14ac:dyDescent="0.25">
      <c r="A2007">
        <v>550.75099999999998</v>
      </c>
      <c r="B2007">
        <v>0.158</v>
      </c>
      <c r="C2007">
        <v>0.111</v>
      </c>
      <c r="D2007">
        <v>8.7999999999999995E-2</v>
      </c>
      <c r="E2007">
        <v>6.4000000000000001E-2</v>
      </c>
      <c r="F2007">
        <v>0.04</v>
      </c>
      <c r="G2007">
        <v>2.3E-2</v>
      </c>
      <c r="H2007">
        <v>1.9E-2</v>
      </c>
      <c r="I2007">
        <v>5.27</v>
      </c>
      <c r="J2007">
        <v>2.653</v>
      </c>
    </row>
    <row r="2008" spans="1:10" x14ac:dyDescent="0.25">
      <c r="A2008">
        <v>550.82600000000002</v>
      </c>
      <c r="B2008">
        <v>0.155</v>
      </c>
      <c r="C2008">
        <v>0.11700000000000001</v>
      </c>
      <c r="D2008">
        <v>8.5000000000000006E-2</v>
      </c>
      <c r="E2008">
        <v>6.2E-2</v>
      </c>
      <c r="F2008">
        <v>4.2000000000000003E-2</v>
      </c>
      <c r="G2008">
        <v>2.5999999999999999E-2</v>
      </c>
      <c r="H2008">
        <v>1.9E-2</v>
      </c>
      <c r="I2008">
        <v>5.25</v>
      </c>
      <c r="J2008">
        <v>2.6549999999999998</v>
      </c>
    </row>
    <row r="2009" spans="1:10" x14ac:dyDescent="0.25">
      <c r="A2009">
        <v>550.83600000000001</v>
      </c>
      <c r="B2009">
        <v>0.90300000000000002</v>
      </c>
      <c r="C2009">
        <v>0.70299999999999996</v>
      </c>
      <c r="D2009">
        <v>1.883</v>
      </c>
      <c r="E2009">
        <v>2.2330000000000001</v>
      </c>
      <c r="F2009">
        <v>1.391</v>
      </c>
      <c r="G2009">
        <v>0.435</v>
      </c>
      <c r="H2009">
        <v>0.39100000000000001</v>
      </c>
      <c r="I2009">
        <v>4.32</v>
      </c>
      <c r="J2009">
        <v>34.320999999999998</v>
      </c>
    </row>
    <row r="2010" spans="1:10" x14ac:dyDescent="0.25">
      <c r="A2010">
        <v>550.85800000000006</v>
      </c>
      <c r="B2010">
        <v>0.84099999999999997</v>
      </c>
      <c r="C2010">
        <v>1.0760000000000001</v>
      </c>
      <c r="D2010">
        <v>15.233000000000001</v>
      </c>
      <c r="E2010">
        <v>17.175000000000001</v>
      </c>
      <c r="F2010">
        <v>8.92</v>
      </c>
      <c r="G2010">
        <v>1.4730000000000001</v>
      </c>
      <c r="H2010">
        <v>0.65100000000000002</v>
      </c>
      <c r="I2010">
        <v>4.13</v>
      </c>
      <c r="J2010">
        <v>187.56</v>
      </c>
    </row>
    <row r="2011" spans="1:10" x14ac:dyDescent="0.25">
      <c r="A2011">
        <v>550.95500000000004</v>
      </c>
      <c r="B2011">
        <v>0.81299999999999994</v>
      </c>
      <c r="C2011">
        <v>0.79300000000000004</v>
      </c>
      <c r="D2011">
        <v>10.047000000000001</v>
      </c>
      <c r="E2011">
        <v>9.4239999999999995</v>
      </c>
      <c r="F2011">
        <v>5.42</v>
      </c>
      <c r="G2011">
        <v>0.54500000000000004</v>
      </c>
      <c r="H2011">
        <v>0.313</v>
      </c>
      <c r="I2011">
        <v>4.24</v>
      </c>
      <c r="J2011">
        <v>116.047</v>
      </c>
    </row>
    <row r="2012" spans="1:10" x14ac:dyDescent="0.25">
      <c r="A2012">
        <v>551.06399999999996</v>
      </c>
      <c r="B2012">
        <v>0.91100000000000003</v>
      </c>
      <c r="C2012">
        <v>0.95599999999999996</v>
      </c>
      <c r="D2012">
        <v>13.278</v>
      </c>
      <c r="E2012">
        <v>14.052</v>
      </c>
      <c r="F2012">
        <v>9.0449999999999999</v>
      </c>
      <c r="G2012">
        <v>0.86099999999999999</v>
      </c>
      <c r="H2012">
        <v>0.80800000000000005</v>
      </c>
      <c r="I2012">
        <v>4.12</v>
      </c>
      <c r="J2012">
        <v>164.37899999999999</v>
      </c>
    </row>
    <row r="2013" spans="1:10" x14ac:dyDescent="0.25">
      <c r="A2013">
        <v>551.15300000000002</v>
      </c>
      <c r="B2013">
        <v>0.91</v>
      </c>
      <c r="C2013">
        <v>1.91</v>
      </c>
      <c r="D2013">
        <v>9.98</v>
      </c>
      <c r="E2013">
        <v>31.553000000000001</v>
      </c>
      <c r="F2013">
        <v>22.635999999999999</v>
      </c>
      <c r="G2013">
        <v>3.6659999999999999</v>
      </c>
      <c r="H2013">
        <v>1.7809999999999999</v>
      </c>
      <c r="I2013">
        <v>3.74</v>
      </c>
      <c r="J2013">
        <v>270.96100000000001</v>
      </c>
    </row>
    <row r="2014" spans="1:10" x14ac:dyDescent="0.25">
      <c r="A2014">
        <v>551.21400000000006</v>
      </c>
      <c r="B2014">
        <v>0.93400000000000005</v>
      </c>
      <c r="C2014">
        <v>0.59399999999999997</v>
      </c>
      <c r="D2014">
        <v>0.68100000000000005</v>
      </c>
      <c r="E2014">
        <v>2.355</v>
      </c>
      <c r="F2014">
        <v>1.897</v>
      </c>
      <c r="G2014">
        <v>0.55300000000000005</v>
      </c>
      <c r="H2014">
        <v>0.45900000000000002</v>
      </c>
      <c r="I2014">
        <v>4.04</v>
      </c>
      <c r="J2014">
        <v>30.18</v>
      </c>
    </row>
    <row r="2015" spans="1:10" x14ac:dyDescent="0.25">
      <c r="A2015">
        <v>551.30899999999997</v>
      </c>
      <c r="B2015">
        <v>0.16</v>
      </c>
      <c r="C2015">
        <v>0.114</v>
      </c>
      <c r="D2015">
        <v>0.09</v>
      </c>
      <c r="E2015">
        <v>5.7000000000000002E-2</v>
      </c>
      <c r="F2015">
        <v>3.7999999999999999E-2</v>
      </c>
      <c r="G2015">
        <v>2.9000000000000001E-2</v>
      </c>
      <c r="H2015">
        <v>2.1000000000000001E-2</v>
      </c>
      <c r="I2015">
        <v>5.26</v>
      </c>
      <c r="J2015">
        <v>2.6720000000000002</v>
      </c>
    </row>
    <row r="2016" spans="1:10" x14ac:dyDescent="0.25">
      <c r="A2016">
        <v>551.32400000000007</v>
      </c>
      <c r="B2016">
        <v>0.96899999999999997</v>
      </c>
      <c r="C2016">
        <v>1.1910000000000001</v>
      </c>
      <c r="D2016">
        <v>17.585999999999999</v>
      </c>
      <c r="E2016">
        <v>18.972000000000001</v>
      </c>
      <c r="F2016">
        <v>12.792</v>
      </c>
      <c r="G2016">
        <v>1.9870000000000001</v>
      </c>
      <c r="H2016">
        <v>0.93500000000000005</v>
      </c>
      <c r="I2016">
        <v>4.0599999999999996</v>
      </c>
      <c r="J2016">
        <v>221.03100000000001</v>
      </c>
    </row>
    <row r="2017" spans="1:10" x14ac:dyDescent="0.25">
      <c r="A2017">
        <v>551.41899999999998</v>
      </c>
      <c r="B2017">
        <v>0.80700000000000005</v>
      </c>
      <c r="C2017">
        <v>0.83599999999999997</v>
      </c>
      <c r="D2017">
        <v>11.366</v>
      </c>
      <c r="E2017">
        <v>11.881</v>
      </c>
      <c r="F2017">
        <v>8.24</v>
      </c>
      <c r="G2017">
        <v>0.74299999999999999</v>
      </c>
      <c r="H2017">
        <v>0.64700000000000002</v>
      </c>
      <c r="I2017">
        <v>4.1100000000000003</v>
      </c>
      <c r="J2017">
        <v>141.874</v>
      </c>
    </row>
    <row r="2018" spans="1:10" x14ac:dyDescent="0.25">
      <c r="A2018">
        <v>551.56900000000007</v>
      </c>
      <c r="B2018">
        <v>0.85199999999999998</v>
      </c>
      <c r="C2018">
        <v>0.59199999999999997</v>
      </c>
      <c r="D2018">
        <v>0.51900000000000002</v>
      </c>
      <c r="E2018">
        <v>0.55800000000000005</v>
      </c>
      <c r="F2018">
        <v>0.31</v>
      </c>
      <c r="G2018">
        <v>0.23</v>
      </c>
      <c r="H2018">
        <v>0.14199999999999999</v>
      </c>
      <c r="I2018">
        <v>4.96</v>
      </c>
      <c r="J2018">
        <v>15.877000000000001</v>
      </c>
    </row>
    <row r="2019" spans="1:10" x14ac:dyDescent="0.25">
      <c r="A2019">
        <v>551.58799999999997</v>
      </c>
      <c r="B2019">
        <v>0.96899999999999997</v>
      </c>
      <c r="C2019">
        <v>0.97499999999999998</v>
      </c>
      <c r="D2019">
        <v>12.53</v>
      </c>
      <c r="E2019">
        <v>13.385</v>
      </c>
      <c r="F2019">
        <v>8.4489999999999998</v>
      </c>
      <c r="G2019">
        <v>0.8</v>
      </c>
      <c r="H2019">
        <v>0.72399999999999998</v>
      </c>
      <c r="I2019">
        <v>4.1399999999999997</v>
      </c>
      <c r="J2019">
        <v>156.49299999999999</v>
      </c>
    </row>
    <row r="2020" spans="1:10" x14ac:dyDescent="0.25">
      <c r="A2020">
        <v>551.71500000000003</v>
      </c>
      <c r="B2020">
        <v>0.153</v>
      </c>
      <c r="C2020">
        <v>0.112</v>
      </c>
      <c r="D2020">
        <v>8.3000000000000004E-2</v>
      </c>
      <c r="E2020">
        <v>6.0999999999999999E-2</v>
      </c>
      <c r="F2020">
        <v>3.9E-2</v>
      </c>
      <c r="G2020">
        <v>2.8000000000000001E-2</v>
      </c>
      <c r="H2020">
        <v>2.3E-2</v>
      </c>
      <c r="I2020">
        <v>5.21</v>
      </c>
      <c r="J2020">
        <v>2.5920000000000001</v>
      </c>
    </row>
    <row r="2021" spans="1:10" x14ac:dyDescent="0.25">
      <c r="A2021">
        <v>551.76</v>
      </c>
      <c r="B2021">
        <v>0.156</v>
      </c>
      <c r="C2021">
        <v>0.11700000000000001</v>
      </c>
      <c r="D2021">
        <v>8.7999999999999995E-2</v>
      </c>
      <c r="E2021">
        <v>6.4000000000000001E-2</v>
      </c>
      <c r="F2021">
        <v>0.04</v>
      </c>
      <c r="G2021">
        <v>2.5999999999999999E-2</v>
      </c>
      <c r="H2021">
        <v>2.3E-2</v>
      </c>
      <c r="I2021">
        <v>5.22</v>
      </c>
      <c r="J2021">
        <v>2.681</v>
      </c>
    </row>
    <row r="2022" spans="1:10" x14ac:dyDescent="0.25">
      <c r="A2022">
        <v>551.77</v>
      </c>
      <c r="B2022">
        <v>0.92900000000000005</v>
      </c>
      <c r="C2022">
        <v>1.829</v>
      </c>
      <c r="D2022">
        <v>18.03</v>
      </c>
      <c r="E2022">
        <v>35.753</v>
      </c>
      <c r="F2022">
        <v>18.361999999999998</v>
      </c>
      <c r="G2022">
        <v>2.4580000000000002</v>
      </c>
      <c r="H2022">
        <v>1.4870000000000001</v>
      </c>
      <c r="I2022">
        <v>3.96</v>
      </c>
      <c r="J2022">
        <v>312.12599999999998</v>
      </c>
    </row>
    <row r="2023" spans="1:10" x14ac:dyDescent="0.25">
      <c r="A2023">
        <v>551.846</v>
      </c>
      <c r="B2023">
        <v>0.88800000000000001</v>
      </c>
      <c r="C2023">
        <v>0.98199999999999998</v>
      </c>
      <c r="D2023">
        <v>14.622999999999999</v>
      </c>
      <c r="E2023">
        <v>16.494</v>
      </c>
      <c r="F2023">
        <v>10.907</v>
      </c>
      <c r="G2023">
        <v>1.2310000000000001</v>
      </c>
      <c r="H2023">
        <v>0.78800000000000003</v>
      </c>
      <c r="I2023">
        <v>4.08</v>
      </c>
      <c r="J2023">
        <v>187.16800000000001</v>
      </c>
    </row>
    <row r="2024" spans="1:10" x14ac:dyDescent="0.25">
      <c r="A2024">
        <v>551.92600000000004</v>
      </c>
      <c r="B2024">
        <v>0.157</v>
      </c>
      <c r="C2024">
        <v>0.108</v>
      </c>
      <c r="D2024">
        <v>8.5999999999999993E-2</v>
      </c>
      <c r="E2024">
        <v>6.5000000000000002E-2</v>
      </c>
      <c r="F2024">
        <v>4.3999999999999997E-2</v>
      </c>
      <c r="G2024">
        <v>2.9000000000000001E-2</v>
      </c>
      <c r="H2024">
        <v>1.4999999999999999E-2</v>
      </c>
      <c r="I2024">
        <v>5.25</v>
      </c>
      <c r="J2024">
        <v>2.6440000000000001</v>
      </c>
    </row>
    <row r="2025" spans="1:10" x14ac:dyDescent="0.25">
      <c r="A2025">
        <v>551.95100000000002</v>
      </c>
      <c r="B2025">
        <v>0.87</v>
      </c>
      <c r="C2025">
        <v>0.84299999999999997</v>
      </c>
      <c r="D2025">
        <v>4.7969999999999997</v>
      </c>
      <c r="E2025">
        <v>5.67</v>
      </c>
      <c r="F2025">
        <v>3.2229999999999999</v>
      </c>
      <c r="G2025">
        <v>0.80100000000000005</v>
      </c>
      <c r="H2025">
        <v>0.79100000000000004</v>
      </c>
      <c r="I2025">
        <v>4.1100000000000003</v>
      </c>
      <c r="J2025">
        <v>69.881</v>
      </c>
    </row>
    <row r="2026" spans="1:10" x14ac:dyDescent="0.25">
      <c r="A2026">
        <v>552.02300000000002</v>
      </c>
      <c r="B2026">
        <v>0.158</v>
      </c>
      <c r="C2026">
        <v>0.11799999999999999</v>
      </c>
      <c r="D2026">
        <v>8.5000000000000006E-2</v>
      </c>
      <c r="E2026">
        <v>6.2E-2</v>
      </c>
      <c r="F2026">
        <v>4.2999999999999997E-2</v>
      </c>
      <c r="G2026">
        <v>3.1E-2</v>
      </c>
      <c r="H2026">
        <v>1.2999999999999999E-2</v>
      </c>
      <c r="I2026">
        <v>5.28</v>
      </c>
      <c r="J2026">
        <v>2.6949999999999998</v>
      </c>
    </row>
    <row r="2027" spans="1:10" x14ac:dyDescent="0.25">
      <c r="A2027">
        <v>552.15899999999999</v>
      </c>
      <c r="B2027">
        <v>0.81100000000000005</v>
      </c>
      <c r="C2027">
        <v>0.52200000000000002</v>
      </c>
      <c r="D2027">
        <v>0.56200000000000006</v>
      </c>
      <c r="E2027">
        <v>0.60699999999999998</v>
      </c>
      <c r="F2027">
        <v>0.36299999999999999</v>
      </c>
      <c r="G2027">
        <v>0.219</v>
      </c>
      <c r="H2027">
        <v>0.113</v>
      </c>
      <c r="I2027">
        <v>4.91</v>
      </c>
      <c r="J2027">
        <v>15.69</v>
      </c>
    </row>
    <row r="2028" spans="1:10" x14ac:dyDescent="0.25">
      <c r="A2028">
        <v>552.33600000000001</v>
      </c>
      <c r="B2028">
        <v>0.84599999999999997</v>
      </c>
      <c r="C2028">
        <v>0.56200000000000006</v>
      </c>
      <c r="D2028">
        <v>0.54300000000000004</v>
      </c>
      <c r="E2028">
        <v>0.55600000000000005</v>
      </c>
      <c r="F2028">
        <v>0.35899999999999999</v>
      </c>
      <c r="G2028">
        <v>0.27300000000000002</v>
      </c>
      <c r="H2028">
        <v>8.2000000000000003E-2</v>
      </c>
      <c r="I2028">
        <v>4.95</v>
      </c>
      <c r="J2028">
        <v>15.942</v>
      </c>
    </row>
    <row r="2029" spans="1:10" x14ac:dyDescent="0.25">
      <c r="A2029">
        <v>552.37400000000002</v>
      </c>
      <c r="B2029">
        <v>0.90200000000000002</v>
      </c>
      <c r="C2029">
        <v>0.83299999999999996</v>
      </c>
      <c r="D2029">
        <v>7.41</v>
      </c>
      <c r="E2029">
        <v>7.5309999999999997</v>
      </c>
      <c r="F2029">
        <v>5.0389999999999997</v>
      </c>
      <c r="G2029">
        <v>0.66500000000000004</v>
      </c>
      <c r="H2029">
        <v>0.63</v>
      </c>
      <c r="I2029">
        <v>4.1500000000000004</v>
      </c>
      <c r="J2029">
        <v>95.566000000000003</v>
      </c>
    </row>
    <row r="2030" spans="1:10" x14ac:dyDescent="0.25">
      <c r="A2030">
        <v>552.54600000000005</v>
      </c>
      <c r="B2030">
        <v>0.157</v>
      </c>
      <c r="C2030">
        <v>0.108</v>
      </c>
      <c r="D2030">
        <v>8.2000000000000003E-2</v>
      </c>
      <c r="E2030">
        <v>0.06</v>
      </c>
      <c r="F2030">
        <v>3.3000000000000002E-2</v>
      </c>
      <c r="G2030">
        <v>3.1E-2</v>
      </c>
      <c r="H2030">
        <v>1.7999999999999999E-2</v>
      </c>
      <c r="I2030">
        <v>5.26</v>
      </c>
      <c r="J2030">
        <v>2.5790000000000002</v>
      </c>
    </row>
    <row r="2031" spans="1:10" x14ac:dyDescent="0.25">
      <c r="A2031">
        <v>552.63499999999999</v>
      </c>
      <c r="B2031">
        <v>0.88200000000000001</v>
      </c>
      <c r="C2031">
        <v>1.4610000000000001</v>
      </c>
      <c r="D2031">
        <v>10.335000000000001</v>
      </c>
      <c r="E2031">
        <v>32.959000000000003</v>
      </c>
      <c r="F2031">
        <v>24.311</v>
      </c>
      <c r="G2031">
        <v>3.524</v>
      </c>
      <c r="H2031">
        <v>2.4649999999999999</v>
      </c>
      <c r="I2031">
        <v>3.7</v>
      </c>
      <c r="J2031">
        <v>280.89299999999997</v>
      </c>
    </row>
    <row r="2032" spans="1:10" x14ac:dyDescent="0.25">
      <c r="A2032">
        <v>552.65499999999997</v>
      </c>
      <c r="B2032">
        <v>0.84599999999999997</v>
      </c>
      <c r="C2032">
        <v>1.0629999999999999</v>
      </c>
      <c r="D2032">
        <v>15.361000000000001</v>
      </c>
      <c r="E2032">
        <v>18.706</v>
      </c>
      <c r="F2032">
        <v>10.795</v>
      </c>
      <c r="G2032">
        <v>1.714</v>
      </c>
      <c r="H2032">
        <v>0.65</v>
      </c>
      <c r="I2032">
        <v>4.08</v>
      </c>
      <c r="J2032">
        <v>200.39599999999999</v>
      </c>
    </row>
    <row r="2033" spans="1:10" x14ac:dyDescent="0.25">
      <c r="A2033">
        <v>552.78100000000006</v>
      </c>
      <c r="B2033">
        <v>0.156</v>
      </c>
      <c r="C2033">
        <v>0.11700000000000001</v>
      </c>
      <c r="D2033">
        <v>8.1000000000000003E-2</v>
      </c>
      <c r="E2033">
        <v>6.3E-2</v>
      </c>
      <c r="F2033">
        <v>4.8000000000000001E-2</v>
      </c>
      <c r="G2033">
        <v>2.5000000000000001E-2</v>
      </c>
      <c r="H2033">
        <v>1.7000000000000001E-2</v>
      </c>
      <c r="I2033">
        <v>5.25</v>
      </c>
      <c r="J2033">
        <v>2.66</v>
      </c>
    </row>
    <row r="2034" spans="1:10" x14ac:dyDescent="0.25">
      <c r="A2034">
        <v>552.81799999999998</v>
      </c>
      <c r="B2034">
        <v>0.879</v>
      </c>
      <c r="C2034">
        <v>0.71299999999999997</v>
      </c>
      <c r="D2034">
        <v>4.3730000000000002</v>
      </c>
      <c r="E2034">
        <v>6.98</v>
      </c>
      <c r="F2034">
        <v>4.8810000000000002</v>
      </c>
      <c r="G2034">
        <v>0.5</v>
      </c>
      <c r="H2034">
        <v>0.42</v>
      </c>
      <c r="I2034">
        <v>4.07</v>
      </c>
      <c r="J2034">
        <v>76.281999999999996</v>
      </c>
    </row>
    <row r="2035" spans="1:10" x14ac:dyDescent="0.25">
      <c r="A2035">
        <v>552.90499999999997</v>
      </c>
      <c r="B2035">
        <v>0.872</v>
      </c>
      <c r="C2035">
        <v>0.65600000000000003</v>
      </c>
      <c r="D2035">
        <v>2.85</v>
      </c>
      <c r="E2035">
        <v>3.1429999999999998</v>
      </c>
      <c r="F2035">
        <v>1.8480000000000001</v>
      </c>
      <c r="G2035">
        <v>0.39900000000000002</v>
      </c>
      <c r="H2035">
        <v>0.34</v>
      </c>
      <c r="I2035">
        <v>4.3099999999999996</v>
      </c>
      <c r="J2035">
        <v>43.551000000000002</v>
      </c>
    </row>
    <row r="2036" spans="1:10" x14ac:dyDescent="0.25">
      <c r="A2036">
        <v>552.95000000000005</v>
      </c>
      <c r="B2036">
        <v>0.83899999999999997</v>
      </c>
      <c r="C2036">
        <v>0.84299999999999997</v>
      </c>
      <c r="D2036">
        <v>11.058999999999999</v>
      </c>
      <c r="E2036">
        <v>11.773</v>
      </c>
      <c r="F2036">
        <v>7.6189999999999998</v>
      </c>
      <c r="G2036">
        <v>0.69799999999999995</v>
      </c>
      <c r="H2036">
        <v>0.53300000000000003</v>
      </c>
      <c r="I2036">
        <v>4.1399999999999997</v>
      </c>
      <c r="J2036">
        <v>138.09899999999999</v>
      </c>
    </row>
    <row r="2037" spans="1:10" x14ac:dyDescent="0.25">
      <c r="A2037">
        <v>553.00900000000001</v>
      </c>
      <c r="B2037">
        <v>0.84599999999999997</v>
      </c>
      <c r="C2037">
        <v>0.78900000000000003</v>
      </c>
      <c r="D2037">
        <v>4.4530000000000003</v>
      </c>
      <c r="E2037">
        <v>4.976</v>
      </c>
      <c r="F2037">
        <v>2.9159999999999999</v>
      </c>
      <c r="G2037">
        <v>0.71699999999999997</v>
      </c>
      <c r="H2037">
        <v>0.70899999999999996</v>
      </c>
      <c r="I2037">
        <v>4.1399999999999997</v>
      </c>
      <c r="J2037">
        <v>63.716000000000001</v>
      </c>
    </row>
    <row r="2038" spans="1:10" x14ac:dyDescent="0.25">
      <c r="A2038">
        <v>553.10900000000004</v>
      </c>
      <c r="B2038">
        <v>0.158</v>
      </c>
      <c r="C2038">
        <v>0.11600000000000001</v>
      </c>
      <c r="D2038">
        <v>8.4000000000000005E-2</v>
      </c>
      <c r="E2038">
        <v>6.2E-2</v>
      </c>
      <c r="F2038">
        <v>4.3999999999999997E-2</v>
      </c>
      <c r="G2038">
        <v>2.9000000000000001E-2</v>
      </c>
      <c r="H2038">
        <v>0.02</v>
      </c>
      <c r="I2038">
        <v>5.22</v>
      </c>
      <c r="J2038">
        <v>2.681</v>
      </c>
    </row>
    <row r="2039" spans="1:10" x14ac:dyDescent="0.25">
      <c r="A2039">
        <v>553.14600000000007</v>
      </c>
      <c r="B2039">
        <v>0.84599999999999997</v>
      </c>
      <c r="C2039">
        <v>0.81399999999999995</v>
      </c>
      <c r="D2039">
        <v>10.724</v>
      </c>
      <c r="E2039">
        <v>10.851000000000001</v>
      </c>
      <c r="F2039">
        <v>7.0259999999999998</v>
      </c>
      <c r="G2039">
        <v>0.61199999999999999</v>
      </c>
      <c r="H2039">
        <v>0.501</v>
      </c>
      <c r="I2039">
        <v>4.16</v>
      </c>
      <c r="J2039">
        <v>130.63300000000001</v>
      </c>
    </row>
    <row r="2040" spans="1:10" x14ac:dyDescent="0.25">
      <c r="A2040">
        <v>553.23199999999997</v>
      </c>
      <c r="B2040">
        <v>0.91</v>
      </c>
      <c r="C2040">
        <v>1.2629999999999999</v>
      </c>
      <c r="D2040">
        <v>18.847000000000001</v>
      </c>
      <c r="E2040">
        <v>22.824999999999999</v>
      </c>
      <c r="F2040">
        <v>13.311999999999999</v>
      </c>
      <c r="G2040">
        <v>2.593</v>
      </c>
      <c r="H2040">
        <v>0.92400000000000004</v>
      </c>
      <c r="I2040">
        <v>4.05</v>
      </c>
      <c r="J2040">
        <v>245.52799999999999</v>
      </c>
    </row>
    <row r="2041" spans="1:10" x14ac:dyDescent="0.25">
      <c r="A2041">
        <v>553.28300000000002</v>
      </c>
      <c r="B2041">
        <v>0.86</v>
      </c>
      <c r="C2041">
        <v>0.92500000000000004</v>
      </c>
      <c r="D2041">
        <v>13.144</v>
      </c>
      <c r="E2041">
        <v>15.154</v>
      </c>
      <c r="F2041">
        <v>9.6560000000000006</v>
      </c>
      <c r="G2041">
        <v>0.96299999999999997</v>
      </c>
      <c r="H2041">
        <v>0.78</v>
      </c>
      <c r="I2041">
        <v>4.09</v>
      </c>
      <c r="J2041">
        <v>169.578</v>
      </c>
    </row>
    <row r="2042" spans="1:10" x14ac:dyDescent="0.25">
      <c r="A2042">
        <v>553.43700000000001</v>
      </c>
      <c r="B2042">
        <v>0.85599999999999998</v>
      </c>
      <c r="C2042">
        <v>0.56299999999999994</v>
      </c>
      <c r="D2042">
        <v>0.51500000000000001</v>
      </c>
      <c r="E2042">
        <v>0.503</v>
      </c>
      <c r="F2042">
        <v>0.35299999999999998</v>
      </c>
      <c r="G2042">
        <v>0.23899999999999999</v>
      </c>
      <c r="H2042">
        <v>0.1</v>
      </c>
      <c r="I2042">
        <v>4.9800000000000004</v>
      </c>
      <c r="J2042">
        <v>15.590999999999999</v>
      </c>
    </row>
    <row r="2043" spans="1:10" x14ac:dyDescent="0.25">
      <c r="A2043">
        <v>553.48300000000006</v>
      </c>
      <c r="B2043">
        <v>0.155</v>
      </c>
      <c r="C2043">
        <v>0.109</v>
      </c>
      <c r="D2043">
        <v>8.6999999999999994E-2</v>
      </c>
      <c r="E2043">
        <v>7.0999999999999994E-2</v>
      </c>
      <c r="F2043">
        <v>4.3999999999999997E-2</v>
      </c>
      <c r="G2043">
        <v>2.8000000000000001E-2</v>
      </c>
      <c r="H2043">
        <v>2.3E-2</v>
      </c>
      <c r="I2043">
        <v>5.16</v>
      </c>
      <c r="J2043">
        <v>2.669</v>
      </c>
    </row>
    <row r="2044" spans="1:10" x14ac:dyDescent="0.25">
      <c r="A2044">
        <v>553.63599999999997</v>
      </c>
      <c r="B2044">
        <v>0.84299999999999997</v>
      </c>
      <c r="C2044">
        <v>0.54900000000000004</v>
      </c>
      <c r="D2044">
        <v>0.52700000000000002</v>
      </c>
      <c r="E2044">
        <v>0.64400000000000002</v>
      </c>
      <c r="F2044">
        <v>0.34</v>
      </c>
      <c r="G2044">
        <v>0.26100000000000001</v>
      </c>
      <c r="H2044">
        <v>0.1</v>
      </c>
      <c r="I2044">
        <v>4.92</v>
      </c>
      <c r="J2044">
        <v>16.047000000000001</v>
      </c>
    </row>
    <row r="2045" spans="1:10" x14ac:dyDescent="0.25">
      <c r="A2045">
        <v>553.67399999999998</v>
      </c>
      <c r="B2045">
        <v>0.99099999999999999</v>
      </c>
      <c r="C2045">
        <v>1.375</v>
      </c>
      <c r="D2045">
        <v>18.587</v>
      </c>
      <c r="E2045">
        <v>20.513000000000002</v>
      </c>
      <c r="F2045">
        <v>11.644</v>
      </c>
      <c r="G2045">
        <v>2.2349999999999999</v>
      </c>
      <c r="H2045">
        <v>1.0389999999999999</v>
      </c>
      <c r="I2045">
        <v>4.09</v>
      </c>
      <c r="J2045">
        <v>230.614</v>
      </c>
    </row>
    <row r="2046" spans="1:10" x14ac:dyDescent="0.25">
      <c r="A2046">
        <v>553.78800000000001</v>
      </c>
      <c r="B2046">
        <v>0.875</v>
      </c>
      <c r="C2046">
        <v>0.53700000000000003</v>
      </c>
      <c r="D2046">
        <v>0.54800000000000004</v>
      </c>
      <c r="E2046">
        <v>0.58299999999999996</v>
      </c>
      <c r="F2046">
        <v>0.36599999999999999</v>
      </c>
      <c r="G2046">
        <v>0.23300000000000001</v>
      </c>
      <c r="H2046">
        <v>0.14000000000000001</v>
      </c>
      <c r="I2046">
        <v>4.91</v>
      </c>
      <c r="J2046">
        <v>16.117999999999999</v>
      </c>
    </row>
    <row r="2047" spans="1:10" x14ac:dyDescent="0.25">
      <c r="A2047">
        <v>553.82600000000002</v>
      </c>
      <c r="B2047">
        <v>0.85399999999999998</v>
      </c>
      <c r="C2047">
        <v>0.755</v>
      </c>
      <c r="D2047">
        <v>8.3580000000000005</v>
      </c>
      <c r="E2047">
        <v>9.7070000000000007</v>
      </c>
      <c r="F2047">
        <v>5.8120000000000003</v>
      </c>
      <c r="G2047">
        <v>0.65200000000000002</v>
      </c>
      <c r="H2047">
        <v>0.47099999999999997</v>
      </c>
      <c r="I2047">
        <v>4.1500000000000004</v>
      </c>
      <c r="J2047">
        <v>110.33499999999999</v>
      </c>
    </row>
    <row r="2048" spans="1:10" x14ac:dyDescent="0.25">
      <c r="A2048">
        <v>553.95600000000002</v>
      </c>
      <c r="B2048">
        <v>0.156</v>
      </c>
      <c r="C2048">
        <v>0.11600000000000001</v>
      </c>
      <c r="D2048">
        <v>8.1000000000000003E-2</v>
      </c>
      <c r="E2048">
        <v>7.0999999999999994E-2</v>
      </c>
      <c r="F2048">
        <v>3.9E-2</v>
      </c>
      <c r="G2048">
        <v>3.2000000000000001E-2</v>
      </c>
      <c r="H2048">
        <v>2.1999999999999999E-2</v>
      </c>
      <c r="I2048">
        <v>5.18</v>
      </c>
      <c r="J2048">
        <v>2.6859999999999999</v>
      </c>
    </row>
    <row r="2049" spans="1:10" x14ac:dyDescent="0.25">
      <c r="A2049">
        <v>554.02300000000002</v>
      </c>
      <c r="B2049">
        <v>0.88300000000000001</v>
      </c>
      <c r="C2049">
        <v>0.58499999999999996</v>
      </c>
      <c r="D2049">
        <v>0.53600000000000003</v>
      </c>
      <c r="E2049">
        <v>0.56499999999999995</v>
      </c>
      <c r="F2049">
        <v>0.36199999999999999</v>
      </c>
      <c r="G2049">
        <v>0.24</v>
      </c>
      <c r="H2049">
        <v>0.13200000000000001</v>
      </c>
      <c r="I2049">
        <v>4.9400000000000004</v>
      </c>
      <c r="J2049">
        <v>16.329000000000001</v>
      </c>
    </row>
    <row r="2050" spans="1:10" x14ac:dyDescent="0.25">
      <c r="A2050">
        <v>554.10599999999999</v>
      </c>
      <c r="B2050">
        <v>0.88600000000000001</v>
      </c>
      <c r="C2050">
        <v>0.58499999999999996</v>
      </c>
      <c r="D2050">
        <v>0.54200000000000004</v>
      </c>
      <c r="E2050">
        <v>0.52600000000000002</v>
      </c>
      <c r="F2050">
        <v>0.34599999999999997</v>
      </c>
      <c r="G2050">
        <v>0.27600000000000002</v>
      </c>
      <c r="H2050">
        <v>0.10100000000000001</v>
      </c>
      <c r="I2050">
        <v>4.97</v>
      </c>
      <c r="J2050">
        <v>16.216000000000001</v>
      </c>
    </row>
    <row r="2051" spans="1:10" x14ac:dyDescent="0.25">
      <c r="A2051">
        <v>554.12</v>
      </c>
      <c r="B2051">
        <v>0.82499999999999996</v>
      </c>
      <c r="C2051">
        <v>0.91300000000000003</v>
      </c>
      <c r="D2051">
        <v>13.605</v>
      </c>
      <c r="E2051">
        <v>14.909000000000001</v>
      </c>
      <c r="F2051">
        <v>9.3079999999999998</v>
      </c>
      <c r="G2051">
        <v>0.95699999999999996</v>
      </c>
      <c r="H2051">
        <v>0.72899999999999998</v>
      </c>
      <c r="I2051">
        <v>4.1100000000000003</v>
      </c>
      <c r="J2051">
        <v>169.48099999999999</v>
      </c>
    </row>
    <row r="2052" spans="1:10" x14ac:dyDescent="0.25">
      <c r="A2052">
        <v>554.23699999999997</v>
      </c>
      <c r="B2052">
        <v>0.16</v>
      </c>
      <c r="C2052">
        <v>0.121</v>
      </c>
      <c r="D2052">
        <v>8.4000000000000005E-2</v>
      </c>
      <c r="E2052">
        <v>6.4000000000000001E-2</v>
      </c>
      <c r="F2052">
        <v>3.7999999999999999E-2</v>
      </c>
      <c r="G2052">
        <v>2.8000000000000001E-2</v>
      </c>
      <c r="H2052">
        <v>1.4999999999999999E-2</v>
      </c>
      <c r="I2052">
        <v>5.31</v>
      </c>
      <c r="J2052">
        <v>2.7120000000000002</v>
      </c>
    </row>
    <row r="2053" spans="1:10" x14ac:dyDescent="0.25">
      <c r="A2053">
        <v>554.26</v>
      </c>
      <c r="B2053">
        <v>0.83499999999999996</v>
      </c>
      <c r="C2053">
        <v>0.80800000000000005</v>
      </c>
      <c r="D2053">
        <v>10.032</v>
      </c>
      <c r="E2053">
        <v>11.042999999999999</v>
      </c>
      <c r="F2053">
        <v>7.4139999999999997</v>
      </c>
      <c r="G2053">
        <v>0.76900000000000002</v>
      </c>
      <c r="H2053">
        <v>0.50800000000000001</v>
      </c>
      <c r="I2053">
        <v>4.12</v>
      </c>
      <c r="J2053">
        <v>129.31399999999999</v>
      </c>
    </row>
    <row r="2054" spans="1:10" x14ac:dyDescent="0.25">
      <c r="A2054">
        <v>554.27800000000002</v>
      </c>
      <c r="B2054">
        <v>0.84099999999999997</v>
      </c>
      <c r="C2054">
        <v>0.71199999999999997</v>
      </c>
      <c r="D2054">
        <v>7.08</v>
      </c>
      <c r="E2054">
        <v>8.0030000000000001</v>
      </c>
      <c r="F2054">
        <v>5.407</v>
      </c>
      <c r="G2054">
        <v>0.56599999999999995</v>
      </c>
      <c r="H2054">
        <v>0.45200000000000001</v>
      </c>
      <c r="I2054">
        <v>4.1399999999999997</v>
      </c>
      <c r="J2054">
        <v>95.376999999999995</v>
      </c>
    </row>
    <row r="2055" spans="1:10" x14ac:dyDescent="0.25">
      <c r="A2055">
        <v>554.34500000000003</v>
      </c>
      <c r="B2055">
        <v>0.89700000000000002</v>
      </c>
      <c r="C2055">
        <v>0.86199999999999999</v>
      </c>
      <c r="D2055">
        <v>10.965</v>
      </c>
      <c r="E2055">
        <v>10.442</v>
      </c>
      <c r="F2055">
        <v>5.9969999999999999</v>
      </c>
      <c r="G2055">
        <v>0.69499999999999995</v>
      </c>
      <c r="H2055">
        <v>0.46899999999999997</v>
      </c>
      <c r="I2055">
        <v>4.22</v>
      </c>
      <c r="J2055">
        <v>127.88800000000001</v>
      </c>
    </row>
    <row r="2056" spans="1:10" x14ac:dyDescent="0.25">
      <c r="A2056">
        <v>554.471</v>
      </c>
      <c r="B2056">
        <v>0.54</v>
      </c>
      <c r="C2056">
        <v>0.379</v>
      </c>
      <c r="D2056">
        <v>0.39</v>
      </c>
      <c r="E2056">
        <v>0.52300000000000002</v>
      </c>
      <c r="F2056">
        <v>0.57799999999999996</v>
      </c>
      <c r="G2056">
        <v>0.253</v>
      </c>
      <c r="H2056">
        <v>9.6000000000000002E-2</v>
      </c>
      <c r="I2056">
        <v>4.51</v>
      </c>
      <c r="J2056">
        <v>12.44</v>
      </c>
    </row>
    <row r="2057" spans="1:10" x14ac:dyDescent="0.25">
      <c r="A2057">
        <v>554.51400000000001</v>
      </c>
      <c r="B2057">
        <v>0.89</v>
      </c>
      <c r="C2057">
        <v>0.60799999999999998</v>
      </c>
      <c r="D2057">
        <v>2.7829999999999999</v>
      </c>
      <c r="E2057">
        <v>7.202</v>
      </c>
      <c r="F2057">
        <v>3.1080000000000001</v>
      </c>
      <c r="G2057">
        <v>0.52900000000000003</v>
      </c>
      <c r="H2057">
        <v>0.38600000000000001</v>
      </c>
      <c r="I2057">
        <v>4.09</v>
      </c>
      <c r="J2057">
        <v>63.374000000000002</v>
      </c>
    </row>
    <row r="2058" spans="1:10" x14ac:dyDescent="0.25">
      <c r="A2058">
        <v>554.58699999999999</v>
      </c>
      <c r="B2058">
        <v>0.96099999999999997</v>
      </c>
      <c r="C2058">
        <v>1.5880000000000001</v>
      </c>
      <c r="D2058">
        <v>20.324000000000002</v>
      </c>
      <c r="E2058">
        <v>25.376999999999999</v>
      </c>
      <c r="F2058">
        <v>13.993</v>
      </c>
      <c r="G2058">
        <v>2.6859999999999999</v>
      </c>
      <c r="H2058">
        <v>1.173</v>
      </c>
      <c r="I2058">
        <v>4.05</v>
      </c>
      <c r="J2058">
        <v>267.91000000000003</v>
      </c>
    </row>
    <row r="2059" spans="1:10" x14ac:dyDescent="0.25">
      <c r="A2059">
        <v>554.68100000000004</v>
      </c>
      <c r="B2059">
        <v>0.156</v>
      </c>
      <c r="C2059">
        <v>0.114</v>
      </c>
      <c r="D2059">
        <v>9.2999999999999999E-2</v>
      </c>
      <c r="E2059">
        <v>6.4000000000000001E-2</v>
      </c>
      <c r="F2059">
        <v>0.04</v>
      </c>
      <c r="G2059">
        <v>2.7E-2</v>
      </c>
      <c r="H2059">
        <v>1.9E-2</v>
      </c>
      <c r="I2059">
        <v>5.24</v>
      </c>
      <c r="J2059">
        <v>2.6949999999999998</v>
      </c>
    </row>
    <row r="2060" spans="1:10" x14ac:dyDescent="0.25">
      <c r="A2060">
        <v>554.77800000000002</v>
      </c>
      <c r="B2060">
        <v>0.16</v>
      </c>
      <c r="C2060">
        <v>0.115</v>
      </c>
      <c r="D2060">
        <v>8.3000000000000004E-2</v>
      </c>
      <c r="E2060">
        <v>6.3E-2</v>
      </c>
      <c r="F2060">
        <v>3.9E-2</v>
      </c>
      <c r="G2060">
        <v>2.8000000000000001E-2</v>
      </c>
      <c r="H2060">
        <v>2.1999999999999999E-2</v>
      </c>
      <c r="I2060">
        <v>5.24</v>
      </c>
      <c r="J2060">
        <v>2.6789999999999998</v>
      </c>
    </row>
    <row r="2061" spans="1:10" x14ac:dyDescent="0.25">
      <c r="A2061">
        <v>554.79399999999998</v>
      </c>
      <c r="B2061">
        <v>1.1220000000000001</v>
      </c>
      <c r="C2061">
        <v>0.70799999999999996</v>
      </c>
      <c r="D2061">
        <v>6.2169999999999996</v>
      </c>
      <c r="E2061">
        <v>7.1239999999999997</v>
      </c>
      <c r="F2061">
        <v>4.6050000000000004</v>
      </c>
      <c r="G2061">
        <v>0.58799999999999997</v>
      </c>
      <c r="H2061">
        <v>0.443</v>
      </c>
      <c r="I2061">
        <v>4.1900000000000004</v>
      </c>
      <c r="J2061">
        <v>87.117999999999995</v>
      </c>
    </row>
    <row r="2062" spans="1:10" x14ac:dyDescent="0.25">
      <c r="A2062">
        <v>554.94000000000005</v>
      </c>
      <c r="B2062">
        <v>1.71</v>
      </c>
      <c r="C2062">
        <v>1.2250000000000001</v>
      </c>
      <c r="D2062">
        <v>0.77200000000000002</v>
      </c>
      <c r="E2062">
        <v>0.61699999999999999</v>
      </c>
      <c r="F2062">
        <v>0.376</v>
      </c>
      <c r="G2062">
        <v>0.22700000000000001</v>
      </c>
      <c r="H2062">
        <v>0.16600000000000001</v>
      </c>
      <c r="I2062">
        <v>5.38</v>
      </c>
      <c r="J2062">
        <v>27.398</v>
      </c>
    </row>
    <row r="2063" spans="1:10" x14ac:dyDescent="0.25">
      <c r="A2063">
        <v>555.01300000000003</v>
      </c>
      <c r="B2063">
        <v>1.5229999999999999</v>
      </c>
      <c r="C2063">
        <v>0.877</v>
      </c>
      <c r="D2063">
        <v>0.60599999999999998</v>
      </c>
      <c r="E2063">
        <v>0.50900000000000001</v>
      </c>
      <c r="F2063">
        <v>0.30399999999999999</v>
      </c>
      <c r="G2063">
        <v>0.26300000000000001</v>
      </c>
      <c r="H2063">
        <v>0.13300000000000001</v>
      </c>
      <c r="I2063">
        <v>5.35</v>
      </c>
      <c r="J2063">
        <v>22.558</v>
      </c>
    </row>
    <row r="2064" spans="1:10" x14ac:dyDescent="0.25">
      <c r="A2064">
        <v>555.03800000000001</v>
      </c>
      <c r="B2064">
        <v>1.5229999999999999</v>
      </c>
      <c r="C2064">
        <v>1.145</v>
      </c>
      <c r="D2064">
        <v>4.1390000000000002</v>
      </c>
      <c r="E2064">
        <v>6.1120000000000001</v>
      </c>
      <c r="F2064">
        <v>3.6760000000000002</v>
      </c>
      <c r="G2064">
        <v>0.88</v>
      </c>
      <c r="H2064">
        <v>0.89800000000000002</v>
      </c>
      <c r="I2064">
        <v>4.16</v>
      </c>
      <c r="J2064">
        <v>76.358999999999995</v>
      </c>
    </row>
    <row r="2065" spans="1:10" x14ac:dyDescent="0.25">
      <c r="A2065">
        <v>555.09100000000001</v>
      </c>
      <c r="B2065">
        <v>1.603</v>
      </c>
      <c r="C2065">
        <v>2.9319999999999999</v>
      </c>
      <c r="D2065">
        <v>35.334000000000003</v>
      </c>
      <c r="E2065">
        <v>44.438000000000002</v>
      </c>
      <c r="F2065">
        <v>24.701000000000001</v>
      </c>
      <c r="G2065">
        <v>3.8439999999999999</v>
      </c>
      <c r="H2065">
        <v>2.5259999999999998</v>
      </c>
      <c r="I2065">
        <v>4.05</v>
      </c>
      <c r="J2065">
        <v>467.55200000000002</v>
      </c>
    </row>
    <row r="2066" spans="1:10" x14ac:dyDescent="0.25">
      <c r="A2066">
        <v>555.21199999999999</v>
      </c>
      <c r="B2066">
        <v>1.7190000000000001</v>
      </c>
      <c r="C2066">
        <v>1.33</v>
      </c>
      <c r="D2066">
        <v>11.382</v>
      </c>
      <c r="E2066">
        <v>12.925000000000001</v>
      </c>
      <c r="F2066">
        <v>7.49</v>
      </c>
      <c r="G2066">
        <v>0.80600000000000005</v>
      </c>
      <c r="H2066">
        <v>0.5</v>
      </c>
      <c r="I2066">
        <v>4.24</v>
      </c>
      <c r="J2066">
        <v>153.203</v>
      </c>
    </row>
    <row r="2067" spans="1:10" x14ac:dyDescent="0.25">
      <c r="A2067">
        <v>555.29600000000005</v>
      </c>
      <c r="B2067">
        <v>0.158</v>
      </c>
      <c r="C2067">
        <v>0.115</v>
      </c>
      <c r="D2067">
        <v>8.5999999999999993E-2</v>
      </c>
      <c r="E2067">
        <v>6.7000000000000004E-2</v>
      </c>
      <c r="F2067">
        <v>4.2000000000000003E-2</v>
      </c>
      <c r="G2067">
        <v>0.03</v>
      </c>
      <c r="H2067">
        <v>0.02</v>
      </c>
      <c r="I2067">
        <v>5.22</v>
      </c>
      <c r="J2067">
        <v>2.698</v>
      </c>
    </row>
    <row r="2068" spans="1:10" x14ac:dyDescent="0.25">
      <c r="A2068">
        <v>555.31700000000001</v>
      </c>
      <c r="B2068">
        <v>1.502</v>
      </c>
      <c r="C2068">
        <v>1.1379999999999999</v>
      </c>
      <c r="D2068">
        <v>4.2750000000000004</v>
      </c>
      <c r="E2068">
        <v>6.6539999999999999</v>
      </c>
      <c r="F2068">
        <v>4.03</v>
      </c>
      <c r="G2068">
        <v>0.65700000000000003</v>
      </c>
      <c r="H2068">
        <v>0.59399999999999997</v>
      </c>
      <c r="I2068">
        <v>4.21</v>
      </c>
      <c r="J2068">
        <v>79.332999999999998</v>
      </c>
    </row>
    <row r="2069" spans="1:10" x14ac:dyDescent="0.25">
      <c r="A2069">
        <v>555.36099999999999</v>
      </c>
      <c r="B2069">
        <v>1.5349999999999999</v>
      </c>
      <c r="C2069">
        <v>2.633</v>
      </c>
      <c r="D2069">
        <v>31.382000000000001</v>
      </c>
      <c r="E2069">
        <v>39.911999999999999</v>
      </c>
      <c r="F2069">
        <v>22.103000000000002</v>
      </c>
      <c r="G2069">
        <v>3.577</v>
      </c>
      <c r="H2069">
        <v>2.1120000000000001</v>
      </c>
      <c r="I2069">
        <v>4.0599999999999996</v>
      </c>
      <c r="J2069">
        <v>418.67399999999998</v>
      </c>
    </row>
    <row r="2070" spans="1:10" x14ac:dyDescent="0.25">
      <c r="A2070">
        <v>555.46900000000005</v>
      </c>
      <c r="B2070">
        <v>1.591</v>
      </c>
      <c r="C2070">
        <v>1.2490000000000001</v>
      </c>
      <c r="D2070">
        <v>14.648999999999999</v>
      </c>
      <c r="E2070">
        <v>16.132000000000001</v>
      </c>
      <c r="F2070">
        <v>9.5570000000000004</v>
      </c>
      <c r="G2070">
        <v>1.2769999999999999</v>
      </c>
      <c r="H2070">
        <v>0.73899999999999999</v>
      </c>
      <c r="I2070">
        <v>4.17</v>
      </c>
      <c r="J2070">
        <v>188.36799999999999</v>
      </c>
    </row>
    <row r="2071" spans="1:10" x14ac:dyDescent="0.25">
      <c r="A2071">
        <v>555.57900000000006</v>
      </c>
      <c r="B2071">
        <v>0.154</v>
      </c>
      <c r="C2071">
        <v>0.112</v>
      </c>
      <c r="D2071">
        <v>8.6999999999999994E-2</v>
      </c>
      <c r="E2071">
        <v>0.06</v>
      </c>
      <c r="F2071">
        <v>0.04</v>
      </c>
      <c r="G2071">
        <v>2.8000000000000001E-2</v>
      </c>
      <c r="H2071">
        <v>0.02</v>
      </c>
      <c r="I2071">
        <v>5.23</v>
      </c>
      <c r="J2071">
        <v>2.621</v>
      </c>
    </row>
    <row r="2072" spans="1:10" x14ac:dyDescent="0.25">
      <c r="A2072">
        <v>555.6</v>
      </c>
      <c r="B2072">
        <v>1.4159999999999999</v>
      </c>
      <c r="C2072">
        <v>0.96599999999999997</v>
      </c>
      <c r="D2072">
        <v>10.048</v>
      </c>
      <c r="E2072">
        <v>10.571999999999999</v>
      </c>
      <c r="F2072">
        <v>7.0739999999999998</v>
      </c>
      <c r="G2072">
        <v>0.69599999999999995</v>
      </c>
      <c r="H2072">
        <v>0.53100000000000003</v>
      </c>
      <c r="I2072">
        <v>4.2</v>
      </c>
      <c r="J2072">
        <v>131.37899999999999</v>
      </c>
    </row>
    <row r="2073" spans="1:10" x14ac:dyDescent="0.25">
      <c r="A2073">
        <v>555.64800000000002</v>
      </c>
      <c r="B2073">
        <v>0.159</v>
      </c>
      <c r="C2073">
        <v>0.108</v>
      </c>
      <c r="D2073">
        <v>8.5000000000000006E-2</v>
      </c>
      <c r="E2073">
        <v>5.8999999999999997E-2</v>
      </c>
      <c r="F2073">
        <v>3.7999999999999999E-2</v>
      </c>
      <c r="G2073">
        <v>2.9000000000000001E-2</v>
      </c>
      <c r="H2073">
        <v>1.6E-2</v>
      </c>
      <c r="I2073">
        <v>5.29</v>
      </c>
      <c r="J2073">
        <v>2.6110000000000002</v>
      </c>
    </row>
    <row r="2074" spans="1:10" x14ac:dyDescent="0.25">
      <c r="A2074">
        <v>555.68600000000004</v>
      </c>
      <c r="B2074">
        <v>1.5429999999999999</v>
      </c>
      <c r="C2074">
        <v>1.1539999999999999</v>
      </c>
      <c r="D2074">
        <v>3.2490000000000001</v>
      </c>
      <c r="E2074">
        <v>5.2990000000000004</v>
      </c>
      <c r="F2074">
        <v>2.5150000000000001</v>
      </c>
      <c r="G2074">
        <v>0.64600000000000002</v>
      </c>
      <c r="H2074">
        <v>0.39800000000000002</v>
      </c>
      <c r="I2074">
        <v>4.3499999999999996</v>
      </c>
      <c r="J2074">
        <v>64.400000000000006</v>
      </c>
    </row>
    <row r="2075" spans="1:10" x14ac:dyDescent="0.25">
      <c r="A2075">
        <v>555.72900000000004</v>
      </c>
      <c r="B2075">
        <v>1.5229999999999999</v>
      </c>
      <c r="C2075">
        <v>1.1439999999999999</v>
      </c>
      <c r="D2075">
        <v>6.2359999999999998</v>
      </c>
      <c r="E2075">
        <v>7.1970000000000001</v>
      </c>
      <c r="F2075">
        <v>4.7300000000000004</v>
      </c>
      <c r="G2075">
        <v>0.56699999999999995</v>
      </c>
      <c r="H2075">
        <v>0.44</v>
      </c>
      <c r="I2075">
        <v>4.2699999999999996</v>
      </c>
      <c r="J2075">
        <v>93.254999999999995</v>
      </c>
    </row>
    <row r="2076" spans="1:10" x14ac:dyDescent="0.25">
      <c r="A2076">
        <v>555.79899999999998</v>
      </c>
      <c r="B2076">
        <v>1.6140000000000001</v>
      </c>
      <c r="C2076">
        <v>0.97599999999999998</v>
      </c>
      <c r="D2076">
        <v>0.57599999999999996</v>
      </c>
      <c r="E2076">
        <v>0.55500000000000005</v>
      </c>
      <c r="F2076">
        <v>0.34899999999999998</v>
      </c>
      <c r="G2076">
        <v>0.30599999999999999</v>
      </c>
      <c r="H2076">
        <v>8.5000000000000006E-2</v>
      </c>
      <c r="I2076">
        <v>5.38</v>
      </c>
      <c r="J2076">
        <v>23.997</v>
      </c>
    </row>
    <row r="2077" spans="1:10" x14ac:dyDescent="0.25">
      <c r="A2077">
        <v>555.85599999999999</v>
      </c>
      <c r="B2077">
        <v>1.583</v>
      </c>
      <c r="C2077">
        <v>1.077</v>
      </c>
      <c r="D2077">
        <v>7.5510000000000002</v>
      </c>
      <c r="E2077">
        <v>8.2739999999999991</v>
      </c>
      <c r="F2077">
        <v>5.2290000000000001</v>
      </c>
      <c r="G2077">
        <v>0.54800000000000004</v>
      </c>
      <c r="H2077">
        <v>0.313</v>
      </c>
      <c r="I2077">
        <v>4.29</v>
      </c>
      <c r="J2077">
        <v>105.495</v>
      </c>
    </row>
    <row r="2078" spans="1:10" x14ac:dyDescent="0.25">
      <c r="A2078">
        <v>555.88800000000003</v>
      </c>
      <c r="B2078">
        <v>1.5920000000000001</v>
      </c>
      <c r="C2078">
        <v>1.266</v>
      </c>
      <c r="D2078">
        <v>13.393000000000001</v>
      </c>
      <c r="E2078">
        <v>14.654999999999999</v>
      </c>
      <c r="F2078">
        <v>9.4350000000000005</v>
      </c>
      <c r="G2078">
        <v>0.90200000000000002</v>
      </c>
      <c r="H2078">
        <v>0.69299999999999995</v>
      </c>
      <c r="I2078">
        <v>4.18</v>
      </c>
      <c r="J2078">
        <v>175.12700000000001</v>
      </c>
    </row>
    <row r="2079" spans="1:10" x14ac:dyDescent="0.25">
      <c r="A2079">
        <v>555.99</v>
      </c>
      <c r="B2079">
        <v>1.444</v>
      </c>
      <c r="C2079">
        <v>1.345</v>
      </c>
      <c r="D2079">
        <v>7.7729999999999997</v>
      </c>
      <c r="E2079">
        <v>15.724</v>
      </c>
      <c r="F2079">
        <v>12.172000000000001</v>
      </c>
      <c r="G2079">
        <v>1.762</v>
      </c>
      <c r="H2079">
        <v>0.48799999999999999</v>
      </c>
      <c r="I2079">
        <v>3.94</v>
      </c>
      <c r="J2079">
        <v>160.464</v>
      </c>
    </row>
    <row r="2080" spans="1:10" x14ac:dyDescent="0.25">
      <c r="A2080">
        <v>556.101</v>
      </c>
      <c r="B2080">
        <v>0.159</v>
      </c>
      <c r="C2080">
        <v>0.11600000000000001</v>
      </c>
      <c r="D2080">
        <v>8.5999999999999993E-2</v>
      </c>
      <c r="E2080">
        <v>6.6000000000000003E-2</v>
      </c>
      <c r="F2080">
        <v>4.3999999999999997E-2</v>
      </c>
      <c r="G2080">
        <v>2.9000000000000001E-2</v>
      </c>
      <c r="H2080">
        <v>2.4E-2</v>
      </c>
      <c r="I2080">
        <v>5.18</v>
      </c>
      <c r="J2080">
        <v>2.7120000000000002</v>
      </c>
    </row>
    <row r="2081" spans="1:10" x14ac:dyDescent="0.25">
      <c r="A2081">
        <v>556.20799999999997</v>
      </c>
      <c r="B2081">
        <v>1.643</v>
      </c>
      <c r="C2081">
        <v>1.105</v>
      </c>
      <c r="D2081">
        <v>0.60299999999999998</v>
      </c>
      <c r="E2081">
        <v>0.45900000000000002</v>
      </c>
      <c r="F2081">
        <v>0.313</v>
      </c>
      <c r="G2081">
        <v>0.26300000000000001</v>
      </c>
      <c r="H2081">
        <v>0.13200000000000001</v>
      </c>
      <c r="I2081">
        <v>5.44</v>
      </c>
      <c r="J2081">
        <v>24.582000000000001</v>
      </c>
    </row>
    <row r="2082" spans="1:10" x14ac:dyDescent="0.25">
      <c r="A2082">
        <v>556.30000000000007</v>
      </c>
      <c r="B2082">
        <v>0.16</v>
      </c>
      <c r="C2082">
        <v>0.11</v>
      </c>
      <c r="D2082">
        <v>8.7999999999999995E-2</v>
      </c>
      <c r="E2082">
        <v>5.7000000000000002E-2</v>
      </c>
      <c r="F2082">
        <v>4.1000000000000002E-2</v>
      </c>
      <c r="G2082">
        <v>3.1E-2</v>
      </c>
      <c r="H2082">
        <v>0.02</v>
      </c>
      <c r="I2082">
        <v>5.24</v>
      </c>
      <c r="J2082">
        <v>2.6509999999999998</v>
      </c>
    </row>
    <row r="2083" spans="1:10" x14ac:dyDescent="0.25">
      <c r="A2083">
        <v>556.34100000000001</v>
      </c>
      <c r="B2083">
        <v>1.6419999999999999</v>
      </c>
      <c r="C2083">
        <v>1.821</v>
      </c>
      <c r="D2083">
        <v>21.431000000000001</v>
      </c>
      <c r="E2083">
        <v>34.590000000000003</v>
      </c>
      <c r="F2083">
        <v>18.114999999999998</v>
      </c>
      <c r="G2083">
        <v>2.38</v>
      </c>
      <c r="H2083">
        <v>1.4330000000000001</v>
      </c>
      <c r="I2083">
        <v>4.04</v>
      </c>
      <c r="J2083">
        <v>328.47500000000002</v>
      </c>
    </row>
    <row r="2084" spans="1:10" x14ac:dyDescent="0.25">
      <c r="A2084">
        <v>556.36</v>
      </c>
      <c r="B2084">
        <v>0.153</v>
      </c>
      <c r="C2084">
        <v>0.113</v>
      </c>
      <c r="D2084">
        <v>8.4000000000000005E-2</v>
      </c>
      <c r="E2084">
        <v>6.2E-2</v>
      </c>
      <c r="F2084">
        <v>4.4999999999999998E-2</v>
      </c>
      <c r="G2084">
        <v>2.5000000000000001E-2</v>
      </c>
      <c r="H2084">
        <v>0.02</v>
      </c>
      <c r="I2084">
        <v>5.22</v>
      </c>
      <c r="J2084">
        <v>2.621</v>
      </c>
    </row>
    <row r="2085" spans="1:10" x14ac:dyDescent="0.25">
      <c r="A2085">
        <v>556.46100000000001</v>
      </c>
      <c r="B2085">
        <v>1.419</v>
      </c>
      <c r="C2085">
        <v>1.0229999999999999</v>
      </c>
      <c r="D2085">
        <v>8.2509999999999994</v>
      </c>
      <c r="E2085">
        <v>8.9139999999999997</v>
      </c>
      <c r="F2085">
        <v>5.8630000000000004</v>
      </c>
      <c r="G2085">
        <v>0.58699999999999997</v>
      </c>
      <c r="H2085">
        <v>0.40300000000000002</v>
      </c>
      <c r="I2085">
        <v>4.24</v>
      </c>
      <c r="J2085">
        <v>112.149</v>
      </c>
    </row>
    <row r="2086" spans="1:10" x14ac:dyDescent="0.25">
      <c r="A2086">
        <v>556.53300000000002</v>
      </c>
      <c r="B2086">
        <v>1.514</v>
      </c>
      <c r="C2086">
        <v>1.353</v>
      </c>
      <c r="D2086">
        <v>16.494</v>
      </c>
      <c r="E2086">
        <v>20.105</v>
      </c>
      <c r="F2086">
        <v>9.234</v>
      </c>
      <c r="G2086">
        <v>2.0179999999999998</v>
      </c>
      <c r="H2086">
        <v>0.70699999999999996</v>
      </c>
      <c r="I2086">
        <v>4.16</v>
      </c>
      <c r="J2086">
        <v>214.05500000000001</v>
      </c>
    </row>
    <row r="2087" spans="1:10" x14ac:dyDescent="0.25">
      <c r="A2087">
        <v>556.58000000000004</v>
      </c>
      <c r="B2087">
        <v>1.3779999999999999</v>
      </c>
      <c r="C2087">
        <v>1.8380000000000001</v>
      </c>
      <c r="D2087">
        <v>22.619</v>
      </c>
      <c r="E2087">
        <v>27.832999999999998</v>
      </c>
      <c r="F2087">
        <v>16.367999999999999</v>
      </c>
      <c r="G2087">
        <v>2.7130000000000001</v>
      </c>
      <c r="H2087">
        <v>1.37</v>
      </c>
      <c r="I2087">
        <v>4.0599999999999996</v>
      </c>
      <c r="J2087">
        <v>300.995</v>
      </c>
    </row>
    <row r="2088" spans="1:10" x14ac:dyDescent="0.25">
      <c r="A2088">
        <v>556.75300000000004</v>
      </c>
      <c r="B2088">
        <v>1.5780000000000001</v>
      </c>
      <c r="C2088">
        <v>1.329</v>
      </c>
      <c r="D2088">
        <v>16.459</v>
      </c>
      <c r="E2088">
        <v>14.194000000000001</v>
      </c>
      <c r="F2088">
        <v>12.113</v>
      </c>
      <c r="G2088">
        <v>2.9660000000000002</v>
      </c>
      <c r="H2088">
        <v>2.6419999999999999</v>
      </c>
      <c r="I2088">
        <v>3.96</v>
      </c>
      <c r="J2088">
        <v>203.00800000000001</v>
      </c>
    </row>
    <row r="2089" spans="1:10" x14ac:dyDescent="0.25">
      <c r="A2089">
        <v>556.774</v>
      </c>
      <c r="B2089">
        <v>1.3620000000000001</v>
      </c>
      <c r="C2089">
        <v>1.323</v>
      </c>
      <c r="D2089">
        <v>18.439</v>
      </c>
      <c r="E2089">
        <v>20.927</v>
      </c>
      <c r="F2089">
        <v>11.943</v>
      </c>
      <c r="G2089">
        <v>2.355</v>
      </c>
      <c r="H2089">
        <v>1.0309999999999999</v>
      </c>
      <c r="I2089">
        <v>4.0999999999999996</v>
      </c>
      <c r="J2089">
        <v>234.94499999999999</v>
      </c>
    </row>
    <row r="2090" spans="1:10" x14ac:dyDescent="0.25">
      <c r="A2090">
        <v>556.92700000000002</v>
      </c>
      <c r="B2090">
        <v>0.153</v>
      </c>
      <c r="C2090">
        <v>0.11</v>
      </c>
      <c r="D2090">
        <v>8.7999999999999995E-2</v>
      </c>
      <c r="E2090">
        <v>6.6000000000000003E-2</v>
      </c>
      <c r="F2090">
        <v>0.04</v>
      </c>
      <c r="G2090">
        <v>3.3000000000000002E-2</v>
      </c>
      <c r="H2090">
        <v>1.7999999999999999E-2</v>
      </c>
      <c r="I2090">
        <v>5.2</v>
      </c>
      <c r="J2090">
        <v>2.641</v>
      </c>
    </row>
    <row r="2091" spans="1:10" x14ac:dyDescent="0.25">
      <c r="A2091">
        <v>556.94100000000003</v>
      </c>
      <c r="B2091">
        <v>7.3479999999999999</v>
      </c>
      <c r="C2091">
        <v>28.198</v>
      </c>
      <c r="D2091">
        <v>117.316</v>
      </c>
      <c r="E2091">
        <v>226.89</v>
      </c>
      <c r="F2091">
        <v>121.185</v>
      </c>
      <c r="G2091">
        <v>15.628</v>
      </c>
      <c r="H2091">
        <v>8.1059999999999999</v>
      </c>
      <c r="I2091">
        <v>4.04</v>
      </c>
      <c r="J2091">
        <v>2117.6770000000001</v>
      </c>
    </row>
    <row r="2092" spans="1:10" x14ac:dyDescent="0.25">
      <c r="A2092">
        <v>556.96299999999997</v>
      </c>
      <c r="B2092">
        <v>1.6919999999999999</v>
      </c>
      <c r="C2092">
        <v>1.2370000000000001</v>
      </c>
      <c r="D2092">
        <v>6.6509999999999998</v>
      </c>
      <c r="E2092">
        <v>14.760999999999999</v>
      </c>
      <c r="F2092">
        <v>6.556</v>
      </c>
      <c r="G2092">
        <v>1.0569999999999999</v>
      </c>
      <c r="H2092">
        <v>0.69599999999999995</v>
      </c>
      <c r="I2092">
        <v>4.1100000000000003</v>
      </c>
      <c r="J2092">
        <v>134.03800000000001</v>
      </c>
    </row>
    <row r="2093" spans="1:10" x14ac:dyDescent="0.25">
      <c r="A2093">
        <v>556.97800000000007</v>
      </c>
      <c r="B2093">
        <v>1.631</v>
      </c>
      <c r="C2093">
        <v>1.07</v>
      </c>
      <c r="D2093">
        <v>6.875</v>
      </c>
      <c r="E2093">
        <v>8.5660000000000007</v>
      </c>
      <c r="F2093">
        <v>5.484</v>
      </c>
      <c r="G2093">
        <v>0.67</v>
      </c>
      <c r="H2093">
        <v>0.442</v>
      </c>
      <c r="I2093">
        <v>4.2300000000000004</v>
      </c>
      <c r="J2093">
        <v>104.71</v>
      </c>
    </row>
    <row r="2094" spans="1:10" x14ac:dyDescent="0.25">
      <c r="A2094">
        <v>557.04300000000001</v>
      </c>
      <c r="B2094">
        <v>1.5880000000000001</v>
      </c>
      <c r="C2094">
        <v>1.3480000000000001</v>
      </c>
      <c r="D2094">
        <v>14.026</v>
      </c>
      <c r="E2094">
        <v>17.003</v>
      </c>
      <c r="F2094">
        <v>8.08</v>
      </c>
      <c r="G2094">
        <v>1.2969999999999999</v>
      </c>
      <c r="H2094">
        <v>0.56299999999999994</v>
      </c>
      <c r="I2094">
        <v>4.21</v>
      </c>
      <c r="J2094">
        <v>184.74600000000001</v>
      </c>
    </row>
    <row r="2095" spans="1:10" x14ac:dyDescent="0.25">
      <c r="A2095">
        <v>557.21699999999998</v>
      </c>
      <c r="B2095">
        <v>1.65</v>
      </c>
      <c r="C2095">
        <v>2.5539999999999998</v>
      </c>
      <c r="D2095">
        <v>27.219000000000001</v>
      </c>
      <c r="E2095">
        <v>37.006</v>
      </c>
      <c r="F2095">
        <v>16.893999999999998</v>
      </c>
      <c r="G2095">
        <v>3.9609999999999999</v>
      </c>
      <c r="H2095">
        <v>1.746</v>
      </c>
      <c r="I2095">
        <v>4.08</v>
      </c>
      <c r="J2095">
        <v>371.34199999999998</v>
      </c>
    </row>
    <row r="2096" spans="1:10" x14ac:dyDescent="0.25">
      <c r="A2096">
        <v>557.32900000000006</v>
      </c>
      <c r="B2096">
        <v>0.154</v>
      </c>
      <c r="C2096">
        <v>0.11899999999999999</v>
      </c>
      <c r="D2096">
        <v>8.7999999999999995E-2</v>
      </c>
      <c r="E2096">
        <v>6.0999999999999999E-2</v>
      </c>
      <c r="F2096">
        <v>3.7999999999999999E-2</v>
      </c>
      <c r="G2096">
        <v>2.5000000000000001E-2</v>
      </c>
      <c r="H2096">
        <v>1.7000000000000001E-2</v>
      </c>
      <c r="I2096">
        <v>5.3</v>
      </c>
      <c r="J2096">
        <v>2.661</v>
      </c>
    </row>
    <row r="2097" spans="1:10" x14ac:dyDescent="0.25">
      <c r="A2097">
        <v>557.36400000000003</v>
      </c>
      <c r="B2097">
        <v>0.158</v>
      </c>
      <c r="C2097">
        <v>0.109</v>
      </c>
      <c r="D2097">
        <v>9.0999999999999998E-2</v>
      </c>
      <c r="E2097">
        <v>7.1999999999999995E-2</v>
      </c>
      <c r="F2097">
        <v>4.2000000000000003E-2</v>
      </c>
      <c r="G2097">
        <v>3.2000000000000001E-2</v>
      </c>
      <c r="H2097">
        <v>3.1E-2</v>
      </c>
      <c r="I2097">
        <v>5.0999999999999996</v>
      </c>
      <c r="J2097">
        <v>2.726</v>
      </c>
    </row>
    <row r="2098" spans="1:10" x14ac:dyDescent="0.25">
      <c r="A2098">
        <v>557.40100000000007</v>
      </c>
      <c r="B2098">
        <v>1.5629999999999999</v>
      </c>
      <c r="C2098">
        <v>1.024</v>
      </c>
      <c r="D2098">
        <v>2.0030000000000001</v>
      </c>
      <c r="E2098">
        <v>5.048</v>
      </c>
      <c r="F2098">
        <v>4.0030000000000001</v>
      </c>
      <c r="G2098">
        <v>0.52400000000000002</v>
      </c>
      <c r="H2098">
        <v>0.35299999999999998</v>
      </c>
      <c r="I2098">
        <v>4.18</v>
      </c>
      <c r="J2098">
        <v>60.703000000000003</v>
      </c>
    </row>
    <row r="2099" spans="1:10" x14ac:dyDescent="0.25">
      <c r="A2099">
        <v>557.45299999999997</v>
      </c>
      <c r="B2099">
        <v>0.16300000000000001</v>
      </c>
      <c r="C2099">
        <v>0.11</v>
      </c>
      <c r="D2099">
        <v>8.8999999999999996E-2</v>
      </c>
      <c r="E2099">
        <v>0.06</v>
      </c>
      <c r="F2099">
        <v>3.9E-2</v>
      </c>
      <c r="G2099">
        <v>3.1E-2</v>
      </c>
      <c r="H2099">
        <v>2.1000000000000001E-2</v>
      </c>
      <c r="I2099">
        <v>5.24</v>
      </c>
      <c r="J2099">
        <v>2.6840000000000002</v>
      </c>
    </row>
    <row r="2100" spans="1:10" x14ac:dyDescent="0.25">
      <c r="A2100">
        <v>557.51499999999999</v>
      </c>
      <c r="B2100">
        <v>1.3680000000000001</v>
      </c>
      <c r="C2100">
        <v>1.131</v>
      </c>
      <c r="D2100">
        <v>11.795</v>
      </c>
      <c r="E2100">
        <v>14.224</v>
      </c>
      <c r="F2100">
        <v>8.9719999999999995</v>
      </c>
      <c r="G2100">
        <v>1.1000000000000001</v>
      </c>
      <c r="H2100">
        <v>0.67</v>
      </c>
      <c r="I2100">
        <v>4.13</v>
      </c>
      <c r="J2100">
        <v>162.02500000000001</v>
      </c>
    </row>
    <row r="2101" spans="1:10" x14ac:dyDescent="0.25">
      <c r="A2101">
        <v>557.53399999999999</v>
      </c>
      <c r="B2101">
        <v>0.158</v>
      </c>
      <c r="C2101">
        <v>0.107</v>
      </c>
      <c r="D2101">
        <v>8.3000000000000004E-2</v>
      </c>
      <c r="E2101">
        <v>6.5000000000000002E-2</v>
      </c>
      <c r="F2101">
        <v>4.2999999999999997E-2</v>
      </c>
      <c r="G2101">
        <v>0.03</v>
      </c>
      <c r="H2101">
        <v>0.02</v>
      </c>
      <c r="I2101">
        <v>5.2</v>
      </c>
      <c r="J2101">
        <v>2.6339999999999999</v>
      </c>
    </row>
    <row r="2102" spans="1:10" x14ac:dyDescent="0.25">
      <c r="A2102">
        <v>557.63400000000001</v>
      </c>
      <c r="B2102">
        <v>1.466</v>
      </c>
      <c r="C2102">
        <v>0.91200000000000003</v>
      </c>
      <c r="D2102">
        <v>2.81</v>
      </c>
      <c r="E2102">
        <v>2.4239999999999999</v>
      </c>
      <c r="F2102">
        <v>1.296</v>
      </c>
      <c r="G2102">
        <v>0.55900000000000005</v>
      </c>
      <c r="H2102">
        <v>0.50900000000000001</v>
      </c>
      <c r="I2102">
        <v>4.51</v>
      </c>
      <c r="J2102">
        <v>44.996000000000002</v>
      </c>
    </row>
    <row r="2103" spans="1:10" x14ac:dyDescent="0.25">
      <c r="A2103">
        <v>557.67700000000002</v>
      </c>
      <c r="B2103">
        <v>5.9779999999999998</v>
      </c>
      <c r="C2103">
        <v>21.248000000000001</v>
      </c>
      <c r="D2103">
        <v>51.075000000000003</v>
      </c>
      <c r="E2103">
        <v>344.67200000000003</v>
      </c>
      <c r="F2103">
        <v>159.41900000000001</v>
      </c>
      <c r="G2103">
        <v>7.5039999999999996</v>
      </c>
      <c r="H2103">
        <v>3.8530000000000002</v>
      </c>
      <c r="I2103">
        <v>3.88</v>
      </c>
      <c r="J2103">
        <v>2300.5160000000001</v>
      </c>
    </row>
    <row r="2104" spans="1:10" x14ac:dyDescent="0.25">
      <c r="A2104">
        <v>557.72199999999998</v>
      </c>
      <c r="B2104">
        <v>1.534</v>
      </c>
      <c r="C2104">
        <v>1.0580000000000001</v>
      </c>
      <c r="D2104">
        <v>9.7089999999999996</v>
      </c>
      <c r="E2104">
        <v>10.93</v>
      </c>
      <c r="F2104">
        <v>5.69</v>
      </c>
      <c r="G2104">
        <v>0.76800000000000002</v>
      </c>
      <c r="H2104">
        <v>0.52600000000000002</v>
      </c>
      <c r="I2104">
        <v>4.25</v>
      </c>
      <c r="J2104">
        <v>128.48400000000001</v>
      </c>
    </row>
    <row r="2105" spans="1:10" x14ac:dyDescent="0.25">
      <c r="A2105">
        <v>557.89400000000001</v>
      </c>
      <c r="B2105">
        <v>1.5640000000000001</v>
      </c>
      <c r="C2105">
        <v>0.98099999999999998</v>
      </c>
      <c r="D2105">
        <v>0.59599999999999997</v>
      </c>
      <c r="E2105">
        <v>0.55000000000000004</v>
      </c>
      <c r="F2105">
        <v>0.29199999999999998</v>
      </c>
      <c r="G2105">
        <v>0.318</v>
      </c>
      <c r="H2105">
        <v>0.121</v>
      </c>
      <c r="I2105">
        <v>5.35</v>
      </c>
      <c r="J2105">
        <v>23.651</v>
      </c>
    </row>
    <row r="2106" spans="1:10" x14ac:dyDescent="0.25">
      <c r="A2106">
        <v>557.93799999999999</v>
      </c>
      <c r="B2106">
        <v>1.6060000000000001</v>
      </c>
      <c r="C2106">
        <v>1.048</v>
      </c>
      <c r="D2106">
        <v>3.6480000000000001</v>
      </c>
      <c r="E2106">
        <v>3.8540000000000001</v>
      </c>
      <c r="F2106">
        <v>1.772</v>
      </c>
      <c r="G2106">
        <v>0.44900000000000001</v>
      </c>
      <c r="H2106">
        <v>0.308</v>
      </c>
      <c r="I2106">
        <v>4.55</v>
      </c>
      <c r="J2106">
        <v>57.707000000000001</v>
      </c>
    </row>
    <row r="2107" spans="1:10" x14ac:dyDescent="0.25">
      <c r="A2107">
        <v>558.04700000000003</v>
      </c>
      <c r="B2107">
        <v>1.4330000000000001</v>
      </c>
      <c r="C2107">
        <v>0.71699999999999997</v>
      </c>
      <c r="D2107">
        <v>1.7430000000000001</v>
      </c>
      <c r="E2107">
        <v>9.1809999999999992</v>
      </c>
      <c r="F2107">
        <v>6.0170000000000003</v>
      </c>
      <c r="G2107">
        <v>1.0640000000000001</v>
      </c>
      <c r="H2107">
        <v>0.49399999999999999</v>
      </c>
      <c r="I2107">
        <v>3.9</v>
      </c>
      <c r="J2107">
        <v>80.444000000000003</v>
      </c>
    </row>
    <row r="2108" spans="1:10" x14ac:dyDescent="0.25">
      <c r="A2108">
        <v>558.14300000000003</v>
      </c>
      <c r="B2108">
        <v>0.161</v>
      </c>
      <c r="C2108">
        <v>0.108</v>
      </c>
      <c r="D2108">
        <v>8.7999999999999995E-2</v>
      </c>
      <c r="E2108">
        <v>6.4000000000000001E-2</v>
      </c>
      <c r="F2108">
        <v>4.2999999999999997E-2</v>
      </c>
      <c r="G2108">
        <v>2.8000000000000001E-2</v>
      </c>
      <c r="H2108">
        <v>1.6E-2</v>
      </c>
      <c r="I2108">
        <v>5.26</v>
      </c>
      <c r="J2108">
        <v>2.677</v>
      </c>
    </row>
    <row r="2109" spans="1:10" x14ac:dyDescent="0.25">
      <c r="A2109">
        <v>558.16600000000005</v>
      </c>
      <c r="B2109">
        <v>1.573</v>
      </c>
      <c r="C2109">
        <v>1.2090000000000001</v>
      </c>
      <c r="D2109">
        <v>4.3970000000000002</v>
      </c>
      <c r="E2109">
        <v>5.7519999999999998</v>
      </c>
      <c r="F2109">
        <v>2.4929999999999999</v>
      </c>
      <c r="G2109">
        <v>0.78700000000000003</v>
      </c>
      <c r="H2109">
        <v>0.80800000000000005</v>
      </c>
      <c r="I2109">
        <v>4.3</v>
      </c>
      <c r="J2109">
        <v>73.116</v>
      </c>
    </row>
    <row r="2110" spans="1:10" x14ac:dyDescent="0.25">
      <c r="A2110">
        <v>558.19600000000003</v>
      </c>
      <c r="B2110">
        <v>1.2849999999999999</v>
      </c>
      <c r="C2110">
        <v>1.0169999999999999</v>
      </c>
      <c r="D2110">
        <v>3.82</v>
      </c>
      <c r="E2110">
        <v>5.9820000000000002</v>
      </c>
      <c r="F2110">
        <v>3.605</v>
      </c>
      <c r="G2110">
        <v>0.96599999999999997</v>
      </c>
      <c r="H2110">
        <v>0.98</v>
      </c>
      <c r="I2110">
        <v>4.07</v>
      </c>
      <c r="J2110">
        <v>71.852000000000004</v>
      </c>
    </row>
    <row r="2111" spans="1:10" x14ac:dyDescent="0.25">
      <c r="A2111">
        <v>558.24800000000005</v>
      </c>
      <c r="B2111">
        <v>1.5</v>
      </c>
      <c r="C2111">
        <v>1.109</v>
      </c>
      <c r="D2111">
        <v>8.1069999999999993</v>
      </c>
      <c r="E2111">
        <v>10.105</v>
      </c>
      <c r="F2111">
        <v>6.9859999999999998</v>
      </c>
      <c r="G2111">
        <v>0.73699999999999999</v>
      </c>
      <c r="H2111">
        <v>0.42299999999999999</v>
      </c>
      <c r="I2111">
        <v>4.18</v>
      </c>
      <c r="J2111">
        <v>120.967</v>
      </c>
    </row>
    <row r="2112" spans="1:10" x14ac:dyDescent="0.25">
      <c r="A2112">
        <v>558.40600000000006</v>
      </c>
      <c r="B2112">
        <v>0.158</v>
      </c>
      <c r="C2112">
        <v>0.112</v>
      </c>
      <c r="D2112">
        <v>8.5999999999999993E-2</v>
      </c>
      <c r="E2112">
        <v>6.0999999999999999E-2</v>
      </c>
      <c r="F2112">
        <v>0.04</v>
      </c>
      <c r="G2112">
        <v>0.03</v>
      </c>
      <c r="H2112">
        <v>1.6E-2</v>
      </c>
      <c r="I2112">
        <v>5.27</v>
      </c>
      <c r="J2112">
        <v>2.645</v>
      </c>
    </row>
    <row r="2113" spans="1:10" x14ac:dyDescent="0.25">
      <c r="A2113">
        <v>558.44900000000007</v>
      </c>
      <c r="B2113">
        <v>1.08</v>
      </c>
      <c r="C2113">
        <v>0.66900000000000004</v>
      </c>
      <c r="D2113">
        <v>0.5</v>
      </c>
      <c r="E2113">
        <v>0.59599999999999997</v>
      </c>
      <c r="F2113">
        <v>0.38400000000000001</v>
      </c>
      <c r="G2113">
        <v>0.27700000000000002</v>
      </c>
      <c r="H2113">
        <v>0.14199999999999999</v>
      </c>
      <c r="I2113">
        <v>5.0199999999999996</v>
      </c>
      <c r="J2113">
        <v>18.305</v>
      </c>
    </row>
    <row r="2114" spans="1:10" x14ac:dyDescent="0.25">
      <c r="A2114">
        <v>558.524</v>
      </c>
      <c r="B2114">
        <v>1.2490000000000001</v>
      </c>
      <c r="C2114">
        <v>1.389</v>
      </c>
      <c r="D2114">
        <v>11.680999999999999</v>
      </c>
      <c r="E2114">
        <v>25.146000000000001</v>
      </c>
      <c r="F2114">
        <v>10.657</v>
      </c>
      <c r="G2114">
        <v>2.0019999999999998</v>
      </c>
      <c r="H2114">
        <v>1.0089999999999999</v>
      </c>
      <c r="I2114">
        <v>4.01</v>
      </c>
      <c r="J2114">
        <v>213.04900000000001</v>
      </c>
    </row>
    <row r="2115" spans="1:10" x14ac:dyDescent="0.25">
      <c r="A2115">
        <v>558.62400000000002</v>
      </c>
      <c r="B2115">
        <v>0.159</v>
      </c>
      <c r="C2115">
        <v>0.111</v>
      </c>
      <c r="D2115">
        <v>8.3000000000000004E-2</v>
      </c>
      <c r="E2115">
        <v>6.0999999999999999E-2</v>
      </c>
      <c r="F2115">
        <v>4.2999999999999997E-2</v>
      </c>
      <c r="G2115">
        <v>0.03</v>
      </c>
      <c r="H2115">
        <v>1.9E-2</v>
      </c>
      <c r="I2115">
        <v>5.23</v>
      </c>
      <c r="J2115">
        <v>2.6469999999999998</v>
      </c>
    </row>
    <row r="2116" spans="1:10" x14ac:dyDescent="0.25">
      <c r="A2116">
        <v>558.71800000000007</v>
      </c>
      <c r="B2116">
        <v>1.52</v>
      </c>
      <c r="C2116">
        <v>2.8690000000000002</v>
      </c>
      <c r="D2116">
        <v>28.765999999999998</v>
      </c>
      <c r="E2116">
        <v>39.4</v>
      </c>
      <c r="F2116">
        <v>18.914999999999999</v>
      </c>
      <c r="G2116">
        <v>3.681</v>
      </c>
      <c r="H2116">
        <v>2.3050000000000002</v>
      </c>
      <c r="I2116">
        <v>4.0599999999999996</v>
      </c>
      <c r="J2116">
        <v>395.69400000000002</v>
      </c>
    </row>
    <row r="2117" spans="1:10" x14ac:dyDescent="0.25">
      <c r="A2117">
        <v>558.72900000000004</v>
      </c>
      <c r="B2117">
        <v>1.403</v>
      </c>
      <c r="C2117">
        <v>1.139</v>
      </c>
      <c r="D2117">
        <v>10.061999999999999</v>
      </c>
      <c r="E2117">
        <v>11.696999999999999</v>
      </c>
      <c r="F2117">
        <v>6.03</v>
      </c>
      <c r="G2117">
        <v>0.70899999999999996</v>
      </c>
      <c r="H2117">
        <v>0.27</v>
      </c>
      <c r="I2117">
        <v>4.26</v>
      </c>
      <c r="J2117">
        <v>133.53100000000001</v>
      </c>
    </row>
    <row r="2118" spans="1:10" x14ac:dyDescent="0.25">
      <c r="A2118">
        <v>558.846</v>
      </c>
      <c r="B2118">
        <v>1.4330000000000001</v>
      </c>
      <c r="C2118">
        <v>0.96199999999999997</v>
      </c>
      <c r="D2118">
        <v>0.64500000000000002</v>
      </c>
      <c r="E2118">
        <v>0.57599999999999996</v>
      </c>
      <c r="F2118">
        <v>0.36299999999999999</v>
      </c>
      <c r="G2118">
        <v>0.371</v>
      </c>
      <c r="H2118">
        <v>0.26800000000000002</v>
      </c>
      <c r="I2118">
        <v>5.07</v>
      </c>
      <c r="J2118">
        <v>23.428999999999998</v>
      </c>
    </row>
    <row r="2119" spans="1:10" x14ac:dyDescent="0.25">
      <c r="A2119">
        <v>558.88300000000004</v>
      </c>
      <c r="B2119">
        <v>1.288</v>
      </c>
      <c r="C2119">
        <v>0.94399999999999995</v>
      </c>
      <c r="D2119">
        <v>4.0609999999999999</v>
      </c>
      <c r="E2119">
        <v>5.9420000000000002</v>
      </c>
      <c r="F2119">
        <v>3.0550000000000002</v>
      </c>
      <c r="G2119">
        <v>0.56899999999999995</v>
      </c>
      <c r="H2119">
        <v>0.47</v>
      </c>
      <c r="I2119">
        <v>4.26</v>
      </c>
      <c r="J2119">
        <v>69.525999999999996</v>
      </c>
    </row>
    <row r="2120" spans="1:10" x14ac:dyDescent="0.25">
      <c r="A2120">
        <v>558.93799999999999</v>
      </c>
      <c r="B2120">
        <v>1.371</v>
      </c>
      <c r="C2120">
        <v>0.89900000000000002</v>
      </c>
      <c r="D2120">
        <v>10.081</v>
      </c>
      <c r="E2120">
        <v>9.2140000000000004</v>
      </c>
      <c r="F2120">
        <v>6.157</v>
      </c>
      <c r="G2120">
        <v>0.66600000000000004</v>
      </c>
      <c r="H2120">
        <v>0.40400000000000003</v>
      </c>
      <c r="I2120">
        <v>4.25</v>
      </c>
      <c r="J2120">
        <v>122.461</v>
      </c>
    </row>
    <row r="2121" spans="1:10" x14ac:dyDescent="0.25">
      <c r="A2121">
        <v>559.04200000000003</v>
      </c>
      <c r="B2121">
        <v>0.159</v>
      </c>
      <c r="C2121">
        <v>0.114</v>
      </c>
      <c r="D2121">
        <v>0.09</v>
      </c>
      <c r="E2121">
        <v>0.06</v>
      </c>
      <c r="F2121">
        <v>4.7E-2</v>
      </c>
      <c r="G2121">
        <v>2.5999999999999999E-2</v>
      </c>
      <c r="H2121">
        <v>1.6E-2</v>
      </c>
      <c r="I2121">
        <v>5.27</v>
      </c>
      <c r="J2121">
        <v>2.702</v>
      </c>
    </row>
    <row r="2122" spans="1:10" x14ac:dyDescent="0.25">
      <c r="A2122">
        <v>559.072</v>
      </c>
      <c r="B2122">
        <v>1.5069999999999999</v>
      </c>
      <c r="C2122">
        <v>1.486</v>
      </c>
      <c r="D2122">
        <v>16.855</v>
      </c>
      <c r="E2122">
        <v>21.327999999999999</v>
      </c>
      <c r="F2122">
        <v>9.8390000000000004</v>
      </c>
      <c r="G2122">
        <v>2.1070000000000002</v>
      </c>
      <c r="H2122">
        <v>0.68700000000000006</v>
      </c>
      <c r="I2122">
        <v>4.1500000000000004</v>
      </c>
      <c r="J2122">
        <v>223.47399999999999</v>
      </c>
    </row>
    <row r="2123" spans="1:10" x14ac:dyDescent="0.25">
      <c r="A2123">
        <v>559.19100000000003</v>
      </c>
      <c r="B2123">
        <v>1.381</v>
      </c>
      <c r="C2123">
        <v>0.97499999999999998</v>
      </c>
      <c r="D2123">
        <v>8.0380000000000003</v>
      </c>
      <c r="E2123">
        <v>13.507</v>
      </c>
      <c r="F2123">
        <v>9.266</v>
      </c>
      <c r="G2123">
        <v>0.97399999999999998</v>
      </c>
      <c r="H2123">
        <v>0.50900000000000001</v>
      </c>
      <c r="I2123">
        <v>4.04</v>
      </c>
      <c r="J2123">
        <v>139.99299999999999</v>
      </c>
    </row>
    <row r="2124" spans="1:10" x14ac:dyDescent="0.25">
      <c r="A2124">
        <v>559.21299999999997</v>
      </c>
      <c r="B2124">
        <v>1.5780000000000001</v>
      </c>
      <c r="C2124">
        <v>1.0940000000000001</v>
      </c>
      <c r="D2124">
        <v>2.9239999999999999</v>
      </c>
      <c r="E2124">
        <v>4.2430000000000003</v>
      </c>
      <c r="F2124">
        <v>2.5059999999999998</v>
      </c>
      <c r="G2124">
        <v>0.63</v>
      </c>
      <c r="H2124">
        <v>0.56100000000000005</v>
      </c>
      <c r="I2124">
        <v>4.33</v>
      </c>
      <c r="J2124">
        <v>58.536000000000001</v>
      </c>
    </row>
    <row r="2125" spans="1:10" x14ac:dyDescent="0.25">
      <c r="A2125">
        <v>559.28600000000006</v>
      </c>
      <c r="B2125">
        <v>1.4390000000000001</v>
      </c>
      <c r="C2125">
        <v>0.98899999999999999</v>
      </c>
      <c r="D2125">
        <v>0.79600000000000004</v>
      </c>
      <c r="E2125">
        <v>2.3719999999999999</v>
      </c>
      <c r="F2125">
        <v>1.899</v>
      </c>
      <c r="G2125">
        <v>0.35599999999999998</v>
      </c>
      <c r="H2125">
        <v>0.13600000000000001</v>
      </c>
      <c r="I2125">
        <v>4.51</v>
      </c>
      <c r="J2125">
        <v>36.020000000000003</v>
      </c>
    </row>
    <row r="2126" spans="1:10" x14ac:dyDescent="0.25">
      <c r="A2126">
        <v>559.37200000000007</v>
      </c>
      <c r="B2126">
        <v>1.429</v>
      </c>
      <c r="C2126">
        <v>0.91500000000000004</v>
      </c>
      <c r="D2126">
        <v>0.56799999999999995</v>
      </c>
      <c r="E2126">
        <v>0.47699999999999998</v>
      </c>
      <c r="F2126">
        <v>0.32300000000000001</v>
      </c>
      <c r="G2126">
        <v>0.24</v>
      </c>
      <c r="H2126">
        <v>0.09</v>
      </c>
      <c r="I2126">
        <v>5.39</v>
      </c>
      <c r="J2126">
        <v>21.785</v>
      </c>
    </row>
    <row r="2127" spans="1:10" x14ac:dyDescent="0.25">
      <c r="A2127">
        <v>559.53300000000002</v>
      </c>
      <c r="B2127">
        <v>1.3720000000000001</v>
      </c>
      <c r="C2127">
        <v>1.3089999999999999</v>
      </c>
      <c r="D2127">
        <v>16.451000000000001</v>
      </c>
      <c r="E2127">
        <v>15.426</v>
      </c>
      <c r="F2127">
        <v>9.9879999999999995</v>
      </c>
      <c r="G2127">
        <v>1.4370000000000001</v>
      </c>
      <c r="H2127">
        <v>0.89600000000000002</v>
      </c>
      <c r="I2127">
        <v>4.16</v>
      </c>
      <c r="J2127">
        <v>195.15199999999999</v>
      </c>
    </row>
    <row r="2128" spans="1:10" x14ac:dyDescent="0.25">
      <c r="A2128">
        <v>559.63800000000003</v>
      </c>
      <c r="B2128">
        <v>0.157</v>
      </c>
      <c r="C2128">
        <v>0.115</v>
      </c>
      <c r="D2128">
        <v>8.5999999999999993E-2</v>
      </c>
      <c r="E2128">
        <v>6.4000000000000001E-2</v>
      </c>
      <c r="F2128">
        <v>3.9E-2</v>
      </c>
      <c r="G2128">
        <v>3.7999999999999999E-2</v>
      </c>
      <c r="H2128">
        <v>1.7000000000000001E-2</v>
      </c>
      <c r="I2128">
        <v>5.2</v>
      </c>
      <c r="J2128">
        <v>2.677</v>
      </c>
    </row>
    <row r="2129" spans="1:10" x14ac:dyDescent="0.25">
      <c r="A2129">
        <v>559.65200000000004</v>
      </c>
      <c r="B2129">
        <v>1.425</v>
      </c>
      <c r="C2129">
        <v>0.98599999999999999</v>
      </c>
      <c r="D2129">
        <v>5.5919999999999996</v>
      </c>
      <c r="E2129">
        <v>6.492</v>
      </c>
      <c r="F2129">
        <v>4.1230000000000002</v>
      </c>
      <c r="G2129">
        <v>0.45100000000000001</v>
      </c>
      <c r="H2129">
        <v>0.379</v>
      </c>
      <c r="I2129">
        <v>4.29</v>
      </c>
      <c r="J2129">
        <v>83.47</v>
      </c>
    </row>
    <row r="2130" spans="1:10" x14ac:dyDescent="0.25">
      <c r="A2130">
        <v>559.67100000000005</v>
      </c>
      <c r="B2130">
        <v>1.5289999999999999</v>
      </c>
      <c r="C2130">
        <v>1.002</v>
      </c>
      <c r="D2130">
        <v>2.851</v>
      </c>
      <c r="E2130">
        <v>5.2450000000000001</v>
      </c>
      <c r="F2130">
        <v>3.5979999999999999</v>
      </c>
      <c r="G2130">
        <v>0.503</v>
      </c>
      <c r="H2130">
        <v>0.33100000000000002</v>
      </c>
      <c r="I2130">
        <v>4.26</v>
      </c>
      <c r="J2130">
        <v>64.072999999999993</v>
      </c>
    </row>
    <row r="2131" spans="1:10" x14ac:dyDescent="0.25">
      <c r="A2131">
        <v>559.73599999999999</v>
      </c>
      <c r="B2131">
        <v>1.5069999999999999</v>
      </c>
      <c r="C2131">
        <v>1.2889999999999999</v>
      </c>
      <c r="D2131">
        <v>13.494</v>
      </c>
      <c r="E2131">
        <v>11.563000000000001</v>
      </c>
      <c r="F2131">
        <v>5.8769999999999998</v>
      </c>
      <c r="G2131">
        <v>1.107</v>
      </c>
      <c r="H2131">
        <v>0.95299999999999996</v>
      </c>
      <c r="I2131">
        <v>4.2699999999999996</v>
      </c>
      <c r="J2131">
        <v>152.803</v>
      </c>
    </row>
    <row r="2132" spans="1:10" x14ac:dyDescent="0.25">
      <c r="A2132">
        <v>559.90300000000002</v>
      </c>
      <c r="B2132">
        <v>0.153</v>
      </c>
      <c r="C2132">
        <v>0.109</v>
      </c>
      <c r="D2132">
        <v>8.8999999999999996E-2</v>
      </c>
      <c r="E2132">
        <v>6.3E-2</v>
      </c>
      <c r="F2132">
        <v>4.1000000000000002E-2</v>
      </c>
      <c r="G2132">
        <v>2.9000000000000001E-2</v>
      </c>
      <c r="H2132">
        <v>1.4999999999999999E-2</v>
      </c>
      <c r="I2132">
        <v>5.24</v>
      </c>
      <c r="J2132">
        <v>2.6160000000000001</v>
      </c>
    </row>
    <row r="2133" spans="1:10" x14ac:dyDescent="0.25">
      <c r="A2133">
        <v>560.03899999999999</v>
      </c>
      <c r="B2133">
        <v>0.159</v>
      </c>
      <c r="C2133">
        <v>0.11799999999999999</v>
      </c>
      <c r="D2133">
        <v>8.4000000000000005E-2</v>
      </c>
      <c r="E2133">
        <v>6.8000000000000005E-2</v>
      </c>
      <c r="F2133">
        <v>0.04</v>
      </c>
      <c r="G2133">
        <v>3.2000000000000001E-2</v>
      </c>
      <c r="H2133">
        <v>2.4E-2</v>
      </c>
      <c r="I2133">
        <v>5.19</v>
      </c>
      <c r="J2133">
        <v>2.72</v>
      </c>
    </row>
    <row r="2134" spans="1:10" x14ac:dyDescent="0.25">
      <c r="A2134">
        <v>560.08199999999999</v>
      </c>
      <c r="B2134">
        <v>0.155</v>
      </c>
      <c r="C2134">
        <v>0.11</v>
      </c>
      <c r="D2134">
        <v>8.5000000000000006E-2</v>
      </c>
      <c r="E2134">
        <v>5.6000000000000001E-2</v>
      </c>
      <c r="F2134">
        <v>4.2000000000000003E-2</v>
      </c>
      <c r="G2134">
        <v>3.3000000000000002E-2</v>
      </c>
      <c r="H2134">
        <v>1.4999999999999999E-2</v>
      </c>
      <c r="I2134">
        <v>5.25</v>
      </c>
      <c r="J2134">
        <v>2.601</v>
      </c>
    </row>
    <row r="2135" spans="1:10" x14ac:dyDescent="0.25">
      <c r="A2135">
        <v>560.13400000000001</v>
      </c>
      <c r="B2135">
        <v>1.381</v>
      </c>
      <c r="C2135">
        <v>1.119</v>
      </c>
      <c r="D2135">
        <v>6.468</v>
      </c>
      <c r="E2135">
        <v>7.02</v>
      </c>
      <c r="F2135">
        <v>4.2839999999999998</v>
      </c>
      <c r="G2135">
        <v>0.65500000000000003</v>
      </c>
      <c r="H2135">
        <v>0.57099999999999995</v>
      </c>
      <c r="I2135">
        <v>4.26</v>
      </c>
      <c r="J2135">
        <v>91.534000000000006</v>
      </c>
    </row>
    <row r="2136" spans="1:10" x14ac:dyDescent="0.25">
      <c r="A2136">
        <v>560.18000000000006</v>
      </c>
      <c r="B2136">
        <v>1.31</v>
      </c>
      <c r="C2136">
        <v>1.2929999999999999</v>
      </c>
      <c r="D2136">
        <v>5.9539999999999997</v>
      </c>
      <c r="E2136">
        <v>7.3140000000000001</v>
      </c>
      <c r="F2136">
        <v>3.3780000000000001</v>
      </c>
      <c r="G2136">
        <v>1.169</v>
      </c>
      <c r="H2136">
        <v>1.2709999999999999</v>
      </c>
      <c r="I2136">
        <v>4.1399999999999997</v>
      </c>
      <c r="J2136">
        <v>89.703000000000003</v>
      </c>
    </row>
    <row r="2137" spans="1:10" x14ac:dyDescent="0.25">
      <c r="A2137">
        <v>560.26</v>
      </c>
      <c r="B2137">
        <v>1.5529999999999999</v>
      </c>
      <c r="C2137">
        <v>1.274</v>
      </c>
      <c r="D2137">
        <v>12.327</v>
      </c>
      <c r="E2137">
        <v>11.933</v>
      </c>
      <c r="F2137">
        <v>6.8220000000000001</v>
      </c>
      <c r="G2137">
        <v>0.84399999999999997</v>
      </c>
      <c r="H2137">
        <v>0.41899999999999998</v>
      </c>
      <c r="I2137">
        <v>4.28</v>
      </c>
      <c r="J2137">
        <v>150.452</v>
      </c>
    </row>
    <row r="2138" spans="1:10" x14ac:dyDescent="0.25">
      <c r="A2138">
        <v>560.35800000000006</v>
      </c>
      <c r="B2138">
        <v>1.4990000000000001</v>
      </c>
      <c r="C2138">
        <v>1.1240000000000001</v>
      </c>
      <c r="D2138">
        <v>4.9029999999999996</v>
      </c>
      <c r="E2138">
        <v>4.875</v>
      </c>
      <c r="F2138">
        <v>2.839</v>
      </c>
      <c r="G2138">
        <v>0.89500000000000002</v>
      </c>
      <c r="H2138">
        <v>0.93899999999999995</v>
      </c>
      <c r="I2138">
        <v>4.25</v>
      </c>
      <c r="J2138">
        <v>72.498000000000005</v>
      </c>
    </row>
    <row r="2139" spans="1:10" x14ac:dyDescent="0.25">
      <c r="A2139">
        <v>560.52499999999998</v>
      </c>
      <c r="B2139">
        <v>1.4850000000000001</v>
      </c>
      <c r="C2139">
        <v>0.85699999999999998</v>
      </c>
      <c r="D2139">
        <v>0.54600000000000004</v>
      </c>
      <c r="E2139">
        <v>0.48799999999999999</v>
      </c>
      <c r="F2139">
        <v>0.36199999999999999</v>
      </c>
      <c r="G2139">
        <v>0.29599999999999999</v>
      </c>
      <c r="H2139">
        <v>0.112</v>
      </c>
      <c r="I2139">
        <v>5.31</v>
      </c>
      <c r="J2139">
        <v>22.013999999999999</v>
      </c>
    </row>
    <row r="2140" spans="1:10" x14ac:dyDescent="0.25">
      <c r="A2140">
        <v>560.54600000000005</v>
      </c>
      <c r="B2140">
        <v>1.4390000000000001</v>
      </c>
      <c r="C2140">
        <v>1.036</v>
      </c>
      <c r="D2140">
        <v>2.3380000000000001</v>
      </c>
      <c r="E2140">
        <v>4.1310000000000002</v>
      </c>
      <c r="F2140">
        <v>1.857</v>
      </c>
      <c r="G2140">
        <v>0.33400000000000002</v>
      </c>
      <c r="H2140">
        <v>0.29299999999999998</v>
      </c>
      <c r="I2140">
        <v>4.47</v>
      </c>
      <c r="J2140">
        <v>51.040999999999997</v>
      </c>
    </row>
    <row r="2141" spans="1:10" x14ac:dyDescent="0.25">
      <c r="A2141">
        <v>560.64499999999998</v>
      </c>
      <c r="B2141">
        <v>1.395</v>
      </c>
      <c r="C2141">
        <v>0.89800000000000002</v>
      </c>
      <c r="D2141">
        <v>0.85199999999999998</v>
      </c>
      <c r="E2141">
        <v>4.6500000000000004</v>
      </c>
      <c r="F2141">
        <v>3.9969999999999999</v>
      </c>
      <c r="G2141">
        <v>0.66800000000000004</v>
      </c>
      <c r="H2141">
        <v>0.41499999999999998</v>
      </c>
      <c r="I2141">
        <v>4.0199999999999996</v>
      </c>
      <c r="J2141">
        <v>51.753</v>
      </c>
    </row>
    <row r="2142" spans="1:10" x14ac:dyDescent="0.25">
      <c r="A2142">
        <v>560.76</v>
      </c>
      <c r="B2142">
        <v>0.159</v>
      </c>
      <c r="C2142">
        <v>0.115</v>
      </c>
      <c r="D2142">
        <v>8.3000000000000004E-2</v>
      </c>
      <c r="E2142">
        <v>6.4000000000000001E-2</v>
      </c>
      <c r="F2142">
        <v>0.04</v>
      </c>
      <c r="G2142">
        <v>2.8000000000000001E-2</v>
      </c>
      <c r="H2142">
        <v>0.02</v>
      </c>
      <c r="I2142">
        <v>5.24</v>
      </c>
      <c r="J2142">
        <v>2.67</v>
      </c>
    </row>
    <row r="2143" spans="1:10" x14ac:dyDescent="0.25">
      <c r="A2143">
        <v>560.798</v>
      </c>
      <c r="B2143">
        <v>1.431</v>
      </c>
      <c r="C2143">
        <v>0.96699999999999997</v>
      </c>
      <c r="D2143">
        <v>6.242</v>
      </c>
      <c r="E2143">
        <v>8.0329999999999995</v>
      </c>
      <c r="F2143">
        <v>5.274</v>
      </c>
      <c r="G2143">
        <v>0.61399999999999999</v>
      </c>
      <c r="H2143">
        <v>0.42199999999999999</v>
      </c>
      <c r="I2143">
        <v>4.21</v>
      </c>
      <c r="J2143">
        <v>96.632000000000005</v>
      </c>
    </row>
    <row r="2144" spans="1:10" x14ac:dyDescent="0.25">
      <c r="A2144">
        <v>560.84199999999998</v>
      </c>
      <c r="B2144">
        <v>1.5620000000000001</v>
      </c>
      <c r="C2144">
        <v>1.1539999999999999</v>
      </c>
      <c r="D2144">
        <v>11.868</v>
      </c>
      <c r="E2144">
        <v>12.358000000000001</v>
      </c>
      <c r="F2144">
        <v>6.6440000000000001</v>
      </c>
      <c r="G2144">
        <v>0.81899999999999995</v>
      </c>
      <c r="H2144">
        <v>0.45100000000000001</v>
      </c>
      <c r="I2144">
        <v>4.26</v>
      </c>
      <c r="J2144">
        <v>148.65899999999999</v>
      </c>
    </row>
    <row r="2145" spans="1:10" x14ac:dyDescent="0.25">
      <c r="A2145">
        <v>560.93900000000008</v>
      </c>
      <c r="B2145">
        <v>1.5840000000000001</v>
      </c>
      <c r="C2145">
        <v>1.107</v>
      </c>
      <c r="D2145">
        <v>9.1579999999999995</v>
      </c>
      <c r="E2145">
        <v>9.5690000000000008</v>
      </c>
      <c r="F2145">
        <v>5.2229999999999999</v>
      </c>
      <c r="G2145">
        <v>0.68100000000000005</v>
      </c>
      <c r="H2145">
        <v>0.49399999999999999</v>
      </c>
      <c r="I2145">
        <v>4.29</v>
      </c>
      <c r="J2145">
        <v>119.32</v>
      </c>
    </row>
    <row r="2146" spans="1:10" x14ac:dyDescent="0.25">
      <c r="A2146">
        <v>561.02700000000004</v>
      </c>
      <c r="B2146">
        <v>1.492</v>
      </c>
      <c r="C2146">
        <v>1.0880000000000001</v>
      </c>
      <c r="D2146">
        <v>8.7260000000000009</v>
      </c>
      <c r="E2146">
        <v>12.967000000000001</v>
      </c>
      <c r="F2146">
        <v>8.1539999999999999</v>
      </c>
      <c r="G2146">
        <v>1.07</v>
      </c>
      <c r="H2146">
        <v>0.46600000000000003</v>
      </c>
      <c r="I2146">
        <v>4.1100000000000003</v>
      </c>
      <c r="J2146">
        <v>139.53800000000001</v>
      </c>
    </row>
    <row r="2147" spans="1:10" x14ac:dyDescent="0.25">
      <c r="A2147">
        <v>561.05500000000006</v>
      </c>
      <c r="B2147">
        <v>1.583</v>
      </c>
      <c r="C2147">
        <v>1.4490000000000001</v>
      </c>
      <c r="D2147">
        <v>15.776999999999999</v>
      </c>
      <c r="E2147">
        <v>22.146000000000001</v>
      </c>
      <c r="F2147">
        <v>9.8249999999999993</v>
      </c>
      <c r="G2147">
        <v>2.387</v>
      </c>
      <c r="H2147">
        <v>0.94899999999999995</v>
      </c>
      <c r="I2147">
        <v>4.1100000000000003</v>
      </c>
      <c r="J2147">
        <v>222.43899999999999</v>
      </c>
    </row>
    <row r="2148" spans="1:10" x14ac:dyDescent="0.25">
      <c r="A2148">
        <v>561.23599999999999</v>
      </c>
      <c r="B2148">
        <v>1.552</v>
      </c>
      <c r="C2148">
        <v>0.71499999999999997</v>
      </c>
      <c r="D2148">
        <v>0.54200000000000004</v>
      </c>
      <c r="E2148">
        <v>0.54700000000000004</v>
      </c>
      <c r="F2148">
        <v>0.36199999999999999</v>
      </c>
      <c r="G2148">
        <v>0.29699999999999999</v>
      </c>
      <c r="H2148">
        <v>0.112</v>
      </c>
      <c r="I2148">
        <v>5.29</v>
      </c>
      <c r="J2148">
        <v>21.847000000000001</v>
      </c>
    </row>
    <row r="2149" spans="1:10" x14ac:dyDescent="0.25">
      <c r="A2149">
        <v>561.32900000000006</v>
      </c>
      <c r="B2149">
        <v>1.351</v>
      </c>
      <c r="C2149">
        <v>0.71699999999999997</v>
      </c>
      <c r="D2149">
        <v>0.52200000000000002</v>
      </c>
      <c r="E2149">
        <v>0.53</v>
      </c>
      <c r="F2149">
        <v>0.379</v>
      </c>
      <c r="G2149">
        <v>0.28299999999999997</v>
      </c>
      <c r="H2149">
        <v>9.1999999999999998E-2</v>
      </c>
      <c r="I2149">
        <v>5.24</v>
      </c>
      <c r="J2149">
        <v>20.280999999999999</v>
      </c>
    </row>
    <row r="2150" spans="1:10" x14ac:dyDescent="0.25">
      <c r="A2150">
        <v>561.43000000000006</v>
      </c>
      <c r="B2150">
        <v>0.158</v>
      </c>
      <c r="C2150">
        <v>0.115</v>
      </c>
      <c r="D2150">
        <v>8.2000000000000003E-2</v>
      </c>
      <c r="E2150">
        <v>5.8000000000000003E-2</v>
      </c>
      <c r="F2150">
        <v>0.04</v>
      </c>
      <c r="G2150">
        <v>0.03</v>
      </c>
      <c r="H2150">
        <v>1.4E-2</v>
      </c>
      <c r="I2150">
        <v>5.29</v>
      </c>
      <c r="J2150">
        <v>2.633</v>
      </c>
    </row>
    <row r="2151" spans="1:10" x14ac:dyDescent="0.25">
      <c r="A2151">
        <v>561.46900000000005</v>
      </c>
      <c r="B2151">
        <v>1.494</v>
      </c>
      <c r="C2151">
        <v>2.0289999999999999</v>
      </c>
      <c r="D2151">
        <v>22.15</v>
      </c>
      <c r="E2151">
        <v>30.582000000000001</v>
      </c>
      <c r="F2151">
        <v>18.637</v>
      </c>
      <c r="G2151">
        <v>3.331</v>
      </c>
      <c r="H2151">
        <v>1.665</v>
      </c>
      <c r="I2151">
        <v>4.01</v>
      </c>
      <c r="J2151">
        <v>319.95</v>
      </c>
    </row>
    <row r="2152" spans="1:10" x14ac:dyDescent="0.25">
      <c r="A2152">
        <v>561.58299999999997</v>
      </c>
      <c r="B2152">
        <v>1.403</v>
      </c>
      <c r="C2152">
        <v>0.97399999999999998</v>
      </c>
      <c r="D2152">
        <v>4.1280000000000001</v>
      </c>
      <c r="E2152">
        <v>5.2670000000000003</v>
      </c>
      <c r="F2152">
        <v>2.996</v>
      </c>
      <c r="G2152">
        <v>0.35</v>
      </c>
      <c r="H2152">
        <v>0.17399999999999999</v>
      </c>
      <c r="I2152">
        <v>4.4000000000000004</v>
      </c>
      <c r="J2152">
        <v>67.233999999999995</v>
      </c>
    </row>
    <row r="2153" spans="1:10" x14ac:dyDescent="0.25">
      <c r="A2153">
        <v>561.6</v>
      </c>
      <c r="B2153">
        <v>1.327</v>
      </c>
      <c r="C2153">
        <v>1.381</v>
      </c>
      <c r="D2153">
        <v>16.010000000000002</v>
      </c>
      <c r="E2153">
        <v>21.141999999999999</v>
      </c>
      <c r="F2153">
        <v>9.4589999999999996</v>
      </c>
      <c r="G2153">
        <v>2.101</v>
      </c>
      <c r="H2153">
        <v>0.78400000000000003</v>
      </c>
      <c r="I2153">
        <v>4.13</v>
      </c>
      <c r="J2153">
        <v>215.54900000000001</v>
      </c>
    </row>
    <row r="2154" spans="1:10" x14ac:dyDescent="0.25">
      <c r="A2154">
        <v>561.62400000000002</v>
      </c>
      <c r="B2154">
        <v>1.337</v>
      </c>
      <c r="C2154">
        <v>1.018</v>
      </c>
      <c r="D2154">
        <v>5.83</v>
      </c>
      <c r="E2154">
        <v>7.6639999999999997</v>
      </c>
      <c r="F2154">
        <v>3.82</v>
      </c>
      <c r="G2154">
        <v>0.66300000000000003</v>
      </c>
      <c r="H2154">
        <v>0.52200000000000002</v>
      </c>
      <c r="I2154">
        <v>4.25</v>
      </c>
      <c r="J2154">
        <v>88.576999999999998</v>
      </c>
    </row>
    <row r="2155" spans="1:10" x14ac:dyDescent="0.25">
      <c r="A2155">
        <v>561.68600000000004</v>
      </c>
      <c r="B2155">
        <v>1.3779999999999999</v>
      </c>
      <c r="C2155">
        <v>1.1639999999999999</v>
      </c>
      <c r="D2155">
        <v>12.493</v>
      </c>
      <c r="E2155">
        <v>15.91</v>
      </c>
      <c r="F2155">
        <v>9.9879999999999995</v>
      </c>
      <c r="G2155">
        <v>1.218</v>
      </c>
      <c r="H2155">
        <v>0.73099999999999998</v>
      </c>
      <c r="I2155">
        <v>4.0999999999999996</v>
      </c>
      <c r="J2155">
        <v>175.86799999999999</v>
      </c>
    </row>
    <row r="2156" spans="1:10" x14ac:dyDescent="0.25">
      <c r="A2156">
        <v>561.79700000000003</v>
      </c>
      <c r="B2156">
        <v>0.159</v>
      </c>
      <c r="C2156">
        <v>0.111</v>
      </c>
      <c r="D2156">
        <v>8.3000000000000004E-2</v>
      </c>
      <c r="E2156">
        <v>7.0000000000000007E-2</v>
      </c>
      <c r="F2156">
        <v>4.2999999999999997E-2</v>
      </c>
      <c r="G2156">
        <v>2.4E-2</v>
      </c>
      <c r="H2156">
        <v>1.7999999999999999E-2</v>
      </c>
      <c r="I2156">
        <v>5.25</v>
      </c>
      <c r="J2156">
        <v>2.6640000000000001</v>
      </c>
    </row>
    <row r="2157" spans="1:10" x14ac:dyDescent="0.25">
      <c r="A2157">
        <v>561.83799999999997</v>
      </c>
      <c r="B2157">
        <v>1.5529999999999999</v>
      </c>
      <c r="C2157">
        <v>1.4450000000000001</v>
      </c>
      <c r="D2157">
        <v>5.1470000000000002</v>
      </c>
      <c r="E2157">
        <v>10.366</v>
      </c>
      <c r="F2157">
        <v>7.6260000000000003</v>
      </c>
      <c r="G2157">
        <v>1.194</v>
      </c>
      <c r="H2157">
        <v>0.64400000000000002</v>
      </c>
      <c r="I2157">
        <v>4.03</v>
      </c>
      <c r="J2157">
        <v>112.648</v>
      </c>
    </row>
    <row r="2158" spans="1:10" x14ac:dyDescent="0.25">
      <c r="A2158">
        <v>561.91200000000003</v>
      </c>
      <c r="B2158">
        <v>1.492</v>
      </c>
      <c r="C2158">
        <v>1.296</v>
      </c>
      <c r="D2158">
        <v>9.9309999999999992</v>
      </c>
      <c r="E2158">
        <v>19.096</v>
      </c>
      <c r="F2158">
        <v>9.1790000000000003</v>
      </c>
      <c r="G2158">
        <v>2.0379999999999998</v>
      </c>
      <c r="H2158">
        <v>1.5640000000000001</v>
      </c>
      <c r="I2158">
        <v>3.98</v>
      </c>
      <c r="J2158">
        <v>177.43799999999999</v>
      </c>
    </row>
    <row r="2159" spans="1:10" x14ac:dyDescent="0.25">
      <c r="A2159">
        <v>562.00900000000001</v>
      </c>
      <c r="B2159">
        <v>0.158</v>
      </c>
      <c r="C2159">
        <v>0.113</v>
      </c>
      <c r="D2159">
        <v>0.09</v>
      </c>
      <c r="E2159">
        <v>6.2E-2</v>
      </c>
      <c r="F2159">
        <v>3.6999999999999998E-2</v>
      </c>
      <c r="G2159">
        <v>2.5999999999999999E-2</v>
      </c>
      <c r="H2159">
        <v>1.7000000000000001E-2</v>
      </c>
      <c r="I2159">
        <v>5.29</v>
      </c>
      <c r="J2159">
        <v>2.6579999999999999</v>
      </c>
    </row>
    <row r="2160" spans="1:10" x14ac:dyDescent="0.25">
      <c r="A2160">
        <v>562.1</v>
      </c>
      <c r="B2160">
        <v>1.3180000000000001</v>
      </c>
      <c r="C2160">
        <v>0.66</v>
      </c>
      <c r="D2160">
        <v>0.57099999999999995</v>
      </c>
      <c r="E2160">
        <v>0.53700000000000003</v>
      </c>
      <c r="F2160">
        <v>0.34699999999999998</v>
      </c>
      <c r="G2160">
        <v>0.24299999999999999</v>
      </c>
      <c r="H2160">
        <v>0.107</v>
      </c>
      <c r="I2160">
        <v>5.24</v>
      </c>
      <c r="J2160">
        <v>19.82</v>
      </c>
    </row>
    <row r="2161" spans="1:10" x14ac:dyDescent="0.25">
      <c r="A2161">
        <v>562.21500000000003</v>
      </c>
      <c r="B2161">
        <v>0.159</v>
      </c>
      <c r="C2161">
        <v>0.113</v>
      </c>
      <c r="D2161">
        <v>8.8999999999999996E-2</v>
      </c>
      <c r="E2161">
        <v>6.8000000000000005E-2</v>
      </c>
      <c r="F2161">
        <v>4.2000000000000003E-2</v>
      </c>
      <c r="G2161">
        <v>2.5000000000000001E-2</v>
      </c>
      <c r="H2161">
        <v>1.4E-2</v>
      </c>
      <c r="I2161">
        <v>5.29</v>
      </c>
      <c r="J2161">
        <v>2.7010000000000001</v>
      </c>
    </row>
    <row r="2162" spans="1:10" x14ac:dyDescent="0.25">
      <c r="A2162">
        <v>562.25599999999997</v>
      </c>
      <c r="B2162">
        <v>1.706</v>
      </c>
      <c r="C2162">
        <v>7.05</v>
      </c>
      <c r="D2162">
        <v>70.528000000000006</v>
      </c>
      <c r="E2162">
        <v>22.856999999999999</v>
      </c>
      <c r="F2162">
        <v>4.17</v>
      </c>
      <c r="G2162">
        <v>1.786</v>
      </c>
      <c r="H2162">
        <v>0.81699999999999995</v>
      </c>
      <c r="I2162">
        <v>4.7300000000000004</v>
      </c>
      <c r="J2162">
        <v>515.21699999999998</v>
      </c>
    </row>
    <row r="2163" spans="1:10" x14ac:dyDescent="0.25">
      <c r="A2163">
        <v>562.40800000000002</v>
      </c>
      <c r="B2163">
        <v>1.6779999999999999</v>
      </c>
      <c r="C2163">
        <v>1.022</v>
      </c>
      <c r="D2163">
        <v>0.58099999999999996</v>
      </c>
      <c r="E2163">
        <v>0.61499999999999999</v>
      </c>
      <c r="F2163">
        <v>0.39700000000000002</v>
      </c>
      <c r="G2163">
        <v>0.23100000000000001</v>
      </c>
      <c r="H2163">
        <v>9.0999999999999998E-2</v>
      </c>
      <c r="I2163">
        <v>5.41</v>
      </c>
      <c r="J2163">
        <v>24.991</v>
      </c>
    </row>
    <row r="2164" spans="1:10" x14ac:dyDescent="0.25">
      <c r="A2164">
        <v>562.44900000000007</v>
      </c>
      <c r="B2164">
        <v>1.3779999999999999</v>
      </c>
      <c r="C2164">
        <v>0.8</v>
      </c>
      <c r="D2164">
        <v>2.573</v>
      </c>
      <c r="E2164">
        <v>9.3889999999999993</v>
      </c>
      <c r="F2164">
        <v>6.2869999999999999</v>
      </c>
      <c r="G2164">
        <v>0.77600000000000002</v>
      </c>
      <c r="H2164">
        <v>0.39500000000000002</v>
      </c>
      <c r="I2164">
        <v>3.97</v>
      </c>
      <c r="J2164">
        <v>85.668999999999997</v>
      </c>
    </row>
    <row r="2165" spans="1:10" x14ac:dyDescent="0.25">
      <c r="A2165">
        <v>562.48300000000006</v>
      </c>
      <c r="B2165">
        <v>1.3240000000000001</v>
      </c>
      <c r="C2165">
        <v>1.522</v>
      </c>
      <c r="D2165">
        <v>11.195</v>
      </c>
      <c r="E2165">
        <v>31.327999999999999</v>
      </c>
      <c r="F2165">
        <v>10.109</v>
      </c>
      <c r="G2165">
        <v>2.1110000000000002</v>
      </c>
      <c r="H2165">
        <v>1.645</v>
      </c>
      <c r="I2165">
        <v>3.98</v>
      </c>
      <c r="J2165">
        <v>235.886</v>
      </c>
    </row>
    <row r="2166" spans="1:10" x14ac:dyDescent="0.25">
      <c r="A2166">
        <v>562.64300000000003</v>
      </c>
      <c r="B2166">
        <v>1.4450000000000001</v>
      </c>
      <c r="C2166">
        <v>1.0649999999999999</v>
      </c>
      <c r="D2166">
        <v>4.2779999999999996</v>
      </c>
      <c r="E2166">
        <v>11.903</v>
      </c>
      <c r="F2166">
        <v>4.9260000000000002</v>
      </c>
      <c r="G2166">
        <v>0.5</v>
      </c>
      <c r="H2166">
        <v>0.24</v>
      </c>
      <c r="I2166">
        <v>4.17</v>
      </c>
      <c r="J2166">
        <v>101.526</v>
      </c>
    </row>
    <row r="2167" spans="1:10" x14ac:dyDescent="0.25">
      <c r="A2167">
        <v>562.79100000000005</v>
      </c>
      <c r="B2167">
        <v>1.5469999999999999</v>
      </c>
      <c r="C2167">
        <v>0.91</v>
      </c>
      <c r="D2167">
        <v>0.57699999999999996</v>
      </c>
      <c r="E2167">
        <v>0.55300000000000005</v>
      </c>
      <c r="F2167">
        <v>0.34899999999999998</v>
      </c>
      <c r="G2167">
        <v>0.249</v>
      </c>
      <c r="H2167">
        <v>6.9000000000000006E-2</v>
      </c>
      <c r="I2167">
        <v>5.41</v>
      </c>
      <c r="J2167">
        <v>23.001999999999999</v>
      </c>
    </row>
    <row r="2168" spans="1:10" x14ac:dyDescent="0.25">
      <c r="A2168">
        <v>562.87599999999998</v>
      </c>
      <c r="B2168">
        <v>1.31</v>
      </c>
      <c r="C2168">
        <v>0.67400000000000004</v>
      </c>
      <c r="D2168">
        <v>0.59699999999999998</v>
      </c>
      <c r="E2168">
        <v>0.54200000000000004</v>
      </c>
      <c r="F2168">
        <v>0.35699999999999998</v>
      </c>
      <c r="G2168">
        <v>0.27</v>
      </c>
      <c r="H2168">
        <v>0.13100000000000001</v>
      </c>
      <c r="I2168">
        <v>5.18</v>
      </c>
      <c r="J2168">
        <v>20.111000000000001</v>
      </c>
    </row>
    <row r="2169" spans="1:10" x14ac:dyDescent="0.25">
      <c r="A2169">
        <v>562.96699999999998</v>
      </c>
      <c r="B2169">
        <v>1.526</v>
      </c>
      <c r="C2169">
        <v>3.331</v>
      </c>
      <c r="D2169">
        <v>34.585000000000001</v>
      </c>
      <c r="E2169">
        <v>51.956000000000003</v>
      </c>
      <c r="F2169">
        <v>29.780999999999999</v>
      </c>
      <c r="G2169">
        <v>4.798</v>
      </c>
      <c r="H2169">
        <v>3.427</v>
      </c>
      <c r="I2169">
        <v>3.97</v>
      </c>
      <c r="J2169">
        <v>513.78800000000001</v>
      </c>
    </row>
    <row r="2170" spans="1:10" x14ac:dyDescent="0.25">
      <c r="A2170">
        <v>563.06500000000005</v>
      </c>
      <c r="B2170">
        <v>1.482</v>
      </c>
      <c r="C2170">
        <v>1.1399999999999999</v>
      </c>
      <c r="D2170">
        <v>11.38</v>
      </c>
      <c r="E2170">
        <v>16.623000000000001</v>
      </c>
      <c r="F2170">
        <v>9.2270000000000003</v>
      </c>
      <c r="G2170">
        <v>1.1879999999999999</v>
      </c>
      <c r="H2170">
        <v>0.59899999999999998</v>
      </c>
      <c r="I2170">
        <v>4.1100000000000003</v>
      </c>
      <c r="J2170">
        <v>171.25800000000001</v>
      </c>
    </row>
    <row r="2171" spans="1:10" x14ac:dyDescent="0.25">
      <c r="A2171">
        <v>563.221</v>
      </c>
      <c r="B2171">
        <v>0.159</v>
      </c>
      <c r="C2171">
        <v>0.111</v>
      </c>
      <c r="D2171">
        <v>7.9000000000000001E-2</v>
      </c>
      <c r="E2171">
        <v>6.3E-2</v>
      </c>
      <c r="F2171">
        <v>3.6999999999999998E-2</v>
      </c>
      <c r="G2171">
        <v>2.5999999999999999E-2</v>
      </c>
      <c r="H2171">
        <v>2.3E-2</v>
      </c>
      <c r="I2171">
        <v>5.24</v>
      </c>
      <c r="J2171">
        <v>2.613</v>
      </c>
    </row>
    <row r="2172" spans="1:10" x14ac:dyDescent="0.25">
      <c r="A2172">
        <v>563.25400000000002</v>
      </c>
      <c r="B2172">
        <v>0.158</v>
      </c>
      <c r="C2172">
        <v>0.114</v>
      </c>
      <c r="D2172">
        <v>8.3000000000000004E-2</v>
      </c>
      <c r="E2172">
        <v>6.4000000000000001E-2</v>
      </c>
      <c r="F2172">
        <v>4.2000000000000003E-2</v>
      </c>
      <c r="G2172">
        <v>2.5999999999999999E-2</v>
      </c>
      <c r="H2172">
        <v>1.4E-2</v>
      </c>
      <c r="I2172">
        <v>5.3</v>
      </c>
      <c r="J2172">
        <v>2.6520000000000001</v>
      </c>
    </row>
    <row r="2173" spans="1:10" x14ac:dyDescent="0.25">
      <c r="A2173">
        <v>563.28600000000006</v>
      </c>
      <c r="B2173">
        <v>1.4990000000000001</v>
      </c>
      <c r="C2173">
        <v>1.127</v>
      </c>
      <c r="D2173">
        <v>9.6349999999999998</v>
      </c>
      <c r="E2173">
        <v>13.061999999999999</v>
      </c>
      <c r="F2173">
        <v>8.2530000000000001</v>
      </c>
      <c r="G2173">
        <v>0.89900000000000002</v>
      </c>
      <c r="H2173">
        <v>0.50600000000000001</v>
      </c>
      <c r="I2173">
        <v>4.1399999999999997</v>
      </c>
      <c r="J2173">
        <v>144.74199999999999</v>
      </c>
    </row>
    <row r="2174" spans="1:10" x14ac:dyDescent="0.25">
      <c r="A2174">
        <v>563.32799999999997</v>
      </c>
      <c r="B2174">
        <v>0.156</v>
      </c>
      <c r="C2174">
        <v>0.114</v>
      </c>
      <c r="D2174">
        <v>8.5000000000000006E-2</v>
      </c>
      <c r="E2174">
        <v>6.0999999999999999E-2</v>
      </c>
      <c r="F2174">
        <v>3.9E-2</v>
      </c>
      <c r="G2174">
        <v>2.5999999999999999E-2</v>
      </c>
      <c r="H2174">
        <v>1.7999999999999999E-2</v>
      </c>
      <c r="I2174">
        <v>5.27</v>
      </c>
      <c r="J2174">
        <v>2.6280000000000001</v>
      </c>
    </row>
    <row r="2175" spans="1:10" x14ac:dyDescent="0.25">
      <c r="A2175">
        <v>563.38</v>
      </c>
      <c r="B2175">
        <v>0.158</v>
      </c>
      <c r="C2175">
        <v>0.114</v>
      </c>
      <c r="D2175">
        <v>8.3000000000000004E-2</v>
      </c>
      <c r="E2175">
        <v>6.2E-2</v>
      </c>
      <c r="F2175">
        <v>3.4000000000000002E-2</v>
      </c>
      <c r="G2175">
        <v>0.03</v>
      </c>
      <c r="H2175">
        <v>1.6E-2</v>
      </c>
      <c r="I2175">
        <v>5.29</v>
      </c>
      <c r="J2175">
        <v>2.6320000000000001</v>
      </c>
    </row>
    <row r="2176" spans="1:10" x14ac:dyDescent="0.25">
      <c r="A2176">
        <v>563.43399999999997</v>
      </c>
      <c r="B2176">
        <v>1.6359999999999999</v>
      </c>
      <c r="C2176">
        <v>1.4490000000000001</v>
      </c>
      <c r="D2176">
        <v>10.551</v>
      </c>
      <c r="E2176">
        <v>31.850999999999999</v>
      </c>
      <c r="F2176">
        <v>14.364000000000001</v>
      </c>
      <c r="G2176">
        <v>2.5049999999999999</v>
      </c>
      <c r="H2176">
        <v>1.0129999999999999</v>
      </c>
      <c r="I2176">
        <v>3.94</v>
      </c>
      <c r="J2176">
        <v>249.42699999999999</v>
      </c>
    </row>
    <row r="2177" spans="1:10" x14ac:dyDescent="0.25">
      <c r="A2177">
        <v>563.44200000000001</v>
      </c>
      <c r="B2177">
        <v>1.556</v>
      </c>
      <c r="C2177">
        <v>1.5129999999999999</v>
      </c>
      <c r="D2177">
        <v>8.0489999999999995</v>
      </c>
      <c r="E2177">
        <v>18.861000000000001</v>
      </c>
      <c r="F2177">
        <v>14.71</v>
      </c>
      <c r="G2177">
        <v>1.4650000000000001</v>
      </c>
      <c r="H2177">
        <v>1.171</v>
      </c>
      <c r="I2177">
        <v>3.89</v>
      </c>
      <c r="J2177">
        <v>183.88800000000001</v>
      </c>
    </row>
    <row r="2178" spans="1:10" x14ac:dyDescent="0.25">
      <c r="A2178">
        <v>563.54100000000005</v>
      </c>
      <c r="B2178">
        <v>0.152</v>
      </c>
      <c r="C2178">
        <v>0.113</v>
      </c>
      <c r="D2178">
        <v>8.1000000000000003E-2</v>
      </c>
      <c r="E2178">
        <v>6.2E-2</v>
      </c>
      <c r="F2178">
        <v>4.5999999999999999E-2</v>
      </c>
      <c r="G2178">
        <v>3.3000000000000002E-2</v>
      </c>
      <c r="H2178">
        <v>1.6E-2</v>
      </c>
      <c r="I2178">
        <v>5.2</v>
      </c>
      <c r="J2178">
        <v>2.6160000000000001</v>
      </c>
    </row>
    <row r="2179" spans="1:10" x14ac:dyDescent="0.25">
      <c r="A2179">
        <v>563.55899999999997</v>
      </c>
      <c r="B2179">
        <v>1.5189999999999999</v>
      </c>
      <c r="C2179">
        <v>1.101</v>
      </c>
      <c r="D2179">
        <v>5.109</v>
      </c>
      <c r="E2179">
        <v>7.6120000000000001</v>
      </c>
      <c r="F2179">
        <v>5.6760000000000002</v>
      </c>
      <c r="G2179">
        <v>0.61799999999999999</v>
      </c>
      <c r="H2179">
        <v>0.46100000000000002</v>
      </c>
      <c r="I2179">
        <v>4.16</v>
      </c>
      <c r="J2179">
        <v>91.956999999999994</v>
      </c>
    </row>
    <row r="2180" spans="1:10" x14ac:dyDescent="0.25">
      <c r="A2180">
        <v>563.65100000000007</v>
      </c>
      <c r="B2180">
        <v>0.16</v>
      </c>
      <c r="C2180">
        <v>0.11700000000000001</v>
      </c>
      <c r="D2180">
        <v>8.7999999999999995E-2</v>
      </c>
      <c r="E2180">
        <v>5.8999999999999997E-2</v>
      </c>
      <c r="F2180">
        <v>3.9E-2</v>
      </c>
      <c r="G2180">
        <v>3.1E-2</v>
      </c>
      <c r="H2180">
        <v>1.9E-2</v>
      </c>
      <c r="I2180">
        <v>5.25</v>
      </c>
      <c r="J2180">
        <v>2.6989999999999998</v>
      </c>
    </row>
    <row r="2181" spans="1:10" x14ac:dyDescent="0.25">
      <c r="A2181">
        <v>563.67200000000003</v>
      </c>
      <c r="B2181">
        <v>0.152</v>
      </c>
      <c r="C2181">
        <v>0.11600000000000001</v>
      </c>
      <c r="D2181">
        <v>7.6999999999999999E-2</v>
      </c>
      <c r="E2181">
        <v>7.0000000000000007E-2</v>
      </c>
      <c r="F2181">
        <v>4.4999999999999998E-2</v>
      </c>
      <c r="G2181">
        <v>3.1E-2</v>
      </c>
      <c r="H2181">
        <v>2.4E-2</v>
      </c>
      <c r="I2181">
        <v>5.14</v>
      </c>
      <c r="J2181">
        <v>2.6429999999999998</v>
      </c>
    </row>
    <row r="2182" spans="1:10" x14ac:dyDescent="0.25">
      <c r="A2182">
        <v>563.70500000000004</v>
      </c>
      <c r="B2182">
        <v>1.262</v>
      </c>
      <c r="C2182">
        <v>1.1759999999999999</v>
      </c>
      <c r="D2182">
        <v>14.186999999999999</v>
      </c>
      <c r="E2182">
        <v>19.513000000000002</v>
      </c>
      <c r="F2182">
        <v>11.176</v>
      </c>
      <c r="G2182">
        <v>2.0960000000000001</v>
      </c>
      <c r="H2182">
        <v>0.79500000000000004</v>
      </c>
      <c r="I2182">
        <v>4.05</v>
      </c>
      <c r="J2182">
        <v>203.39099999999999</v>
      </c>
    </row>
    <row r="2183" spans="1:10" x14ac:dyDescent="0.25">
      <c r="A2183">
        <v>563.73</v>
      </c>
      <c r="B2183">
        <v>1.4379999999999999</v>
      </c>
      <c r="C2183">
        <v>1.006</v>
      </c>
      <c r="D2183">
        <v>5.49</v>
      </c>
      <c r="E2183">
        <v>8.0779999999999994</v>
      </c>
      <c r="F2183">
        <v>5.3410000000000002</v>
      </c>
      <c r="G2183">
        <v>0.65800000000000003</v>
      </c>
      <c r="H2183">
        <v>0.33900000000000002</v>
      </c>
      <c r="I2183">
        <v>4.18</v>
      </c>
      <c r="J2183">
        <v>93.546000000000006</v>
      </c>
    </row>
    <row r="2184" spans="1:10" x14ac:dyDescent="0.25">
      <c r="A2184">
        <v>563.78100000000006</v>
      </c>
      <c r="B2184">
        <v>1.5629999999999999</v>
      </c>
      <c r="C2184">
        <v>0.92700000000000005</v>
      </c>
      <c r="D2184">
        <v>0.60899999999999999</v>
      </c>
      <c r="E2184">
        <v>0.58699999999999997</v>
      </c>
      <c r="F2184">
        <v>0.32300000000000001</v>
      </c>
      <c r="G2184">
        <v>0.26300000000000001</v>
      </c>
      <c r="H2184">
        <v>0.111</v>
      </c>
      <c r="I2184">
        <v>5.36</v>
      </c>
      <c r="J2184">
        <v>23.504000000000001</v>
      </c>
    </row>
    <row r="2185" spans="1:10" x14ac:dyDescent="0.25">
      <c r="A2185">
        <v>563.82600000000002</v>
      </c>
      <c r="B2185">
        <v>0.157</v>
      </c>
      <c r="C2185">
        <v>0.112</v>
      </c>
      <c r="D2185">
        <v>8.5999999999999993E-2</v>
      </c>
      <c r="E2185">
        <v>6.2E-2</v>
      </c>
      <c r="F2185">
        <v>4.4999999999999998E-2</v>
      </c>
      <c r="G2185">
        <v>0.03</v>
      </c>
      <c r="H2185">
        <v>2.1000000000000001E-2</v>
      </c>
      <c r="I2185">
        <v>5.19</v>
      </c>
      <c r="J2185">
        <v>2.6669999999999998</v>
      </c>
    </row>
    <row r="2186" spans="1:10" x14ac:dyDescent="0.25">
      <c r="A2186">
        <v>563.89700000000005</v>
      </c>
      <c r="B2186">
        <v>1.57</v>
      </c>
      <c r="C2186">
        <v>0.91500000000000004</v>
      </c>
      <c r="D2186">
        <v>0.72199999999999998</v>
      </c>
      <c r="E2186">
        <v>2.081</v>
      </c>
      <c r="F2186">
        <v>1.68</v>
      </c>
      <c r="G2186">
        <v>0.52100000000000002</v>
      </c>
      <c r="H2186">
        <v>0.28499999999999998</v>
      </c>
      <c r="I2186">
        <v>4.47</v>
      </c>
      <c r="J2186">
        <v>34.777000000000001</v>
      </c>
    </row>
    <row r="2187" spans="1:10" x14ac:dyDescent="0.25">
      <c r="A2187">
        <v>563.98400000000004</v>
      </c>
      <c r="B2187">
        <v>0.158</v>
      </c>
      <c r="C2187">
        <v>0.113</v>
      </c>
      <c r="D2187">
        <v>8.2000000000000003E-2</v>
      </c>
      <c r="E2187">
        <v>5.8999999999999997E-2</v>
      </c>
      <c r="F2187">
        <v>3.5999999999999997E-2</v>
      </c>
      <c r="G2187">
        <v>2.7E-2</v>
      </c>
      <c r="H2187">
        <v>1.9E-2</v>
      </c>
      <c r="I2187">
        <v>5.28</v>
      </c>
      <c r="J2187">
        <v>2.617</v>
      </c>
    </row>
    <row r="2188" spans="1:10" x14ac:dyDescent="0.25">
      <c r="A2188">
        <v>564.03</v>
      </c>
      <c r="B2188">
        <v>1.3</v>
      </c>
      <c r="C2188">
        <v>0.92700000000000005</v>
      </c>
      <c r="D2188">
        <v>9.3460000000000001</v>
      </c>
      <c r="E2188">
        <v>13.132999999999999</v>
      </c>
      <c r="F2188">
        <v>7.6289999999999996</v>
      </c>
      <c r="G2188">
        <v>0.90400000000000003</v>
      </c>
      <c r="H2188">
        <v>1.0900000000000001</v>
      </c>
      <c r="I2188">
        <v>4.07</v>
      </c>
      <c r="J2188">
        <v>139.70599999999999</v>
      </c>
    </row>
    <row r="2189" spans="1:10" x14ac:dyDescent="0.25">
      <c r="A2189">
        <v>564.03800000000001</v>
      </c>
      <c r="B2189">
        <v>1.595</v>
      </c>
      <c r="C2189">
        <v>1.069</v>
      </c>
      <c r="D2189">
        <v>3.492</v>
      </c>
      <c r="E2189">
        <v>6.4539999999999997</v>
      </c>
      <c r="F2189">
        <v>4.1840000000000002</v>
      </c>
      <c r="G2189">
        <v>0.64200000000000002</v>
      </c>
      <c r="H2189">
        <v>0.45400000000000001</v>
      </c>
      <c r="I2189">
        <v>4.2</v>
      </c>
      <c r="J2189">
        <v>75.144999999999996</v>
      </c>
    </row>
    <row r="2190" spans="1:10" x14ac:dyDescent="0.25">
      <c r="A2190">
        <v>564.10800000000006</v>
      </c>
      <c r="B2190">
        <v>1.361</v>
      </c>
      <c r="C2190">
        <v>1.1299999999999999</v>
      </c>
      <c r="D2190">
        <v>8.6590000000000007</v>
      </c>
      <c r="E2190">
        <v>12.430999999999999</v>
      </c>
      <c r="F2190">
        <v>7.6260000000000003</v>
      </c>
      <c r="G2190">
        <v>1.091</v>
      </c>
      <c r="H2190">
        <v>0.42899999999999999</v>
      </c>
      <c r="I2190">
        <v>4.12</v>
      </c>
      <c r="J2190">
        <v>134.81200000000001</v>
      </c>
    </row>
    <row r="2191" spans="1:10" x14ac:dyDescent="0.25">
      <c r="A2191">
        <v>564.12599999999998</v>
      </c>
      <c r="B2191">
        <v>1.3779999999999999</v>
      </c>
      <c r="C2191">
        <v>1.7</v>
      </c>
      <c r="D2191">
        <v>8.6820000000000004</v>
      </c>
      <c r="E2191">
        <v>13.395</v>
      </c>
      <c r="F2191">
        <v>10.694000000000001</v>
      </c>
      <c r="G2191">
        <v>1.639</v>
      </c>
      <c r="H2191">
        <v>1.673</v>
      </c>
      <c r="I2191">
        <v>3.93</v>
      </c>
      <c r="J2191">
        <v>153.86699999999999</v>
      </c>
    </row>
    <row r="2192" spans="1:10" x14ac:dyDescent="0.25">
      <c r="A2192">
        <v>564.33600000000001</v>
      </c>
      <c r="B2192">
        <v>1.5449999999999999</v>
      </c>
      <c r="C2192">
        <v>0.97299999999999998</v>
      </c>
      <c r="D2192">
        <v>0.623</v>
      </c>
      <c r="E2192">
        <v>0.56799999999999995</v>
      </c>
      <c r="F2192">
        <v>0.33900000000000002</v>
      </c>
      <c r="G2192">
        <v>0.25600000000000001</v>
      </c>
      <c r="H2192">
        <v>0.13400000000000001</v>
      </c>
      <c r="I2192">
        <v>5.34</v>
      </c>
      <c r="J2192">
        <v>23.698</v>
      </c>
    </row>
    <row r="2193" spans="1:10" x14ac:dyDescent="0.25">
      <c r="A2193">
        <v>564.35400000000004</v>
      </c>
      <c r="B2193">
        <v>1.579</v>
      </c>
      <c r="C2193">
        <v>1.345</v>
      </c>
      <c r="D2193">
        <v>14.305999999999999</v>
      </c>
      <c r="E2193">
        <v>23.077000000000002</v>
      </c>
      <c r="F2193">
        <v>12.112</v>
      </c>
      <c r="G2193">
        <v>2.44</v>
      </c>
      <c r="H2193">
        <v>0.80600000000000005</v>
      </c>
      <c r="I2193">
        <v>4.04</v>
      </c>
      <c r="J2193">
        <v>224.988</v>
      </c>
    </row>
    <row r="2194" spans="1:10" x14ac:dyDescent="0.25">
      <c r="A2194">
        <v>564.49599999999998</v>
      </c>
      <c r="B2194">
        <v>0.156</v>
      </c>
      <c r="C2194">
        <v>0.11600000000000001</v>
      </c>
      <c r="D2194">
        <v>7.9000000000000001E-2</v>
      </c>
      <c r="E2194">
        <v>5.7000000000000002E-2</v>
      </c>
      <c r="F2194">
        <v>0.04</v>
      </c>
      <c r="G2194">
        <v>2.8000000000000001E-2</v>
      </c>
      <c r="H2194">
        <v>1.7000000000000001E-2</v>
      </c>
      <c r="I2194">
        <v>5.28</v>
      </c>
      <c r="J2194">
        <v>2.6030000000000002</v>
      </c>
    </row>
    <row r="2195" spans="1:10" x14ac:dyDescent="0.25">
      <c r="A2195">
        <v>564.53399999999999</v>
      </c>
      <c r="B2195">
        <v>1.5640000000000001</v>
      </c>
      <c r="C2195">
        <v>1.129</v>
      </c>
      <c r="D2195">
        <v>1.714</v>
      </c>
      <c r="E2195">
        <v>7.609</v>
      </c>
      <c r="F2195">
        <v>4.4029999999999996</v>
      </c>
      <c r="G2195">
        <v>1.234</v>
      </c>
      <c r="H2195">
        <v>0.80800000000000005</v>
      </c>
      <c r="I2195">
        <v>3.97</v>
      </c>
      <c r="J2195">
        <v>73.216999999999999</v>
      </c>
    </row>
    <row r="2196" spans="1:10" x14ac:dyDescent="0.25">
      <c r="A2196">
        <v>564.61099999999999</v>
      </c>
      <c r="B2196">
        <v>1.607</v>
      </c>
      <c r="C2196">
        <v>1.137</v>
      </c>
      <c r="D2196">
        <v>4.1509999999999998</v>
      </c>
      <c r="E2196">
        <v>6.7549999999999999</v>
      </c>
      <c r="F2196">
        <v>4.2089999999999996</v>
      </c>
      <c r="G2196">
        <v>0.60899999999999999</v>
      </c>
      <c r="H2196">
        <v>0.48399999999999999</v>
      </c>
      <c r="I2196">
        <v>4.2300000000000004</v>
      </c>
      <c r="J2196">
        <v>80.177999999999997</v>
      </c>
    </row>
    <row r="2197" spans="1:10" x14ac:dyDescent="0.25">
      <c r="A2197">
        <v>564.68399999999997</v>
      </c>
      <c r="B2197">
        <v>1.1679999999999999</v>
      </c>
      <c r="C2197">
        <v>0.85899999999999999</v>
      </c>
      <c r="D2197">
        <v>4.508</v>
      </c>
      <c r="E2197">
        <v>6.5949999999999998</v>
      </c>
      <c r="F2197">
        <v>4.3040000000000003</v>
      </c>
      <c r="G2197">
        <v>0.62</v>
      </c>
      <c r="H2197">
        <v>0.46200000000000002</v>
      </c>
      <c r="I2197">
        <v>4.1500000000000004</v>
      </c>
      <c r="J2197">
        <v>76.864999999999995</v>
      </c>
    </row>
    <row r="2198" spans="1:10" x14ac:dyDescent="0.25">
      <c r="A2198">
        <v>564.70400000000006</v>
      </c>
      <c r="B2198">
        <v>0.152</v>
      </c>
      <c r="C2198">
        <v>0.112</v>
      </c>
      <c r="D2198">
        <v>0.08</v>
      </c>
      <c r="E2198">
        <v>7.0000000000000007E-2</v>
      </c>
      <c r="F2198">
        <v>4.3999999999999997E-2</v>
      </c>
      <c r="G2198">
        <v>2.5000000000000001E-2</v>
      </c>
      <c r="H2198">
        <v>2.5000000000000001E-2</v>
      </c>
      <c r="I2198">
        <v>5.16</v>
      </c>
      <c r="J2198">
        <v>2.6219999999999999</v>
      </c>
    </row>
    <row r="2199" spans="1:10" x14ac:dyDescent="0.25">
      <c r="A2199">
        <v>564.75400000000002</v>
      </c>
      <c r="B2199">
        <v>1.704</v>
      </c>
      <c r="C2199">
        <v>1.1559999999999999</v>
      </c>
      <c r="D2199">
        <v>9.032</v>
      </c>
      <c r="E2199">
        <v>8.9139999999999997</v>
      </c>
      <c r="F2199">
        <v>5.5170000000000003</v>
      </c>
      <c r="G2199">
        <v>0.56499999999999995</v>
      </c>
      <c r="H2199">
        <v>0.375</v>
      </c>
      <c r="I2199">
        <v>4.32</v>
      </c>
      <c r="J2199">
        <v>117.73399999999999</v>
      </c>
    </row>
    <row r="2200" spans="1:10" x14ac:dyDescent="0.25">
      <c r="A2200">
        <v>564.78399999999999</v>
      </c>
      <c r="B2200">
        <v>1.5649999999999999</v>
      </c>
      <c r="C2200">
        <v>1.1679999999999999</v>
      </c>
      <c r="D2200">
        <v>3.81</v>
      </c>
      <c r="E2200">
        <v>11.276</v>
      </c>
      <c r="F2200">
        <v>5.0229999999999997</v>
      </c>
      <c r="G2200">
        <v>0.74</v>
      </c>
      <c r="H2200">
        <v>0.74399999999999999</v>
      </c>
      <c r="I2200">
        <v>4.09</v>
      </c>
      <c r="J2200">
        <v>99.412999999999997</v>
      </c>
    </row>
    <row r="2201" spans="1:10" x14ac:dyDescent="0.25">
      <c r="A2201">
        <v>564.87900000000002</v>
      </c>
      <c r="B2201">
        <v>1.617</v>
      </c>
      <c r="C2201">
        <v>1.89</v>
      </c>
      <c r="D2201">
        <v>20.486000000000001</v>
      </c>
      <c r="E2201">
        <v>29.027000000000001</v>
      </c>
      <c r="F2201">
        <v>12.952999999999999</v>
      </c>
      <c r="G2201">
        <v>3.72</v>
      </c>
      <c r="H2201">
        <v>1.1579999999999999</v>
      </c>
      <c r="I2201">
        <v>4.07</v>
      </c>
      <c r="J2201">
        <v>288.66000000000003</v>
      </c>
    </row>
    <row r="2202" spans="1:10" x14ac:dyDescent="0.25">
      <c r="A2202">
        <v>564.96299999999997</v>
      </c>
      <c r="B2202">
        <v>1.627</v>
      </c>
      <c r="C2202">
        <v>1.238</v>
      </c>
      <c r="D2202">
        <v>4.1130000000000004</v>
      </c>
      <c r="E2202">
        <v>6.5419999999999998</v>
      </c>
      <c r="F2202">
        <v>3.7360000000000002</v>
      </c>
      <c r="G2202">
        <v>1.02</v>
      </c>
      <c r="H2202">
        <v>1.0369999999999999</v>
      </c>
      <c r="I2202">
        <v>4.13</v>
      </c>
      <c r="J2202">
        <v>79.837999999999994</v>
      </c>
    </row>
    <row r="2203" spans="1:10" x14ac:dyDescent="0.25">
      <c r="A2203">
        <v>564.98699999999997</v>
      </c>
      <c r="B2203">
        <v>1.3240000000000001</v>
      </c>
      <c r="C2203">
        <v>1.0960000000000001</v>
      </c>
      <c r="D2203">
        <v>12.404999999999999</v>
      </c>
      <c r="E2203">
        <v>12.553000000000001</v>
      </c>
      <c r="F2203">
        <v>7.9569999999999999</v>
      </c>
      <c r="G2203">
        <v>0.873</v>
      </c>
      <c r="H2203">
        <v>0.45900000000000002</v>
      </c>
      <c r="I2203">
        <v>4.2</v>
      </c>
      <c r="J2203">
        <v>154.155</v>
      </c>
    </row>
    <row r="2204" spans="1:10" x14ac:dyDescent="0.25">
      <c r="A2204">
        <v>565.16300000000001</v>
      </c>
      <c r="B2204">
        <v>0.153</v>
      </c>
      <c r="C2204">
        <v>0.113</v>
      </c>
      <c r="D2204">
        <v>8.4000000000000005E-2</v>
      </c>
      <c r="E2204">
        <v>6.4000000000000001E-2</v>
      </c>
      <c r="F2204">
        <v>5.0999999999999997E-2</v>
      </c>
      <c r="G2204">
        <v>2.3E-2</v>
      </c>
      <c r="H2204">
        <v>1.4E-2</v>
      </c>
      <c r="I2204">
        <v>5.26</v>
      </c>
      <c r="J2204">
        <v>2.6389999999999998</v>
      </c>
    </row>
    <row r="2205" spans="1:10" x14ac:dyDescent="0.25">
      <c r="A2205">
        <v>565.178</v>
      </c>
      <c r="B2205">
        <v>1.635</v>
      </c>
      <c r="C2205">
        <v>3.5510000000000002</v>
      </c>
      <c r="D2205">
        <v>34.451999999999998</v>
      </c>
      <c r="E2205">
        <v>51.709000000000003</v>
      </c>
      <c r="F2205">
        <v>23.431999999999999</v>
      </c>
      <c r="G2205">
        <v>7.1390000000000002</v>
      </c>
      <c r="H2205">
        <v>6.992</v>
      </c>
      <c r="I2205">
        <v>3.91</v>
      </c>
      <c r="J2205">
        <v>503.40899999999999</v>
      </c>
    </row>
    <row r="2206" spans="1:10" x14ac:dyDescent="0.25">
      <c r="A2206">
        <v>565.20000000000005</v>
      </c>
      <c r="B2206">
        <v>1.641</v>
      </c>
      <c r="C2206">
        <v>1.139</v>
      </c>
      <c r="D2206">
        <v>5.9749999999999996</v>
      </c>
      <c r="E2206">
        <v>7.5049999999999999</v>
      </c>
      <c r="F2206">
        <v>3.8620000000000001</v>
      </c>
      <c r="G2206">
        <v>0.63800000000000001</v>
      </c>
      <c r="H2206">
        <v>0.53600000000000003</v>
      </c>
      <c r="I2206">
        <v>4.3</v>
      </c>
      <c r="J2206">
        <v>91.614000000000004</v>
      </c>
    </row>
    <row r="2207" spans="1:10" x14ac:dyDescent="0.25">
      <c r="A2207">
        <v>565.24599999999998</v>
      </c>
      <c r="B2207">
        <v>0.156</v>
      </c>
      <c r="C2207">
        <v>0.11600000000000001</v>
      </c>
      <c r="D2207">
        <v>8.5999999999999993E-2</v>
      </c>
      <c r="E2207">
        <v>6.8000000000000005E-2</v>
      </c>
      <c r="F2207">
        <v>0.04</v>
      </c>
      <c r="G2207">
        <v>2.8000000000000001E-2</v>
      </c>
      <c r="H2207">
        <v>2.1999999999999999E-2</v>
      </c>
      <c r="I2207">
        <v>5.21</v>
      </c>
      <c r="J2207">
        <v>2.6850000000000001</v>
      </c>
    </row>
    <row r="2208" spans="1:10" x14ac:dyDescent="0.25">
      <c r="A2208">
        <v>565.29500000000007</v>
      </c>
      <c r="B2208">
        <v>1.589</v>
      </c>
      <c r="C2208">
        <v>1.3120000000000001</v>
      </c>
      <c r="D2208">
        <v>12.472</v>
      </c>
      <c r="E2208">
        <v>15.606999999999999</v>
      </c>
      <c r="F2208">
        <v>7.4320000000000004</v>
      </c>
      <c r="G2208">
        <v>1.1639999999999999</v>
      </c>
      <c r="H2208">
        <v>0.45300000000000001</v>
      </c>
      <c r="I2208">
        <v>4.22</v>
      </c>
      <c r="J2208">
        <v>168.864</v>
      </c>
    </row>
    <row r="2209" spans="1:10" x14ac:dyDescent="0.25">
      <c r="A2209">
        <v>565.37900000000002</v>
      </c>
      <c r="B2209">
        <v>1.62</v>
      </c>
      <c r="C2209">
        <v>1.155</v>
      </c>
      <c r="D2209">
        <v>6.75</v>
      </c>
      <c r="E2209">
        <v>9.4960000000000004</v>
      </c>
      <c r="F2209">
        <v>4.6980000000000004</v>
      </c>
      <c r="G2209">
        <v>0.70599999999999996</v>
      </c>
      <c r="H2209">
        <v>0.45400000000000001</v>
      </c>
      <c r="I2209">
        <v>4.26</v>
      </c>
      <c r="J2209">
        <v>105.96299999999999</v>
      </c>
    </row>
    <row r="2210" spans="1:10" x14ac:dyDescent="0.25">
      <c r="A2210">
        <v>565.46500000000003</v>
      </c>
      <c r="B2210">
        <v>1.389</v>
      </c>
      <c r="C2210">
        <v>1.1319999999999999</v>
      </c>
      <c r="D2210">
        <v>12.939</v>
      </c>
      <c r="E2210">
        <v>16.638999999999999</v>
      </c>
      <c r="F2210">
        <v>10.278</v>
      </c>
      <c r="G2210">
        <v>1.3109999999999999</v>
      </c>
      <c r="H2210">
        <v>0.73099999999999998</v>
      </c>
      <c r="I2210">
        <v>4.0999999999999996</v>
      </c>
      <c r="J2210">
        <v>181.95500000000001</v>
      </c>
    </row>
    <row r="2211" spans="1:10" x14ac:dyDescent="0.25">
      <c r="A2211">
        <v>565.48099999999999</v>
      </c>
      <c r="B2211">
        <v>1.589</v>
      </c>
      <c r="C2211">
        <v>1.2150000000000001</v>
      </c>
      <c r="D2211">
        <v>8.5519999999999996</v>
      </c>
      <c r="E2211">
        <v>13.157999999999999</v>
      </c>
      <c r="F2211">
        <v>9.4830000000000005</v>
      </c>
      <c r="G2211">
        <v>1.056</v>
      </c>
      <c r="H2211">
        <v>0.63100000000000001</v>
      </c>
      <c r="I2211">
        <v>4.0599999999999996</v>
      </c>
      <c r="J2211">
        <v>144.99199999999999</v>
      </c>
    </row>
    <row r="2212" spans="1:10" x14ac:dyDescent="0.25">
      <c r="A2212">
        <v>565.52800000000002</v>
      </c>
      <c r="B2212">
        <v>1.4019999999999999</v>
      </c>
      <c r="C2212">
        <v>1.0740000000000001</v>
      </c>
      <c r="D2212">
        <v>9.0640000000000001</v>
      </c>
      <c r="E2212">
        <v>10.051</v>
      </c>
      <c r="F2212">
        <v>5.3490000000000002</v>
      </c>
      <c r="G2212">
        <v>0.79200000000000004</v>
      </c>
      <c r="H2212">
        <v>0.46300000000000002</v>
      </c>
      <c r="I2212">
        <v>4.25</v>
      </c>
      <c r="J2212">
        <v>119.876</v>
      </c>
    </row>
    <row r="2213" spans="1:10" x14ac:dyDescent="0.25">
      <c r="A2213">
        <v>565.57900000000006</v>
      </c>
      <c r="B2213">
        <v>0.151</v>
      </c>
      <c r="C2213">
        <v>0.111</v>
      </c>
      <c r="D2213">
        <v>8.2000000000000003E-2</v>
      </c>
      <c r="E2213">
        <v>6.9000000000000006E-2</v>
      </c>
      <c r="F2213">
        <v>5.1999999999999998E-2</v>
      </c>
      <c r="G2213">
        <v>2.5000000000000001E-2</v>
      </c>
      <c r="H2213">
        <v>1.9E-2</v>
      </c>
      <c r="I2213">
        <v>5.17</v>
      </c>
      <c r="J2213">
        <v>2.6379999999999999</v>
      </c>
    </row>
    <row r="2214" spans="1:10" x14ac:dyDescent="0.25">
      <c r="A2214">
        <v>565.62</v>
      </c>
      <c r="B2214">
        <v>1.462</v>
      </c>
      <c r="C2214">
        <v>1.5229999999999999</v>
      </c>
      <c r="D2214">
        <v>17.23</v>
      </c>
      <c r="E2214">
        <v>22.584</v>
      </c>
      <c r="F2214">
        <v>10.259</v>
      </c>
      <c r="G2214">
        <v>2.3239999999999998</v>
      </c>
      <c r="H2214">
        <v>0.76200000000000001</v>
      </c>
      <c r="I2214">
        <v>4.13</v>
      </c>
      <c r="J2214">
        <v>232.047</v>
      </c>
    </row>
    <row r="2215" spans="1:10" x14ac:dyDescent="0.25">
      <c r="A2215">
        <v>565.72800000000007</v>
      </c>
      <c r="B2215">
        <v>0.157</v>
      </c>
      <c r="C2215">
        <v>0.11899999999999999</v>
      </c>
      <c r="D2215">
        <v>8.5000000000000006E-2</v>
      </c>
      <c r="E2215">
        <v>6.5000000000000002E-2</v>
      </c>
      <c r="F2215">
        <v>3.9E-2</v>
      </c>
      <c r="G2215">
        <v>2.8000000000000001E-2</v>
      </c>
      <c r="H2215">
        <v>0.02</v>
      </c>
      <c r="I2215">
        <v>5.25</v>
      </c>
      <c r="J2215">
        <v>2.694</v>
      </c>
    </row>
    <row r="2216" spans="1:10" x14ac:dyDescent="0.25">
      <c r="A2216">
        <v>565.74</v>
      </c>
      <c r="B2216">
        <v>1.4470000000000001</v>
      </c>
      <c r="C2216">
        <v>0.95199999999999996</v>
      </c>
      <c r="D2216">
        <v>1.0049999999999999</v>
      </c>
      <c r="E2216">
        <v>2.5129999999999999</v>
      </c>
      <c r="F2216">
        <v>1.843</v>
      </c>
      <c r="G2216">
        <v>0.46400000000000002</v>
      </c>
      <c r="H2216">
        <v>0.28199999999999997</v>
      </c>
      <c r="I2216">
        <v>4.43</v>
      </c>
      <c r="J2216">
        <v>37.656999999999996</v>
      </c>
    </row>
    <row r="2217" spans="1:10" x14ac:dyDescent="0.25">
      <c r="A2217">
        <v>565.76200000000006</v>
      </c>
      <c r="B2217">
        <v>1.246</v>
      </c>
      <c r="C2217">
        <v>0.77200000000000002</v>
      </c>
      <c r="D2217">
        <v>3.5459999999999998</v>
      </c>
      <c r="E2217">
        <v>6.375</v>
      </c>
      <c r="F2217">
        <v>4.0149999999999997</v>
      </c>
      <c r="G2217">
        <v>0.66</v>
      </c>
      <c r="H2217">
        <v>0.39400000000000002</v>
      </c>
      <c r="I2217">
        <v>4.1399999999999997</v>
      </c>
      <c r="J2217">
        <v>70.347999999999999</v>
      </c>
    </row>
    <row r="2218" spans="1:10" x14ac:dyDescent="0.25">
      <c r="A2218">
        <v>565.84400000000005</v>
      </c>
      <c r="B2218">
        <v>0.159</v>
      </c>
      <c r="C2218">
        <v>0.113</v>
      </c>
      <c r="D2218">
        <v>8.2000000000000003E-2</v>
      </c>
      <c r="E2218">
        <v>7.0000000000000007E-2</v>
      </c>
      <c r="F2218">
        <v>0.04</v>
      </c>
      <c r="G2218">
        <v>2.5000000000000001E-2</v>
      </c>
      <c r="H2218">
        <v>1.6E-2</v>
      </c>
      <c r="I2218">
        <v>5.28</v>
      </c>
      <c r="J2218">
        <v>2.6669999999999998</v>
      </c>
    </row>
    <row r="2219" spans="1:10" x14ac:dyDescent="0.25">
      <c r="A2219">
        <v>565.87</v>
      </c>
      <c r="B2219">
        <v>1.3939999999999999</v>
      </c>
      <c r="C2219">
        <v>1.6870000000000001</v>
      </c>
      <c r="D2219">
        <v>23.922999999999998</v>
      </c>
      <c r="E2219">
        <v>33.822000000000003</v>
      </c>
      <c r="F2219">
        <v>18.076000000000001</v>
      </c>
      <c r="G2219">
        <v>3.2210000000000001</v>
      </c>
      <c r="H2219">
        <v>1.7030000000000001</v>
      </c>
      <c r="I2219">
        <v>4.0199999999999996</v>
      </c>
      <c r="J2219">
        <v>337.15499999999997</v>
      </c>
    </row>
    <row r="2220" spans="1:10" x14ac:dyDescent="0.25">
      <c r="A2220">
        <v>565.976</v>
      </c>
      <c r="B2220">
        <v>1.4370000000000001</v>
      </c>
      <c r="C2220">
        <v>1.03</v>
      </c>
      <c r="D2220">
        <v>2.6080000000000001</v>
      </c>
      <c r="E2220">
        <v>6.157</v>
      </c>
      <c r="F2220">
        <v>4.2270000000000003</v>
      </c>
      <c r="G2220">
        <v>0.52200000000000002</v>
      </c>
      <c r="H2220">
        <v>0.38600000000000001</v>
      </c>
      <c r="I2220">
        <v>4.16</v>
      </c>
      <c r="J2220">
        <v>68.015000000000001</v>
      </c>
    </row>
    <row r="2221" spans="1:10" x14ac:dyDescent="0.25">
      <c r="A2221">
        <v>566.05799999999999</v>
      </c>
      <c r="B2221">
        <v>0.158</v>
      </c>
      <c r="C2221">
        <v>0.111</v>
      </c>
      <c r="D2221">
        <v>8.3000000000000004E-2</v>
      </c>
      <c r="E2221">
        <v>6.2E-2</v>
      </c>
      <c r="F2221">
        <v>4.2000000000000003E-2</v>
      </c>
      <c r="G2221">
        <v>3.4000000000000002E-2</v>
      </c>
      <c r="H2221">
        <v>1.6E-2</v>
      </c>
      <c r="I2221">
        <v>5.23</v>
      </c>
      <c r="J2221">
        <v>2.6379999999999999</v>
      </c>
    </row>
    <row r="2222" spans="1:10" x14ac:dyDescent="0.25">
      <c r="A2222">
        <v>566.07500000000005</v>
      </c>
      <c r="B2222">
        <v>1.226</v>
      </c>
      <c r="C2222">
        <v>1.1080000000000001</v>
      </c>
      <c r="D2222">
        <v>13.497</v>
      </c>
      <c r="E2222">
        <v>18.068000000000001</v>
      </c>
      <c r="F2222">
        <v>11.436</v>
      </c>
      <c r="G2222">
        <v>1.603</v>
      </c>
      <c r="H2222">
        <v>0.76400000000000001</v>
      </c>
      <c r="I2222">
        <v>4.05</v>
      </c>
      <c r="J2222">
        <v>193.27</v>
      </c>
    </row>
    <row r="2223" spans="1:10" x14ac:dyDescent="0.25">
      <c r="A2223">
        <v>566.16200000000003</v>
      </c>
      <c r="B2223">
        <v>1.3109999999999999</v>
      </c>
      <c r="C2223">
        <v>1.4279999999999999</v>
      </c>
      <c r="D2223">
        <v>7.343</v>
      </c>
      <c r="E2223">
        <v>23.792000000000002</v>
      </c>
      <c r="F2223">
        <v>10.292999999999999</v>
      </c>
      <c r="G2223">
        <v>1.6970000000000001</v>
      </c>
      <c r="H2223">
        <v>1.286</v>
      </c>
      <c r="I2223">
        <v>3.93</v>
      </c>
      <c r="J2223">
        <v>185.184</v>
      </c>
    </row>
    <row r="2224" spans="1:10" x14ac:dyDescent="0.25">
      <c r="A2224">
        <v>566.25599999999997</v>
      </c>
      <c r="B2224">
        <v>1.516</v>
      </c>
      <c r="C2224">
        <v>1.181</v>
      </c>
      <c r="D2224">
        <v>11.134</v>
      </c>
      <c r="E2224">
        <v>14.035</v>
      </c>
      <c r="F2224">
        <v>8.6850000000000005</v>
      </c>
      <c r="G2224">
        <v>0.98199999999999998</v>
      </c>
      <c r="H2224">
        <v>0.55400000000000005</v>
      </c>
      <c r="I2224">
        <v>4.1500000000000004</v>
      </c>
      <c r="J2224">
        <v>158.078</v>
      </c>
    </row>
    <row r="2225" spans="1:10" x14ac:dyDescent="0.25">
      <c r="A2225">
        <v>566.33500000000004</v>
      </c>
      <c r="B2225">
        <v>1.5369999999999999</v>
      </c>
      <c r="C2225">
        <v>1.2190000000000001</v>
      </c>
      <c r="D2225">
        <v>13.249000000000001</v>
      </c>
      <c r="E2225">
        <v>13.138999999999999</v>
      </c>
      <c r="F2225">
        <v>8.2330000000000005</v>
      </c>
      <c r="G2225">
        <v>0.98899999999999999</v>
      </c>
      <c r="H2225">
        <v>0.65100000000000002</v>
      </c>
      <c r="I2225">
        <v>4.21</v>
      </c>
      <c r="J2225">
        <v>164.196</v>
      </c>
    </row>
    <row r="2226" spans="1:10" x14ac:dyDescent="0.25">
      <c r="A2226">
        <v>566.423</v>
      </c>
      <c r="B2226">
        <v>1.5369999999999999</v>
      </c>
      <c r="C2226">
        <v>1.1539999999999999</v>
      </c>
      <c r="D2226">
        <v>6.73</v>
      </c>
      <c r="E2226">
        <v>8.6170000000000009</v>
      </c>
      <c r="F2226">
        <v>5.5819999999999999</v>
      </c>
      <c r="G2226">
        <v>0.70399999999999996</v>
      </c>
      <c r="H2226">
        <v>0.40600000000000003</v>
      </c>
      <c r="I2226">
        <v>4.22</v>
      </c>
      <c r="J2226">
        <v>104.361</v>
      </c>
    </row>
    <row r="2227" spans="1:10" x14ac:dyDescent="0.25">
      <c r="A2227">
        <v>566.505</v>
      </c>
      <c r="B2227">
        <v>1.53</v>
      </c>
      <c r="C2227">
        <v>1.117</v>
      </c>
      <c r="D2227">
        <v>1.85</v>
      </c>
      <c r="E2227">
        <v>3.21</v>
      </c>
      <c r="F2227">
        <v>1.6779999999999999</v>
      </c>
      <c r="G2227">
        <v>0.89200000000000002</v>
      </c>
      <c r="H2227">
        <v>0.96599999999999997</v>
      </c>
      <c r="I2227">
        <v>4.21</v>
      </c>
      <c r="J2227">
        <v>47.283999999999999</v>
      </c>
    </row>
    <row r="2228" spans="1:10" x14ac:dyDescent="0.25">
      <c r="A2228">
        <v>566.54500000000007</v>
      </c>
      <c r="B2228">
        <v>1.4259999999999999</v>
      </c>
      <c r="C2228">
        <v>1.052</v>
      </c>
      <c r="D2228">
        <v>3.7719999999999998</v>
      </c>
      <c r="E2228">
        <v>5.7210000000000001</v>
      </c>
      <c r="F2228">
        <v>3.5</v>
      </c>
      <c r="G2228">
        <v>0.53</v>
      </c>
      <c r="H2228">
        <v>0.38200000000000001</v>
      </c>
      <c r="I2228">
        <v>4.2699999999999996</v>
      </c>
      <c r="J2228">
        <v>69.988</v>
      </c>
    </row>
    <row r="2229" spans="1:10" x14ac:dyDescent="0.25">
      <c r="A2229">
        <v>566.60599999999999</v>
      </c>
      <c r="B2229">
        <v>1.2470000000000001</v>
      </c>
      <c r="C2229">
        <v>0.89500000000000002</v>
      </c>
      <c r="D2229">
        <v>6.76</v>
      </c>
      <c r="E2229">
        <v>9.4149999999999991</v>
      </c>
      <c r="F2229">
        <v>4.7300000000000004</v>
      </c>
      <c r="G2229">
        <v>0.75700000000000001</v>
      </c>
      <c r="H2229">
        <v>0.27300000000000002</v>
      </c>
      <c r="I2229">
        <v>4.22</v>
      </c>
      <c r="J2229">
        <v>101.54</v>
      </c>
    </row>
    <row r="2230" spans="1:10" x14ac:dyDescent="0.25">
      <c r="A2230">
        <v>566.71199999999999</v>
      </c>
      <c r="B2230">
        <v>0.161</v>
      </c>
      <c r="C2230">
        <v>0.114</v>
      </c>
      <c r="D2230">
        <v>8.3000000000000004E-2</v>
      </c>
      <c r="E2230">
        <v>6.6000000000000003E-2</v>
      </c>
      <c r="F2230">
        <v>4.3999999999999997E-2</v>
      </c>
      <c r="G2230">
        <v>2.7E-2</v>
      </c>
      <c r="H2230">
        <v>1.4999999999999999E-2</v>
      </c>
      <c r="I2230">
        <v>5.28</v>
      </c>
      <c r="J2230">
        <v>2.6960000000000002</v>
      </c>
    </row>
    <row r="2231" spans="1:10" x14ac:dyDescent="0.25">
      <c r="A2231">
        <v>566.73099999999999</v>
      </c>
      <c r="B2231">
        <v>1.357</v>
      </c>
      <c r="C2231">
        <v>0.97499999999999998</v>
      </c>
      <c r="D2231">
        <v>8.2650000000000006</v>
      </c>
      <c r="E2231">
        <v>13.244</v>
      </c>
      <c r="F2231">
        <v>8.0410000000000004</v>
      </c>
      <c r="G2231">
        <v>1.234</v>
      </c>
      <c r="H2231">
        <v>0.41499999999999998</v>
      </c>
      <c r="I2231">
        <v>4.08</v>
      </c>
      <c r="J2231">
        <v>136.654</v>
      </c>
    </row>
    <row r="2232" spans="1:10" x14ac:dyDescent="0.25">
      <c r="A2232">
        <v>566.81600000000003</v>
      </c>
      <c r="B2232">
        <v>1.3580000000000001</v>
      </c>
      <c r="C2232">
        <v>0.878</v>
      </c>
      <c r="D2232">
        <v>1.0569999999999999</v>
      </c>
      <c r="E2232">
        <v>4.774</v>
      </c>
      <c r="F2232">
        <v>3.198</v>
      </c>
      <c r="G2232">
        <v>1.07</v>
      </c>
      <c r="H2232">
        <v>1.0369999999999999</v>
      </c>
      <c r="I2232">
        <v>3.88</v>
      </c>
      <c r="J2232">
        <v>51.926000000000002</v>
      </c>
    </row>
    <row r="2233" spans="1:10" x14ac:dyDescent="0.25">
      <c r="A2233">
        <v>566.85599999999999</v>
      </c>
      <c r="B2233">
        <v>1.579</v>
      </c>
      <c r="C2233">
        <v>1.069</v>
      </c>
      <c r="D2233">
        <v>6.7220000000000004</v>
      </c>
      <c r="E2233">
        <v>8.9450000000000003</v>
      </c>
      <c r="F2233">
        <v>6.9020000000000001</v>
      </c>
      <c r="G2233">
        <v>1.139</v>
      </c>
      <c r="H2233">
        <v>0.84899999999999998</v>
      </c>
      <c r="I2233">
        <v>4.07</v>
      </c>
      <c r="J2233">
        <v>110.69799999999999</v>
      </c>
    </row>
    <row r="2234" spans="1:10" x14ac:dyDescent="0.25">
      <c r="A2234">
        <v>566.96400000000006</v>
      </c>
      <c r="B2234">
        <v>1.546</v>
      </c>
      <c r="C2234">
        <v>1.1879999999999999</v>
      </c>
      <c r="D2234">
        <v>8.3019999999999996</v>
      </c>
      <c r="E2234">
        <v>9.2829999999999995</v>
      </c>
      <c r="F2234">
        <v>6.3090000000000002</v>
      </c>
      <c r="G2234">
        <v>0.76700000000000002</v>
      </c>
      <c r="H2234">
        <v>0.53</v>
      </c>
      <c r="I2234">
        <v>4.21</v>
      </c>
      <c r="J2234">
        <v>117.581</v>
      </c>
    </row>
    <row r="2235" spans="1:10" x14ac:dyDescent="0.25">
      <c r="A2235">
        <v>566.98099999999999</v>
      </c>
      <c r="B2235">
        <v>1.569</v>
      </c>
      <c r="C2235">
        <v>2.5259999999999998</v>
      </c>
      <c r="D2235">
        <v>29.117000000000001</v>
      </c>
      <c r="E2235">
        <v>51.02</v>
      </c>
      <c r="F2235">
        <v>28.513000000000002</v>
      </c>
      <c r="G2235">
        <v>5.6619999999999999</v>
      </c>
      <c r="H2235">
        <v>2.37</v>
      </c>
      <c r="I2235">
        <v>3.93</v>
      </c>
      <c r="J2235">
        <v>475.03100000000001</v>
      </c>
    </row>
    <row r="2236" spans="1:10" x14ac:dyDescent="0.25">
      <c r="A2236">
        <v>567.11</v>
      </c>
      <c r="B2236">
        <v>4.1029999999999998</v>
      </c>
      <c r="C2236">
        <v>14.207000000000001</v>
      </c>
      <c r="D2236">
        <v>110.697</v>
      </c>
      <c r="E2236">
        <v>178.256</v>
      </c>
      <c r="F2236">
        <v>122.953</v>
      </c>
      <c r="G2236">
        <v>21.437999999999999</v>
      </c>
      <c r="H2236">
        <v>12.35</v>
      </c>
      <c r="I2236">
        <v>3.89</v>
      </c>
      <c r="J2236">
        <v>1804.559</v>
      </c>
    </row>
    <row r="2237" spans="1:10" x14ac:dyDescent="0.25">
      <c r="A2237">
        <v>567.24800000000005</v>
      </c>
      <c r="B2237">
        <v>0.154</v>
      </c>
      <c r="C2237">
        <v>0.114</v>
      </c>
      <c r="D2237">
        <v>8.5999999999999993E-2</v>
      </c>
      <c r="E2237">
        <v>0.06</v>
      </c>
      <c r="F2237">
        <v>4.3999999999999997E-2</v>
      </c>
      <c r="G2237">
        <v>0.03</v>
      </c>
      <c r="H2237">
        <v>2.1999999999999999E-2</v>
      </c>
      <c r="I2237">
        <v>5.19</v>
      </c>
      <c r="J2237">
        <v>2.645</v>
      </c>
    </row>
    <row r="2238" spans="1:10" x14ac:dyDescent="0.25">
      <c r="A2238">
        <v>567.26499999999999</v>
      </c>
      <c r="B2238">
        <v>1.63</v>
      </c>
      <c r="C2238">
        <v>3.7519999999999998</v>
      </c>
      <c r="D2238">
        <v>35.771999999999998</v>
      </c>
      <c r="E2238">
        <v>56.875</v>
      </c>
      <c r="F2238">
        <v>25.263000000000002</v>
      </c>
      <c r="G2238">
        <v>4.5410000000000004</v>
      </c>
      <c r="H2238">
        <v>3.14</v>
      </c>
      <c r="I2238">
        <v>4.03</v>
      </c>
      <c r="J2238">
        <v>528.28700000000003</v>
      </c>
    </row>
    <row r="2239" spans="1:10" x14ac:dyDescent="0.25">
      <c r="A2239">
        <v>567.36400000000003</v>
      </c>
      <c r="B2239">
        <v>1.514</v>
      </c>
      <c r="C2239">
        <v>1.1299999999999999</v>
      </c>
      <c r="D2239">
        <v>4.1159999999999997</v>
      </c>
      <c r="E2239">
        <v>6.0970000000000004</v>
      </c>
      <c r="F2239">
        <v>3.1539999999999999</v>
      </c>
      <c r="G2239">
        <v>1.0640000000000001</v>
      </c>
      <c r="H2239">
        <v>1.0649999999999999</v>
      </c>
      <c r="I2239">
        <v>4.13</v>
      </c>
      <c r="J2239">
        <v>74.992999999999995</v>
      </c>
    </row>
    <row r="2240" spans="1:10" x14ac:dyDescent="0.25">
      <c r="A2240">
        <v>567.45799999999997</v>
      </c>
      <c r="B2240">
        <v>0.153</v>
      </c>
      <c r="C2240">
        <v>0.115</v>
      </c>
      <c r="D2240">
        <v>8.3000000000000004E-2</v>
      </c>
      <c r="E2240">
        <v>6.6000000000000003E-2</v>
      </c>
      <c r="F2240">
        <v>4.4999999999999998E-2</v>
      </c>
      <c r="G2240">
        <v>2.8000000000000001E-2</v>
      </c>
      <c r="H2240">
        <v>1.7000000000000001E-2</v>
      </c>
      <c r="I2240">
        <v>5.23</v>
      </c>
      <c r="J2240">
        <v>2.6480000000000001</v>
      </c>
    </row>
    <row r="2241" spans="1:10" x14ac:dyDescent="0.25">
      <c r="A2241">
        <v>567.49</v>
      </c>
      <c r="B2241">
        <v>1.532</v>
      </c>
      <c r="C2241">
        <v>1.091</v>
      </c>
      <c r="D2241">
        <v>7.0570000000000004</v>
      </c>
      <c r="E2241">
        <v>9.07</v>
      </c>
      <c r="F2241">
        <v>4.4820000000000002</v>
      </c>
      <c r="G2241">
        <v>0.76300000000000001</v>
      </c>
      <c r="H2241">
        <v>0.47199999999999998</v>
      </c>
      <c r="I2241">
        <v>4.26</v>
      </c>
      <c r="J2241">
        <v>104.279</v>
      </c>
    </row>
    <row r="2242" spans="1:10" x14ac:dyDescent="0.25">
      <c r="A2242">
        <v>567.51700000000005</v>
      </c>
      <c r="B2242">
        <v>1.363</v>
      </c>
      <c r="C2242">
        <v>2.2200000000000002</v>
      </c>
      <c r="D2242">
        <v>9.5730000000000004</v>
      </c>
      <c r="E2242">
        <v>19.09</v>
      </c>
      <c r="F2242">
        <v>12.407999999999999</v>
      </c>
      <c r="G2242">
        <v>1.524</v>
      </c>
      <c r="H2242">
        <v>0.67</v>
      </c>
      <c r="I2242">
        <v>4.01</v>
      </c>
      <c r="J2242">
        <v>188.02699999999999</v>
      </c>
    </row>
    <row r="2243" spans="1:10" x14ac:dyDescent="0.25">
      <c r="A2243">
        <v>567.55700000000002</v>
      </c>
      <c r="B2243">
        <v>1.5229999999999999</v>
      </c>
      <c r="C2243">
        <v>0.98299999999999998</v>
      </c>
      <c r="D2243">
        <v>1.6659999999999999</v>
      </c>
      <c r="E2243">
        <v>11.132</v>
      </c>
      <c r="F2243">
        <v>6.1340000000000003</v>
      </c>
      <c r="G2243">
        <v>2.677</v>
      </c>
      <c r="H2243">
        <v>1.8380000000000001</v>
      </c>
      <c r="I2243">
        <v>3.66</v>
      </c>
      <c r="J2243">
        <v>95.012</v>
      </c>
    </row>
    <row r="2244" spans="1:10" x14ac:dyDescent="0.25">
      <c r="A2244">
        <v>567.755</v>
      </c>
      <c r="B2244">
        <v>0.16</v>
      </c>
      <c r="C2244">
        <v>0.11899999999999999</v>
      </c>
      <c r="D2244">
        <v>0.09</v>
      </c>
      <c r="E2244">
        <v>5.2999999999999999E-2</v>
      </c>
      <c r="F2244">
        <v>4.2999999999999997E-2</v>
      </c>
      <c r="G2244">
        <v>2.9000000000000001E-2</v>
      </c>
      <c r="H2244">
        <v>1.9E-2</v>
      </c>
      <c r="I2244">
        <v>5.27</v>
      </c>
      <c r="J2244">
        <v>2.7029999999999998</v>
      </c>
    </row>
    <row r="2245" spans="1:10" x14ac:dyDescent="0.25">
      <c r="A2245">
        <v>567.79</v>
      </c>
      <c r="B2245">
        <v>0.154</v>
      </c>
      <c r="C2245">
        <v>0.111</v>
      </c>
      <c r="D2245">
        <v>8.2000000000000003E-2</v>
      </c>
      <c r="E2245">
        <v>7.6999999999999999E-2</v>
      </c>
      <c r="F2245">
        <v>5.0999999999999997E-2</v>
      </c>
      <c r="G2245">
        <v>2.5999999999999999E-2</v>
      </c>
      <c r="H2245">
        <v>1.4999999999999999E-2</v>
      </c>
      <c r="I2245">
        <v>5.2</v>
      </c>
      <c r="J2245">
        <v>2.6829999999999998</v>
      </c>
    </row>
    <row r="2246" spans="1:10" x14ac:dyDescent="0.25">
      <c r="A2246">
        <v>567.84500000000003</v>
      </c>
      <c r="B2246">
        <v>1.3180000000000001</v>
      </c>
      <c r="C2246">
        <v>0.60299999999999998</v>
      </c>
      <c r="D2246">
        <v>0.59599999999999997</v>
      </c>
      <c r="E2246">
        <v>2.9969999999999999</v>
      </c>
      <c r="F2246">
        <v>1.958</v>
      </c>
      <c r="G2246">
        <v>0.374</v>
      </c>
      <c r="H2246">
        <v>0.128</v>
      </c>
      <c r="I2246">
        <v>4.33</v>
      </c>
      <c r="J2246">
        <v>34.563000000000002</v>
      </c>
    </row>
    <row r="2247" spans="1:10" x14ac:dyDescent="0.25">
      <c r="A2247">
        <v>567.95799999999997</v>
      </c>
      <c r="B2247">
        <v>0.158</v>
      </c>
      <c r="C2247">
        <v>0.114</v>
      </c>
      <c r="D2247">
        <v>8.4000000000000005E-2</v>
      </c>
      <c r="E2247">
        <v>6.3E-2</v>
      </c>
      <c r="F2247">
        <v>4.1000000000000002E-2</v>
      </c>
      <c r="G2247">
        <v>2.9000000000000001E-2</v>
      </c>
      <c r="H2247">
        <v>2.1000000000000001E-2</v>
      </c>
      <c r="I2247">
        <v>5.23</v>
      </c>
      <c r="J2247">
        <v>2.6619999999999999</v>
      </c>
    </row>
    <row r="2248" spans="1:10" x14ac:dyDescent="0.25">
      <c r="A2248">
        <v>568.03899999999999</v>
      </c>
      <c r="B2248">
        <v>1.4770000000000001</v>
      </c>
      <c r="C2248">
        <v>0.94299999999999995</v>
      </c>
      <c r="D2248">
        <v>1.49</v>
      </c>
      <c r="E2248">
        <v>5.1749999999999998</v>
      </c>
      <c r="F2248">
        <v>2.62</v>
      </c>
      <c r="G2248">
        <v>0.49399999999999999</v>
      </c>
      <c r="H2248">
        <v>0.66200000000000003</v>
      </c>
      <c r="I2248">
        <v>4.17</v>
      </c>
      <c r="J2248">
        <v>53.655999999999999</v>
      </c>
    </row>
    <row r="2249" spans="1:10" x14ac:dyDescent="0.25">
      <c r="A2249">
        <v>568.06299999999999</v>
      </c>
      <c r="B2249">
        <v>1.4810000000000001</v>
      </c>
      <c r="C2249">
        <v>1.0640000000000001</v>
      </c>
      <c r="D2249">
        <v>6.101</v>
      </c>
      <c r="E2249">
        <v>11.081</v>
      </c>
      <c r="F2249">
        <v>7.8369999999999997</v>
      </c>
      <c r="G2249">
        <v>0.92400000000000004</v>
      </c>
      <c r="H2249">
        <v>0.42899999999999999</v>
      </c>
      <c r="I2249">
        <v>4.0599999999999996</v>
      </c>
      <c r="J2249">
        <v>117.372</v>
      </c>
    </row>
    <row r="2250" spans="1:10" x14ac:dyDescent="0.25">
      <c r="A2250">
        <v>568.09400000000005</v>
      </c>
      <c r="B2250">
        <v>1.5189999999999999</v>
      </c>
      <c r="C2250">
        <v>0.85099999999999998</v>
      </c>
      <c r="D2250">
        <v>0.88</v>
      </c>
      <c r="E2250">
        <v>8.0060000000000002</v>
      </c>
      <c r="F2250">
        <v>4.4009999999999998</v>
      </c>
      <c r="G2250">
        <v>0.71199999999999997</v>
      </c>
      <c r="H2250">
        <v>0.59199999999999997</v>
      </c>
      <c r="I2250">
        <v>3.97</v>
      </c>
      <c r="J2250">
        <v>67.375</v>
      </c>
    </row>
    <row r="2251" spans="1:10" x14ac:dyDescent="0.25">
      <c r="A2251">
        <v>568.13900000000001</v>
      </c>
      <c r="B2251">
        <v>1.246</v>
      </c>
      <c r="C2251">
        <v>1.1839999999999999</v>
      </c>
      <c r="D2251">
        <v>4.7610000000000001</v>
      </c>
      <c r="E2251">
        <v>17.788</v>
      </c>
      <c r="F2251">
        <v>7.6260000000000003</v>
      </c>
      <c r="G2251">
        <v>1.39</v>
      </c>
      <c r="H2251">
        <v>1.3220000000000001</v>
      </c>
      <c r="I2251">
        <v>3.9</v>
      </c>
      <c r="J2251">
        <v>137.76300000000001</v>
      </c>
    </row>
    <row r="2252" spans="1:10" x14ac:dyDescent="0.25">
      <c r="A2252">
        <v>568.39499999999998</v>
      </c>
      <c r="B2252">
        <v>1.514</v>
      </c>
      <c r="C2252">
        <v>0.95099999999999996</v>
      </c>
      <c r="D2252">
        <v>0.53900000000000003</v>
      </c>
      <c r="E2252">
        <v>0.51900000000000002</v>
      </c>
      <c r="F2252">
        <v>0.318</v>
      </c>
      <c r="G2252">
        <v>0.27900000000000003</v>
      </c>
      <c r="H2252">
        <v>0.10100000000000001</v>
      </c>
      <c r="I2252">
        <v>5.37</v>
      </c>
      <c r="J2252">
        <v>22.684999999999999</v>
      </c>
    </row>
    <row r="2253" spans="1:10" x14ac:dyDescent="0.25">
      <c r="A2253">
        <v>568.51300000000003</v>
      </c>
      <c r="B2253">
        <v>1.5269999999999999</v>
      </c>
      <c r="C2253">
        <v>1.1279999999999999</v>
      </c>
      <c r="D2253">
        <v>7.3490000000000002</v>
      </c>
      <c r="E2253">
        <v>13.215</v>
      </c>
      <c r="F2253">
        <v>9.77</v>
      </c>
      <c r="G2253">
        <v>0.98</v>
      </c>
      <c r="H2253">
        <v>0.56100000000000005</v>
      </c>
      <c r="I2253">
        <v>4.0199999999999996</v>
      </c>
      <c r="J2253">
        <v>138.89099999999999</v>
      </c>
    </row>
    <row r="2254" spans="1:10" x14ac:dyDescent="0.25">
      <c r="A2254">
        <v>568.53</v>
      </c>
      <c r="B2254">
        <v>1.5860000000000001</v>
      </c>
      <c r="C2254">
        <v>1.3120000000000001</v>
      </c>
      <c r="D2254">
        <v>4.1929999999999996</v>
      </c>
      <c r="E2254">
        <v>11.968</v>
      </c>
      <c r="F2254">
        <v>9.36</v>
      </c>
      <c r="G2254">
        <v>1.6180000000000001</v>
      </c>
      <c r="H2254">
        <v>1.2929999999999999</v>
      </c>
      <c r="I2254">
        <v>3.84</v>
      </c>
      <c r="J2254">
        <v>120.42</v>
      </c>
    </row>
    <row r="2255" spans="1:10" x14ac:dyDescent="0.25">
      <c r="A2255">
        <v>568.654</v>
      </c>
      <c r="B2255">
        <v>1.4</v>
      </c>
      <c r="C2255">
        <v>0.95499999999999996</v>
      </c>
      <c r="D2255">
        <v>4.3609999999999998</v>
      </c>
      <c r="E2255">
        <v>6.2729999999999997</v>
      </c>
      <c r="F2255">
        <v>2.8079999999999998</v>
      </c>
      <c r="G2255">
        <v>0.67</v>
      </c>
      <c r="H2255">
        <v>0.504</v>
      </c>
      <c r="I2255">
        <v>4.28</v>
      </c>
      <c r="J2255">
        <v>72.701999999999998</v>
      </c>
    </row>
    <row r="2256" spans="1:10" x14ac:dyDescent="0.25">
      <c r="A2256">
        <v>568.70100000000002</v>
      </c>
      <c r="B2256">
        <v>1.2549999999999999</v>
      </c>
      <c r="C2256">
        <v>0.77200000000000002</v>
      </c>
      <c r="D2256">
        <v>1.605</v>
      </c>
      <c r="E2256">
        <v>3.8639999999999999</v>
      </c>
      <c r="F2256">
        <v>1.74</v>
      </c>
      <c r="G2256">
        <v>0.41599999999999998</v>
      </c>
      <c r="H2256">
        <v>0.27600000000000002</v>
      </c>
      <c r="I2256">
        <v>4.3499999999999996</v>
      </c>
      <c r="J2256">
        <v>43.225999999999999</v>
      </c>
    </row>
    <row r="2257" spans="1:10" x14ac:dyDescent="0.25">
      <c r="A2257">
        <v>568.87900000000002</v>
      </c>
      <c r="B2257">
        <v>0.159</v>
      </c>
      <c r="C2257">
        <v>0.114</v>
      </c>
      <c r="D2257">
        <v>8.7999999999999995E-2</v>
      </c>
      <c r="E2257">
        <v>6.7000000000000004E-2</v>
      </c>
      <c r="F2257">
        <v>4.8000000000000001E-2</v>
      </c>
      <c r="G2257">
        <v>2.5999999999999999E-2</v>
      </c>
      <c r="H2257">
        <v>2.1999999999999999E-2</v>
      </c>
      <c r="I2257">
        <v>5.2</v>
      </c>
      <c r="J2257">
        <v>2.7240000000000002</v>
      </c>
    </row>
    <row r="2258" spans="1:10" x14ac:dyDescent="0.25">
      <c r="A2258">
        <v>568.94799999999998</v>
      </c>
      <c r="B2258">
        <v>0.157</v>
      </c>
      <c r="C2258">
        <v>0.113</v>
      </c>
      <c r="D2258">
        <v>8.5999999999999993E-2</v>
      </c>
      <c r="E2258">
        <v>6.7000000000000004E-2</v>
      </c>
      <c r="F2258">
        <v>4.2000000000000003E-2</v>
      </c>
      <c r="G2258">
        <v>3.5000000000000003E-2</v>
      </c>
      <c r="H2258">
        <v>1.7999999999999999E-2</v>
      </c>
      <c r="I2258">
        <v>5.19</v>
      </c>
      <c r="J2258">
        <v>2.694</v>
      </c>
    </row>
    <row r="2259" spans="1:10" x14ac:dyDescent="0.25">
      <c r="A2259">
        <v>569.04899999999998</v>
      </c>
      <c r="B2259">
        <v>0.158</v>
      </c>
      <c r="C2259">
        <v>0.112</v>
      </c>
      <c r="D2259">
        <v>8.5000000000000006E-2</v>
      </c>
      <c r="E2259">
        <v>6.3E-2</v>
      </c>
      <c r="F2259">
        <v>3.6999999999999998E-2</v>
      </c>
      <c r="G2259">
        <v>0.03</v>
      </c>
      <c r="H2259">
        <v>0.02</v>
      </c>
      <c r="I2259">
        <v>5.24</v>
      </c>
      <c r="J2259">
        <v>2.6459999999999999</v>
      </c>
    </row>
    <row r="2260" spans="1:10" x14ac:dyDescent="0.25">
      <c r="A2260">
        <v>569.10500000000002</v>
      </c>
      <c r="B2260">
        <v>1.2190000000000001</v>
      </c>
      <c r="C2260">
        <v>1.796</v>
      </c>
      <c r="D2260">
        <v>6.2619999999999996</v>
      </c>
      <c r="E2260">
        <v>11.455</v>
      </c>
      <c r="F2260">
        <v>7.4089999999999998</v>
      </c>
      <c r="G2260">
        <v>1.756</v>
      </c>
      <c r="H2260">
        <v>1.879</v>
      </c>
      <c r="I2260">
        <v>3.9</v>
      </c>
      <c r="J2260">
        <v>124.059</v>
      </c>
    </row>
    <row r="2261" spans="1:10" x14ac:dyDescent="0.25">
      <c r="A2261">
        <v>569.11400000000003</v>
      </c>
      <c r="B2261">
        <v>1.1919999999999999</v>
      </c>
      <c r="C2261">
        <v>0.755</v>
      </c>
      <c r="D2261">
        <v>2.9790000000000001</v>
      </c>
      <c r="E2261">
        <v>5.9080000000000004</v>
      </c>
      <c r="F2261">
        <v>2.8279999999999998</v>
      </c>
      <c r="G2261">
        <v>0.437</v>
      </c>
      <c r="H2261">
        <v>0.34499999999999997</v>
      </c>
      <c r="I2261">
        <v>4.2300000000000004</v>
      </c>
      <c r="J2261">
        <v>61.095999999999997</v>
      </c>
    </row>
    <row r="2262" spans="1:10" x14ac:dyDescent="0.25">
      <c r="A2262">
        <v>569.23199999999997</v>
      </c>
      <c r="B2262">
        <v>1.3859999999999999</v>
      </c>
      <c r="C2262">
        <v>0.86599999999999999</v>
      </c>
      <c r="D2262">
        <v>0.56599999999999995</v>
      </c>
      <c r="E2262">
        <v>0.71499999999999997</v>
      </c>
      <c r="F2262">
        <v>0.39400000000000002</v>
      </c>
      <c r="G2262">
        <v>0.249</v>
      </c>
      <c r="H2262">
        <v>0.113</v>
      </c>
      <c r="I2262">
        <v>5.22</v>
      </c>
      <c r="J2262">
        <v>22.381</v>
      </c>
    </row>
    <row r="2263" spans="1:10" x14ac:dyDescent="0.25">
      <c r="A2263">
        <v>569.24800000000005</v>
      </c>
      <c r="B2263">
        <v>1.4370000000000001</v>
      </c>
      <c r="C2263">
        <v>1.004</v>
      </c>
      <c r="D2263">
        <v>1.329</v>
      </c>
      <c r="E2263">
        <v>2.0099999999999998</v>
      </c>
      <c r="F2263">
        <v>1.095</v>
      </c>
      <c r="G2263">
        <v>0.27</v>
      </c>
      <c r="H2263">
        <v>0.13900000000000001</v>
      </c>
      <c r="I2263">
        <v>4.7699999999999996</v>
      </c>
      <c r="J2263">
        <v>34.734000000000002</v>
      </c>
    </row>
    <row r="2264" spans="1:10" x14ac:dyDescent="0.25">
      <c r="A2264">
        <v>569.28200000000004</v>
      </c>
      <c r="B2264">
        <v>1.71</v>
      </c>
      <c r="C2264">
        <v>1.1619999999999999</v>
      </c>
      <c r="D2264">
        <v>6.7229999999999999</v>
      </c>
      <c r="E2264">
        <v>13.871</v>
      </c>
      <c r="F2264">
        <v>9.4410000000000007</v>
      </c>
      <c r="G2264">
        <v>1.0680000000000001</v>
      </c>
      <c r="H2264">
        <v>0.55300000000000005</v>
      </c>
      <c r="I2264">
        <v>4.03</v>
      </c>
      <c r="J2264">
        <v>139.05199999999999</v>
      </c>
    </row>
    <row r="2265" spans="1:10" x14ac:dyDescent="0.25">
      <c r="A2265">
        <v>569.40200000000004</v>
      </c>
      <c r="B2265">
        <v>0.16</v>
      </c>
      <c r="C2265">
        <v>0.115</v>
      </c>
      <c r="D2265">
        <v>8.6999999999999994E-2</v>
      </c>
      <c r="E2265">
        <v>6.2E-2</v>
      </c>
      <c r="F2265">
        <v>3.9E-2</v>
      </c>
      <c r="G2265">
        <v>3.1E-2</v>
      </c>
      <c r="H2265">
        <v>2.3E-2</v>
      </c>
      <c r="I2265">
        <v>5.22</v>
      </c>
      <c r="J2265">
        <v>2.6880000000000002</v>
      </c>
    </row>
    <row r="2266" spans="1:10" x14ac:dyDescent="0.25">
      <c r="A2266">
        <v>569.41800000000001</v>
      </c>
      <c r="B2266">
        <v>1.488</v>
      </c>
      <c r="C2266">
        <v>2.093</v>
      </c>
      <c r="D2266">
        <v>12.342000000000001</v>
      </c>
      <c r="E2266">
        <v>34.701000000000001</v>
      </c>
      <c r="F2266">
        <v>11.07</v>
      </c>
      <c r="G2266">
        <v>2.7639999999999998</v>
      </c>
      <c r="H2266">
        <v>2.2160000000000002</v>
      </c>
      <c r="I2266">
        <v>3.97</v>
      </c>
      <c r="J2266">
        <v>264.44400000000002</v>
      </c>
    </row>
    <row r="2267" spans="1:10" x14ac:dyDescent="0.25">
      <c r="A2267">
        <v>569.53</v>
      </c>
      <c r="B2267">
        <v>0.154</v>
      </c>
      <c r="C2267">
        <v>0.111</v>
      </c>
      <c r="D2267">
        <v>8.7999999999999995E-2</v>
      </c>
      <c r="E2267">
        <v>6.0999999999999999E-2</v>
      </c>
      <c r="F2267">
        <v>0.04</v>
      </c>
      <c r="G2267">
        <v>2.5000000000000001E-2</v>
      </c>
      <c r="H2267">
        <v>2.5000000000000001E-2</v>
      </c>
      <c r="I2267">
        <v>5.21</v>
      </c>
      <c r="J2267">
        <v>2.6259999999999999</v>
      </c>
    </row>
    <row r="2268" spans="1:10" x14ac:dyDescent="0.25">
      <c r="A2268">
        <v>569.54500000000007</v>
      </c>
      <c r="B2268">
        <v>1.468</v>
      </c>
      <c r="C2268">
        <v>1.34</v>
      </c>
      <c r="D2268">
        <v>12.757999999999999</v>
      </c>
      <c r="E2268">
        <v>17.581</v>
      </c>
      <c r="F2268">
        <v>8.6769999999999996</v>
      </c>
      <c r="G2268">
        <v>1.4339999999999999</v>
      </c>
      <c r="H2268">
        <v>0.71799999999999997</v>
      </c>
      <c r="I2268">
        <v>4.1399999999999997</v>
      </c>
      <c r="J2268">
        <v>182.05099999999999</v>
      </c>
    </row>
    <row r="2269" spans="1:10" x14ac:dyDescent="0.25">
      <c r="A2269">
        <v>569.65</v>
      </c>
      <c r="B2269">
        <v>0.161</v>
      </c>
      <c r="C2269">
        <v>0.114</v>
      </c>
      <c r="D2269">
        <v>8.4000000000000005E-2</v>
      </c>
      <c r="E2269">
        <v>6.3E-2</v>
      </c>
      <c r="F2269">
        <v>4.5999999999999999E-2</v>
      </c>
      <c r="G2269">
        <v>3.2000000000000001E-2</v>
      </c>
      <c r="H2269">
        <v>2.8000000000000001E-2</v>
      </c>
      <c r="I2269">
        <v>5.14</v>
      </c>
      <c r="J2269">
        <v>2.7130000000000001</v>
      </c>
    </row>
    <row r="2270" spans="1:10" x14ac:dyDescent="0.25">
      <c r="A2270">
        <v>569.71199999999999</v>
      </c>
      <c r="B2270">
        <v>1.393</v>
      </c>
      <c r="C2270">
        <v>1.004</v>
      </c>
      <c r="D2270">
        <v>1.129</v>
      </c>
      <c r="E2270">
        <v>2.9159999999999999</v>
      </c>
      <c r="F2270">
        <v>1.1910000000000001</v>
      </c>
      <c r="G2270">
        <v>0.437</v>
      </c>
      <c r="H2270">
        <v>0.26600000000000001</v>
      </c>
      <c r="I2270">
        <v>4.53</v>
      </c>
      <c r="J2270">
        <v>37.796999999999997</v>
      </c>
    </row>
    <row r="2271" spans="1:10" x14ac:dyDescent="0.25">
      <c r="A2271">
        <v>569.73300000000006</v>
      </c>
      <c r="B2271">
        <v>1.395</v>
      </c>
      <c r="C2271">
        <v>0.85499999999999998</v>
      </c>
      <c r="D2271">
        <v>3.4289999999999998</v>
      </c>
      <c r="E2271">
        <v>3.77</v>
      </c>
      <c r="F2271">
        <v>2.024</v>
      </c>
      <c r="G2271">
        <v>0.38400000000000001</v>
      </c>
      <c r="H2271">
        <v>0.21299999999999999</v>
      </c>
      <c r="I2271">
        <v>4.49</v>
      </c>
      <c r="J2271">
        <v>54.171999999999997</v>
      </c>
    </row>
    <row r="2272" spans="1:10" x14ac:dyDescent="0.25">
      <c r="A2272">
        <v>569.77200000000005</v>
      </c>
      <c r="B2272">
        <v>1.4730000000000001</v>
      </c>
      <c r="C2272">
        <v>1.056</v>
      </c>
      <c r="D2272">
        <v>3.93</v>
      </c>
      <c r="E2272">
        <v>13.590999999999999</v>
      </c>
      <c r="F2272">
        <v>6.952</v>
      </c>
      <c r="G2272">
        <v>0.68200000000000005</v>
      </c>
      <c r="H2272">
        <v>0.501</v>
      </c>
      <c r="I2272">
        <v>4.0199999999999996</v>
      </c>
      <c r="J2272">
        <v>113.38200000000001</v>
      </c>
    </row>
    <row r="2273" spans="1:10" x14ac:dyDescent="0.25">
      <c r="A2273">
        <v>569.82299999999998</v>
      </c>
      <c r="B2273">
        <v>1.161</v>
      </c>
      <c r="C2273">
        <v>0.68100000000000005</v>
      </c>
      <c r="D2273">
        <v>2.1669999999999998</v>
      </c>
      <c r="E2273">
        <v>2.2360000000000002</v>
      </c>
      <c r="F2273">
        <v>1.155</v>
      </c>
      <c r="G2273">
        <v>0.35799999999999998</v>
      </c>
      <c r="H2273">
        <v>0.252</v>
      </c>
      <c r="I2273">
        <v>4.55</v>
      </c>
      <c r="J2273">
        <v>36.421999999999997</v>
      </c>
    </row>
    <row r="2274" spans="1:10" x14ac:dyDescent="0.25">
      <c r="A2274">
        <v>569.85900000000004</v>
      </c>
      <c r="B2274">
        <v>1.1879999999999999</v>
      </c>
      <c r="C2274">
        <v>0.76200000000000001</v>
      </c>
      <c r="D2274">
        <v>2.76</v>
      </c>
      <c r="E2274">
        <v>4.0670000000000002</v>
      </c>
      <c r="F2274">
        <v>2.9580000000000002</v>
      </c>
      <c r="G2274">
        <v>0.78400000000000003</v>
      </c>
      <c r="H2274">
        <v>0.69499999999999995</v>
      </c>
      <c r="I2274">
        <v>4.09</v>
      </c>
      <c r="J2274">
        <v>54.094999999999999</v>
      </c>
    </row>
    <row r="2275" spans="1:10" x14ac:dyDescent="0.25">
      <c r="A2275">
        <v>570.01499999999999</v>
      </c>
      <c r="B2275">
        <v>0.86599999999999999</v>
      </c>
      <c r="C2275">
        <v>0.53600000000000003</v>
      </c>
      <c r="D2275">
        <v>0.41699999999999998</v>
      </c>
      <c r="E2275">
        <v>0.85499999999999998</v>
      </c>
      <c r="F2275">
        <v>0.69099999999999995</v>
      </c>
      <c r="G2275">
        <v>0.34899999999999998</v>
      </c>
      <c r="H2275">
        <v>0.23599999999999999</v>
      </c>
      <c r="I2275">
        <v>4.5</v>
      </c>
      <c r="J2275">
        <v>17.783000000000001</v>
      </c>
    </row>
    <row r="2276" spans="1:10" x14ac:dyDescent="0.25">
      <c r="A2276">
        <v>570.10300000000007</v>
      </c>
      <c r="B2276">
        <v>1.393</v>
      </c>
      <c r="C2276">
        <v>0.88500000000000001</v>
      </c>
      <c r="D2276">
        <v>0.56100000000000005</v>
      </c>
      <c r="E2276">
        <v>1.0309999999999999</v>
      </c>
      <c r="F2276">
        <v>0.61199999999999999</v>
      </c>
      <c r="G2276">
        <v>0.33900000000000002</v>
      </c>
      <c r="H2276">
        <v>0.16800000000000001</v>
      </c>
      <c r="I2276">
        <v>4.95</v>
      </c>
      <c r="J2276">
        <v>24.675000000000001</v>
      </c>
    </row>
    <row r="2277" spans="1:10" x14ac:dyDescent="0.25">
      <c r="A2277">
        <v>570.21299999999997</v>
      </c>
      <c r="B2277">
        <v>1.18</v>
      </c>
      <c r="C2277">
        <v>0.82</v>
      </c>
      <c r="D2277">
        <v>6.5119999999999996</v>
      </c>
      <c r="E2277">
        <v>11.266</v>
      </c>
      <c r="F2277">
        <v>8.3010000000000002</v>
      </c>
      <c r="G2277">
        <v>0.91300000000000003</v>
      </c>
      <c r="H2277">
        <v>0.63400000000000001</v>
      </c>
      <c r="I2277">
        <v>3.99</v>
      </c>
      <c r="J2277">
        <v>118.16200000000001</v>
      </c>
    </row>
    <row r="2278" spans="1:10" x14ac:dyDescent="0.25">
      <c r="A2278">
        <v>570.23199999999997</v>
      </c>
      <c r="B2278">
        <v>1.1870000000000001</v>
      </c>
      <c r="C2278">
        <v>1.0369999999999999</v>
      </c>
      <c r="D2278">
        <v>8.5749999999999993</v>
      </c>
      <c r="E2278">
        <v>18.123000000000001</v>
      </c>
      <c r="F2278">
        <v>8.9990000000000006</v>
      </c>
      <c r="G2278">
        <v>1.873</v>
      </c>
      <c r="H2278">
        <v>1.129</v>
      </c>
      <c r="I2278">
        <v>3.95</v>
      </c>
      <c r="J2278">
        <v>161.773</v>
      </c>
    </row>
    <row r="2279" spans="1:10" x14ac:dyDescent="0.25">
      <c r="A2279">
        <v>570.33500000000004</v>
      </c>
      <c r="B2279">
        <v>1.593</v>
      </c>
      <c r="C2279">
        <v>1.161</v>
      </c>
      <c r="D2279">
        <v>8.2579999999999991</v>
      </c>
      <c r="E2279">
        <v>13.46</v>
      </c>
      <c r="F2279">
        <v>9.4160000000000004</v>
      </c>
      <c r="G2279">
        <v>0.94199999999999995</v>
      </c>
      <c r="H2279">
        <v>0.53700000000000003</v>
      </c>
      <c r="I2279">
        <v>4.07</v>
      </c>
      <c r="J2279">
        <v>143.91200000000001</v>
      </c>
    </row>
    <row r="2280" spans="1:10" x14ac:dyDescent="0.25">
      <c r="A2280">
        <v>570.44000000000005</v>
      </c>
      <c r="B2280">
        <v>1.534</v>
      </c>
      <c r="C2280">
        <v>0.97</v>
      </c>
      <c r="D2280">
        <v>1.476</v>
      </c>
      <c r="E2280">
        <v>8.5009999999999994</v>
      </c>
      <c r="F2280">
        <v>6.0469999999999997</v>
      </c>
      <c r="G2280">
        <v>0.51800000000000002</v>
      </c>
      <c r="H2280">
        <v>0.40400000000000003</v>
      </c>
      <c r="I2280">
        <v>3.99</v>
      </c>
      <c r="J2280">
        <v>77.528000000000006</v>
      </c>
    </row>
    <row r="2281" spans="1:10" x14ac:dyDescent="0.25">
      <c r="A2281">
        <v>570.55000000000007</v>
      </c>
      <c r="B2281">
        <v>0.155</v>
      </c>
      <c r="C2281">
        <v>0.11600000000000001</v>
      </c>
      <c r="D2281">
        <v>8.5000000000000006E-2</v>
      </c>
      <c r="E2281">
        <v>6.2E-2</v>
      </c>
      <c r="F2281">
        <v>0.04</v>
      </c>
      <c r="G2281">
        <v>2.5000000000000001E-2</v>
      </c>
      <c r="H2281">
        <v>2.5000000000000001E-2</v>
      </c>
      <c r="I2281">
        <v>5.22</v>
      </c>
      <c r="J2281">
        <v>2.6480000000000001</v>
      </c>
    </row>
    <row r="2282" spans="1:10" x14ac:dyDescent="0.25">
      <c r="A2282">
        <v>570.59199999999998</v>
      </c>
      <c r="B2282">
        <v>1.4870000000000001</v>
      </c>
      <c r="C2282">
        <v>1.2589999999999999</v>
      </c>
      <c r="D2282">
        <v>11.127000000000001</v>
      </c>
      <c r="E2282">
        <v>16.341000000000001</v>
      </c>
      <c r="F2282">
        <v>8.8840000000000003</v>
      </c>
      <c r="G2282">
        <v>1.2110000000000001</v>
      </c>
      <c r="H2282">
        <v>0.47399999999999998</v>
      </c>
      <c r="I2282">
        <v>4.13</v>
      </c>
      <c r="J2282">
        <v>168.51</v>
      </c>
    </row>
    <row r="2283" spans="1:10" x14ac:dyDescent="0.25">
      <c r="A2283">
        <v>570.72699999999998</v>
      </c>
      <c r="B2283">
        <v>0.154</v>
      </c>
      <c r="C2283">
        <v>0.112</v>
      </c>
      <c r="D2283">
        <v>8.2000000000000003E-2</v>
      </c>
      <c r="E2283">
        <v>6.6000000000000003E-2</v>
      </c>
      <c r="F2283">
        <v>4.2999999999999997E-2</v>
      </c>
      <c r="G2283">
        <v>2.7E-2</v>
      </c>
      <c r="H2283">
        <v>2.9000000000000001E-2</v>
      </c>
      <c r="I2283">
        <v>5.13</v>
      </c>
      <c r="J2283">
        <v>2.641</v>
      </c>
    </row>
    <row r="2284" spans="1:10" x14ac:dyDescent="0.25">
      <c r="A2284">
        <v>570.74599999999998</v>
      </c>
      <c r="B2284">
        <v>1.4319999999999999</v>
      </c>
      <c r="C2284">
        <v>1.6279999999999999</v>
      </c>
      <c r="D2284">
        <v>15.412000000000001</v>
      </c>
      <c r="E2284">
        <v>23.608000000000001</v>
      </c>
      <c r="F2284">
        <v>17.382999999999999</v>
      </c>
      <c r="G2284">
        <v>2.5470000000000002</v>
      </c>
      <c r="H2284">
        <v>1.4670000000000001</v>
      </c>
      <c r="I2284">
        <v>3.94</v>
      </c>
      <c r="J2284">
        <v>249.99600000000001</v>
      </c>
    </row>
    <row r="2285" spans="1:10" x14ac:dyDescent="0.25">
      <c r="A2285">
        <v>570.83900000000006</v>
      </c>
      <c r="B2285">
        <v>1.242</v>
      </c>
      <c r="C2285">
        <v>0.86599999999999999</v>
      </c>
      <c r="D2285">
        <v>2.7829999999999999</v>
      </c>
      <c r="E2285">
        <v>4.1660000000000004</v>
      </c>
      <c r="F2285">
        <v>2.0550000000000002</v>
      </c>
      <c r="G2285">
        <v>0.57499999999999996</v>
      </c>
      <c r="H2285">
        <v>0.224</v>
      </c>
      <c r="I2285">
        <v>4.37</v>
      </c>
      <c r="J2285">
        <v>52.009</v>
      </c>
    </row>
    <row r="2286" spans="1:10" x14ac:dyDescent="0.25">
      <c r="A2286">
        <v>570.93200000000002</v>
      </c>
      <c r="B2286">
        <v>1.5329999999999999</v>
      </c>
      <c r="C2286">
        <v>3.6509999999999998</v>
      </c>
      <c r="D2286">
        <v>23.565999999999999</v>
      </c>
      <c r="E2286">
        <v>87.866</v>
      </c>
      <c r="F2286">
        <v>40.966000000000001</v>
      </c>
      <c r="G2286">
        <v>4.6139999999999999</v>
      </c>
      <c r="H2286">
        <v>3.1</v>
      </c>
      <c r="I2286">
        <v>3.86</v>
      </c>
      <c r="J2286">
        <v>637.16399999999999</v>
      </c>
    </row>
    <row r="2287" spans="1:10" x14ac:dyDescent="0.25">
      <c r="A2287">
        <v>570.94900000000007</v>
      </c>
      <c r="B2287">
        <v>1.264</v>
      </c>
      <c r="C2287">
        <v>1.345</v>
      </c>
      <c r="D2287">
        <v>17.635999999999999</v>
      </c>
      <c r="E2287">
        <v>22.51</v>
      </c>
      <c r="F2287">
        <v>11.336</v>
      </c>
      <c r="G2287">
        <v>2.4929999999999999</v>
      </c>
      <c r="H2287">
        <v>0.67100000000000004</v>
      </c>
      <c r="I2287">
        <v>4.0999999999999996</v>
      </c>
      <c r="J2287">
        <v>234.80500000000001</v>
      </c>
    </row>
    <row r="2288" spans="1:10" x14ac:dyDescent="0.25">
      <c r="A2288">
        <v>571.13</v>
      </c>
      <c r="B2288">
        <v>0.159</v>
      </c>
      <c r="C2288">
        <v>0.109</v>
      </c>
      <c r="D2288">
        <v>8.5000000000000006E-2</v>
      </c>
      <c r="E2288">
        <v>5.6000000000000001E-2</v>
      </c>
      <c r="F2288">
        <v>0.04</v>
      </c>
      <c r="G2288">
        <v>2.9000000000000001E-2</v>
      </c>
      <c r="H2288">
        <v>1.7999999999999999E-2</v>
      </c>
      <c r="I2288">
        <v>5.27</v>
      </c>
      <c r="J2288">
        <v>2.613</v>
      </c>
    </row>
    <row r="2289" spans="1:10" x14ac:dyDescent="0.25">
      <c r="A2289">
        <v>571.20600000000002</v>
      </c>
      <c r="B2289">
        <v>1.413</v>
      </c>
      <c r="C2289">
        <v>0.91500000000000004</v>
      </c>
      <c r="D2289">
        <v>0.57699999999999996</v>
      </c>
      <c r="E2289">
        <v>0.50900000000000001</v>
      </c>
      <c r="F2289">
        <v>0.34499999999999997</v>
      </c>
      <c r="G2289">
        <v>0.30199999999999999</v>
      </c>
      <c r="H2289">
        <v>0.11600000000000001</v>
      </c>
      <c r="I2289">
        <v>5.28</v>
      </c>
      <c r="J2289">
        <v>22.055</v>
      </c>
    </row>
    <row r="2290" spans="1:10" x14ac:dyDescent="0.25">
      <c r="A2290">
        <v>571.30500000000006</v>
      </c>
      <c r="B2290">
        <v>1.1759999999999999</v>
      </c>
      <c r="C2290">
        <v>0.88300000000000001</v>
      </c>
      <c r="D2290">
        <v>4.6749999999999998</v>
      </c>
      <c r="E2290">
        <v>13.483000000000001</v>
      </c>
      <c r="F2290">
        <v>7.0780000000000003</v>
      </c>
      <c r="G2290">
        <v>0.91500000000000004</v>
      </c>
      <c r="H2290">
        <v>0.58399999999999996</v>
      </c>
      <c r="I2290">
        <v>3.98</v>
      </c>
      <c r="J2290">
        <v>114.489</v>
      </c>
    </row>
    <row r="2291" spans="1:10" x14ac:dyDescent="0.25">
      <c r="A2291">
        <v>571.33500000000004</v>
      </c>
      <c r="B2291">
        <v>0.153</v>
      </c>
      <c r="C2291">
        <v>0.111</v>
      </c>
      <c r="D2291">
        <v>8.4000000000000005E-2</v>
      </c>
      <c r="E2291">
        <v>6.2E-2</v>
      </c>
      <c r="F2291">
        <v>0.04</v>
      </c>
      <c r="G2291">
        <v>3.2000000000000001E-2</v>
      </c>
      <c r="H2291">
        <v>1.7999999999999999E-2</v>
      </c>
      <c r="I2291">
        <v>5.22</v>
      </c>
      <c r="J2291">
        <v>2.605</v>
      </c>
    </row>
    <row r="2292" spans="1:10" x14ac:dyDescent="0.25">
      <c r="A2292">
        <v>571.39700000000005</v>
      </c>
      <c r="B2292">
        <v>1.4159999999999999</v>
      </c>
      <c r="C2292">
        <v>0.97799999999999998</v>
      </c>
      <c r="D2292">
        <v>2.0659999999999998</v>
      </c>
      <c r="E2292">
        <v>4.8120000000000003</v>
      </c>
      <c r="F2292">
        <v>2.581</v>
      </c>
      <c r="G2292">
        <v>0.51400000000000001</v>
      </c>
      <c r="H2292">
        <v>0.434</v>
      </c>
      <c r="I2292">
        <v>4.26</v>
      </c>
      <c r="J2292">
        <v>54.558</v>
      </c>
    </row>
    <row r="2293" spans="1:10" x14ac:dyDescent="0.25">
      <c r="A2293">
        <v>571.41899999999998</v>
      </c>
      <c r="B2293">
        <v>1.1679999999999999</v>
      </c>
      <c r="C2293">
        <v>1.012</v>
      </c>
      <c r="D2293">
        <v>5.8019999999999996</v>
      </c>
      <c r="E2293">
        <v>16.957999999999998</v>
      </c>
      <c r="F2293">
        <v>8.9719999999999995</v>
      </c>
      <c r="G2293">
        <v>1.135</v>
      </c>
      <c r="H2293">
        <v>0.80900000000000005</v>
      </c>
      <c r="I2293">
        <v>3.94</v>
      </c>
      <c r="J2293">
        <v>141.084</v>
      </c>
    </row>
    <row r="2294" spans="1:10" x14ac:dyDescent="0.25">
      <c r="A2294">
        <v>571.52700000000004</v>
      </c>
      <c r="B2294">
        <v>1.4319999999999999</v>
      </c>
      <c r="C2294">
        <v>1.851</v>
      </c>
      <c r="D2294">
        <v>18.832999999999998</v>
      </c>
      <c r="E2294">
        <v>28.402000000000001</v>
      </c>
      <c r="F2294">
        <v>20.472000000000001</v>
      </c>
      <c r="G2294">
        <v>3.1589999999999998</v>
      </c>
      <c r="H2294">
        <v>2.0920000000000001</v>
      </c>
      <c r="I2294">
        <v>3.92</v>
      </c>
      <c r="J2294">
        <v>298.72699999999998</v>
      </c>
    </row>
    <row r="2295" spans="1:10" x14ac:dyDescent="0.25">
      <c r="A2295">
        <v>571.55600000000004</v>
      </c>
      <c r="B2295">
        <v>1.452</v>
      </c>
      <c r="C2295">
        <v>0.90900000000000003</v>
      </c>
      <c r="D2295">
        <v>1.4239999999999999</v>
      </c>
      <c r="E2295">
        <v>2.3879999999999999</v>
      </c>
      <c r="F2295">
        <v>1.6830000000000001</v>
      </c>
      <c r="G2295">
        <v>0.40500000000000003</v>
      </c>
      <c r="H2295">
        <v>0.17199999999999999</v>
      </c>
      <c r="I2295">
        <v>4.54</v>
      </c>
      <c r="J2295">
        <v>38.325000000000003</v>
      </c>
    </row>
    <row r="2296" spans="1:10" x14ac:dyDescent="0.25">
      <c r="A2296">
        <v>571.60400000000004</v>
      </c>
      <c r="B2296">
        <v>1.65</v>
      </c>
      <c r="C2296">
        <v>3.3929999999999998</v>
      </c>
      <c r="D2296">
        <v>29.608000000000001</v>
      </c>
      <c r="E2296">
        <v>91.350999999999999</v>
      </c>
      <c r="F2296">
        <v>62.247999999999998</v>
      </c>
      <c r="G2296">
        <v>9.6959999999999997</v>
      </c>
      <c r="H2296">
        <v>6.1840000000000002</v>
      </c>
      <c r="I2296">
        <v>3.71</v>
      </c>
      <c r="J2296">
        <v>757.67</v>
      </c>
    </row>
    <row r="2297" spans="1:10" x14ac:dyDescent="0.25">
      <c r="A2297">
        <v>571.64200000000005</v>
      </c>
      <c r="B2297">
        <v>1.617</v>
      </c>
      <c r="C2297">
        <v>1.5660000000000001</v>
      </c>
      <c r="D2297">
        <v>10.465</v>
      </c>
      <c r="E2297">
        <v>20.678000000000001</v>
      </c>
      <c r="F2297">
        <v>11.212999999999999</v>
      </c>
      <c r="G2297">
        <v>1.9390000000000001</v>
      </c>
      <c r="H2297">
        <v>1.3660000000000001</v>
      </c>
      <c r="I2297">
        <v>3.99</v>
      </c>
      <c r="J2297">
        <v>194.63</v>
      </c>
    </row>
    <row r="2298" spans="1:10" x14ac:dyDescent="0.25">
      <c r="A2298">
        <v>571.78700000000003</v>
      </c>
      <c r="B2298">
        <v>1.427</v>
      </c>
      <c r="C2298">
        <v>6.4790000000000001</v>
      </c>
      <c r="D2298">
        <v>24.341000000000001</v>
      </c>
      <c r="E2298">
        <v>9.8930000000000007</v>
      </c>
      <c r="F2298">
        <v>3.778</v>
      </c>
      <c r="G2298">
        <v>1.0760000000000001</v>
      </c>
      <c r="H2298">
        <v>0.90200000000000002</v>
      </c>
      <c r="I2298">
        <v>4.6900000000000004</v>
      </c>
      <c r="J2298">
        <v>224.529</v>
      </c>
    </row>
    <row r="2299" spans="1:10" x14ac:dyDescent="0.25">
      <c r="A2299">
        <v>571.87400000000002</v>
      </c>
      <c r="B2299">
        <v>2.44</v>
      </c>
      <c r="C2299">
        <v>8.9789999999999992</v>
      </c>
      <c r="D2299">
        <v>53.384999999999998</v>
      </c>
      <c r="E2299">
        <v>149.30600000000001</v>
      </c>
      <c r="F2299">
        <v>70.983999999999995</v>
      </c>
      <c r="G2299">
        <v>11.491</v>
      </c>
      <c r="H2299">
        <v>8.93</v>
      </c>
      <c r="I2299">
        <v>3.86</v>
      </c>
      <c r="J2299">
        <v>1179.962</v>
      </c>
    </row>
    <row r="2300" spans="1:10" x14ac:dyDescent="0.25">
      <c r="A2300">
        <v>571.99800000000005</v>
      </c>
      <c r="B2300">
        <v>0.153</v>
      </c>
      <c r="C2300">
        <v>0.11</v>
      </c>
      <c r="D2300">
        <v>9.2999999999999999E-2</v>
      </c>
      <c r="E2300">
        <v>6.5000000000000002E-2</v>
      </c>
      <c r="F2300">
        <v>4.2999999999999997E-2</v>
      </c>
      <c r="G2300">
        <v>2.8000000000000001E-2</v>
      </c>
      <c r="H2300">
        <v>1.7000000000000001E-2</v>
      </c>
      <c r="I2300">
        <v>5.22</v>
      </c>
      <c r="J2300">
        <v>2.6669999999999998</v>
      </c>
    </row>
    <row r="2301" spans="1:10" x14ac:dyDescent="0.25">
      <c r="A2301">
        <v>572.02200000000005</v>
      </c>
      <c r="B2301">
        <v>0.159</v>
      </c>
      <c r="C2301">
        <v>0.111</v>
      </c>
      <c r="D2301">
        <v>8.5999999999999993E-2</v>
      </c>
      <c r="E2301">
        <v>6.6000000000000003E-2</v>
      </c>
      <c r="F2301">
        <v>3.7999999999999999E-2</v>
      </c>
      <c r="G2301">
        <v>2.7E-2</v>
      </c>
      <c r="H2301">
        <v>1.4999999999999999E-2</v>
      </c>
      <c r="I2301">
        <v>5.29</v>
      </c>
      <c r="J2301">
        <v>2.6539999999999999</v>
      </c>
    </row>
    <row r="2302" spans="1:10" x14ac:dyDescent="0.25">
      <c r="A2302">
        <v>572.04600000000005</v>
      </c>
      <c r="B2302">
        <v>1.177</v>
      </c>
      <c r="C2302">
        <v>0.77800000000000002</v>
      </c>
      <c r="D2302">
        <v>2.601</v>
      </c>
      <c r="E2302">
        <v>5.0490000000000004</v>
      </c>
      <c r="F2302">
        <v>1.6579999999999999</v>
      </c>
      <c r="G2302">
        <v>0.84499999999999997</v>
      </c>
      <c r="H2302">
        <v>0.64700000000000002</v>
      </c>
      <c r="I2302">
        <v>4.1900000000000004</v>
      </c>
      <c r="J2302">
        <v>53.414999999999999</v>
      </c>
    </row>
    <row r="2303" spans="1:10" x14ac:dyDescent="0.25">
      <c r="A2303">
        <v>572.096</v>
      </c>
      <c r="B2303">
        <v>1.32</v>
      </c>
      <c r="C2303">
        <v>1.1319999999999999</v>
      </c>
      <c r="D2303">
        <v>8.5879999999999992</v>
      </c>
      <c r="E2303">
        <v>16.933</v>
      </c>
      <c r="F2303">
        <v>12.53</v>
      </c>
      <c r="G2303">
        <v>1.9339999999999999</v>
      </c>
      <c r="H2303">
        <v>0.73199999999999998</v>
      </c>
      <c r="I2303">
        <v>3.91</v>
      </c>
      <c r="J2303">
        <v>168.89599999999999</v>
      </c>
    </row>
    <row r="2304" spans="1:10" x14ac:dyDescent="0.25">
      <c r="A2304">
        <v>572.13700000000006</v>
      </c>
      <c r="B2304">
        <v>1.4</v>
      </c>
      <c r="C2304">
        <v>0.97399999999999998</v>
      </c>
      <c r="D2304">
        <v>3.395</v>
      </c>
      <c r="E2304">
        <v>7.8630000000000004</v>
      </c>
      <c r="F2304">
        <v>4.1639999999999997</v>
      </c>
      <c r="G2304">
        <v>0.626</v>
      </c>
      <c r="H2304">
        <v>0.39800000000000002</v>
      </c>
      <c r="I2304">
        <v>4.16</v>
      </c>
      <c r="J2304">
        <v>78.215000000000003</v>
      </c>
    </row>
    <row r="2305" spans="1:10" x14ac:dyDescent="0.25">
      <c r="A2305">
        <v>572.19299999999998</v>
      </c>
      <c r="B2305">
        <v>1.44</v>
      </c>
      <c r="C2305">
        <v>0.78200000000000003</v>
      </c>
      <c r="D2305">
        <v>2.4670000000000001</v>
      </c>
      <c r="E2305">
        <v>3.9289999999999998</v>
      </c>
      <c r="F2305">
        <v>1.6439999999999999</v>
      </c>
      <c r="G2305">
        <v>0.38100000000000001</v>
      </c>
      <c r="H2305">
        <v>0.183</v>
      </c>
      <c r="I2305">
        <v>4.5</v>
      </c>
      <c r="J2305">
        <v>48.706000000000003</v>
      </c>
    </row>
    <row r="2306" spans="1:10" x14ac:dyDescent="0.25">
      <c r="A2306">
        <v>572.28399999999999</v>
      </c>
      <c r="B2306">
        <v>1.224</v>
      </c>
      <c r="C2306">
        <v>0.80200000000000005</v>
      </c>
      <c r="D2306">
        <v>3.0659999999999998</v>
      </c>
      <c r="E2306">
        <v>14.191000000000001</v>
      </c>
      <c r="F2306">
        <v>32.453000000000003</v>
      </c>
      <c r="G2306">
        <v>0.64300000000000002</v>
      </c>
      <c r="H2306">
        <v>1.589</v>
      </c>
      <c r="I2306">
        <v>3.44</v>
      </c>
      <c r="J2306">
        <v>185.70699999999999</v>
      </c>
    </row>
    <row r="2307" spans="1:10" x14ac:dyDescent="0.25">
      <c r="A2307">
        <v>572.42399999999998</v>
      </c>
      <c r="B2307">
        <v>1.5269999999999999</v>
      </c>
      <c r="C2307">
        <v>1.0169999999999999</v>
      </c>
      <c r="D2307">
        <v>2.2879999999999998</v>
      </c>
      <c r="E2307">
        <v>8.141</v>
      </c>
      <c r="F2307">
        <v>5.0549999999999997</v>
      </c>
      <c r="G2307">
        <v>0.67200000000000004</v>
      </c>
      <c r="H2307">
        <v>0.48499999999999999</v>
      </c>
      <c r="I2307">
        <v>4.0599999999999996</v>
      </c>
      <c r="J2307">
        <v>77.790000000000006</v>
      </c>
    </row>
    <row r="2308" spans="1:10" x14ac:dyDescent="0.25">
      <c r="A2308">
        <v>572.56500000000005</v>
      </c>
      <c r="B2308">
        <v>1.2509999999999999</v>
      </c>
      <c r="C2308">
        <v>0.81299999999999994</v>
      </c>
      <c r="D2308">
        <v>0.76700000000000002</v>
      </c>
      <c r="E2308">
        <v>2.8159999999999998</v>
      </c>
      <c r="F2308">
        <v>2.2200000000000002</v>
      </c>
      <c r="G2308">
        <v>0.74399999999999999</v>
      </c>
      <c r="H2308">
        <v>0.43099999999999999</v>
      </c>
      <c r="I2308">
        <v>4.13</v>
      </c>
      <c r="J2308">
        <v>37.311999999999998</v>
      </c>
    </row>
    <row r="2309" spans="1:10" x14ac:dyDescent="0.25">
      <c r="A2309">
        <v>572.61900000000003</v>
      </c>
      <c r="B2309">
        <v>1.4379999999999999</v>
      </c>
      <c r="C2309">
        <v>1.167</v>
      </c>
      <c r="D2309">
        <v>6.1769999999999996</v>
      </c>
      <c r="E2309">
        <v>9.7089999999999996</v>
      </c>
      <c r="F2309">
        <v>4.6509999999999998</v>
      </c>
      <c r="G2309">
        <v>1.319</v>
      </c>
      <c r="H2309">
        <v>0.77600000000000002</v>
      </c>
      <c r="I2309">
        <v>4.13</v>
      </c>
      <c r="J2309">
        <v>104.15300000000001</v>
      </c>
    </row>
    <row r="2310" spans="1:10" x14ac:dyDescent="0.25">
      <c r="A2310">
        <v>572.72</v>
      </c>
      <c r="B2310">
        <v>1.2709999999999999</v>
      </c>
      <c r="C2310">
        <v>0.70299999999999996</v>
      </c>
      <c r="D2310">
        <v>0.53500000000000003</v>
      </c>
      <c r="E2310">
        <v>0.7</v>
      </c>
      <c r="F2310">
        <v>0.40100000000000002</v>
      </c>
      <c r="G2310">
        <v>0.28799999999999998</v>
      </c>
      <c r="H2310">
        <v>0.17699999999999999</v>
      </c>
      <c r="I2310">
        <v>5.04</v>
      </c>
      <c r="J2310">
        <v>20.547999999999998</v>
      </c>
    </row>
    <row r="2311" spans="1:10" x14ac:dyDescent="0.25">
      <c r="A2311">
        <v>572.74</v>
      </c>
      <c r="B2311">
        <v>1.4930000000000001</v>
      </c>
      <c r="C2311">
        <v>2.1240000000000001</v>
      </c>
      <c r="D2311">
        <v>13.877000000000001</v>
      </c>
      <c r="E2311">
        <v>23.608000000000001</v>
      </c>
      <c r="F2311">
        <v>12.59</v>
      </c>
      <c r="G2311">
        <v>3.403</v>
      </c>
      <c r="H2311">
        <v>2.0670000000000002</v>
      </c>
      <c r="I2311">
        <v>3.95</v>
      </c>
      <c r="J2311">
        <v>233.65299999999999</v>
      </c>
    </row>
    <row r="2312" spans="1:10" x14ac:dyDescent="0.25">
      <c r="A2312">
        <v>572.79200000000003</v>
      </c>
      <c r="B2312">
        <v>0.153</v>
      </c>
      <c r="C2312">
        <v>0.114</v>
      </c>
      <c r="D2312">
        <v>8.2000000000000003E-2</v>
      </c>
      <c r="E2312">
        <v>7.3999999999999996E-2</v>
      </c>
      <c r="F2312">
        <v>4.5999999999999999E-2</v>
      </c>
      <c r="G2312">
        <v>2.1000000000000001E-2</v>
      </c>
      <c r="H2312">
        <v>2.3E-2</v>
      </c>
      <c r="I2312">
        <v>5.2</v>
      </c>
      <c r="J2312">
        <v>2.6640000000000001</v>
      </c>
    </row>
    <row r="2313" spans="1:10" x14ac:dyDescent="0.25">
      <c r="A2313">
        <v>572.83699999999999</v>
      </c>
      <c r="B2313">
        <v>0.153</v>
      </c>
      <c r="C2313">
        <v>0.113</v>
      </c>
      <c r="D2313">
        <v>8.6999999999999994E-2</v>
      </c>
      <c r="E2313">
        <v>7.2999999999999995E-2</v>
      </c>
      <c r="F2313">
        <v>4.2000000000000003E-2</v>
      </c>
      <c r="G2313">
        <v>2.9000000000000001E-2</v>
      </c>
      <c r="H2313">
        <v>2.8000000000000001E-2</v>
      </c>
      <c r="I2313">
        <v>5.12</v>
      </c>
      <c r="J2313">
        <v>2.6970000000000001</v>
      </c>
    </row>
    <row r="2314" spans="1:10" x14ac:dyDescent="0.25">
      <c r="A2314">
        <v>572.87300000000005</v>
      </c>
      <c r="B2314">
        <v>1.353</v>
      </c>
      <c r="C2314">
        <v>1.45</v>
      </c>
      <c r="D2314">
        <v>3.375</v>
      </c>
      <c r="E2314">
        <v>5.4470000000000001</v>
      </c>
      <c r="F2314">
        <v>3.613</v>
      </c>
      <c r="G2314">
        <v>0.85099999999999998</v>
      </c>
      <c r="H2314">
        <v>0.77500000000000002</v>
      </c>
      <c r="I2314">
        <v>4.16</v>
      </c>
      <c r="J2314">
        <v>70.152000000000001</v>
      </c>
    </row>
    <row r="2315" spans="1:10" x14ac:dyDescent="0.25">
      <c r="A2315">
        <v>572.91800000000001</v>
      </c>
      <c r="B2315">
        <v>1.2609999999999999</v>
      </c>
      <c r="C2315">
        <v>1.1220000000000001</v>
      </c>
      <c r="D2315">
        <v>10.891999999999999</v>
      </c>
      <c r="E2315">
        <v>10.334</v>
      </c>
      <c r="F2315">
        <v>8.7609999999999992</v>
      </c>
      <c r="G2315">
        <v>0.86</v>
      </c>
      <c r="H2315">
        <v>0.58699999999999997</v>
      </c>
      <c r="I2315">
        <v>4.1399999999999997</v>
      </c>
      <c r="J2315">
        <v>139.94200000000001</v>
      </c>
    </row>
    <row r="2316" spans="1:10" x14ac:dyDescent="0.25">
      <c r="A2316">
        <v>572.98500000000001</v>
      </c>
      <c r="B2316">
        <v>1.2290000000000001</v>
      </c>
      <c r="C2316">
        <v>0.75800000000000001</v>
      </c>
      <c r="D2316">
        <v>1.724</v>
      </c>
      <c r="E2316">
        <v>3.698</v>
      </c>
      <c r="F2316">
        <v>2.7679999999999998</v>
      </c>
      <c r="G2316">
        <v>0.32600000000000001</v>
      </c>
      <c r="H2316">
        <v>0.16200000000000001</v>
      </c>
      <c r="I2316">
        <v>4.28</v>
      </c>
      <c r="J2316">
        <v>45.677</v>
      </c>
    </row>
    <row r="2317" spans="1:10" x14ac:dyDescent="0.25">
      <c r="A2317">
        <v>573.03700000000003</v>
      </c>
      <c r="B2317">
        <v>1.2829999999999999</v>
      </c>
      <c r="C2317">
        <v>0.72</v>
      </c>
      <c r="D2317">
        <v>0.65100000000000002</v>
      </c>
      <c r="E2317">
        <v>4.4009999999999998</v>
      </c>
      <c r="F2317">
        <v>1.9810000000000001</v>
      </c>
      <c r="G2317">
        <v>0.38500000000000001</v>
      </c>
      <c r="H2317">
        <v>0.186</v>
      </c>
      <c r="I2317">
        <v>4.2699999999999996</v>
      </c>
      <c r="J2317">
        <v>41.063000000000002</v>
      </c>
    </row>
    <row r="2318" spans="1:10" x14ac:dyDescent="0.25">
      <c r="A2318">
        <v>573.09500000000003</v>
      </c>
      <c r="B2318">
        <v>1.464</v>
      </c>
      <c r="C2318">
        <v>1.4370000000000001</v>
      </c>
      <c r="D2318">
        <v>6.5549999999999997</v>
      </c>
      <c r="E2318">
        <v>9.7940000000000005</v>
      </c>
      <c r="F2318">
        <v>5.17</v>
      </c>
      <c r="G2318">
        <v>0.89900000000000002</v>
      </c>
      <c r="H2318">
        <v>0.82499999999999996</v>
      </c>
      <c r="I2318">
        <v>4.17</v>
      </c>
      <c r="J2318">
        <v>108.959</v>
      </c>
    </row>
    <row r="2319" spans="1:10" x14ac:dyDescent="0.25">
      <c r="A2319">
        <v>573.23699999999997</v>
      </c>
      <c r="B2319">
        <v>0.16</v>
      </c>
      <c r="C2319">
        <v>0.114</v>
      </c>
      <c r="D2319">
        <v>8.5999999999999993E-2</v>
      </c>
      <c r="E2319">
        <v>0.06</v>
      </c>
      <c r="F2319">
        <v>3.9E-2</v>
      </c>
      <c r="G2319">
        <v>2.9000000000000001E-2</v>
      </c>
      <c r="H2319">
        <v>1.7000000000000001E-2</v>
      </c>
      <c r="I2319">
        <v>5.28</v>
      </c>
      <c r="J2319">
        <v>2.665</v>
      </c>
    </row>
    <row r="2320" spans="1:10" x14ac:dyDescent="0.25">
      <c r="A2320">
        <v>573.33400000000006</v>
      </c>
      <c r="B2320">
        <v>1.294</v>
      </c>
      <c r="C2320">
        <v>0.77300000000000002</v>
      </c>
      <c r="D2320">
        <v>0.72199999999999998</v>
      </c>
      <c r="E2320">
        <v>2.6709999999999998</v>
      </c>
      <c r="F2320">
        <v>3.9780000000000002</v>
      </c>
      <c r="G2320">
        <v>1.258</v>
      </c>
      <c r="H2320">
        <v>0.90500000000000003</v>
      </c>
      <c r="I2320">
        <v>3.74</v>
      </c>
      <c r="J2320">
        <v>43.347000000000001</v>
      </c>
    </row>
    <row r="2321" spans="1:10" x14ac:dyDescent="0.25">
      <c r="A2321">
        <v>573.428</v>
      </c>
      <c r="B2321">
        <v>1.587</v>
      </c>
      <c r="C2321">
        <v>1.101</v>
      </c>
      <c r="D2321">
        <v>1.486</v>
      </c>
      <c r="E2321">
        <v>10.161</v>
      </c>
      <c r="F2321">
        <v>6.16</v>
      </c>
      <c r="G2321">
        <v>1.135</v>
      </c>
      <c r="H2321">
        <v>0.61399999999999999</v>
      </c>
      <c r="I2321">
        <v>3.92</v>
      </c>
      <c r="J2321">
        <v>87.159000000000006</v>
      </c>
    </row>
    <row r="2322" spans="1:10" x14ac:dyDescent="0.25">
      <c r="A2322">
        <v>573.44799999999998</v>
      </c>
      <c r="B2322">
        <v>1.304</v>
      </c>
      <c r="C2322">
        <v>0.90400000000000003</v>
      </c>
      <c r="D2322">
        <v>9.6280000000000001</v>
      </c>
      <c r="E2322">
        <v>10.603999999999999</v>
      </c>
      <c r="F2322">
        <v>6.1840000000000002</v>
      </c>
      <c r="G2322">
        <v>0.78500000000000003</v>
      </c>
      <c r="H2322">
        <v>0.438</v>
      </c>
      <c r="I2322">
        <v>4.21</v>
      </c>
      <c r="J2322">
        <v>125.67100000000001</v>
      </c>
    </row>
    <row r="2323" spans="1:10" x14ac:dyDescent="0.25">
      <c r="A2323">
        <v>573.55799999999999</v>
      </c>
      <c r="B2323">
        <v>0.155</v>
      </c>
      <c r="C2323">
        <v>0.111</v>
      </c>
      <c r="D2323">
        <v>8.1000000000000003E-2</v>
      </c>
      <c r="E2323">
        <v>6.3E-2</v>
      </c>
      <c r="F2323">
        <v>4.1000000000000002E-2</v>
      </c>
      <c r="G2323">
        <v>3.1E-2</v>
      </c>
      <c r="H2323">
        <v>1.9E-2</v>
      </c>
      <c r="I2323">
        <v>5.22</v>
      </c>
      <c r="J2323">
        <v>2.6110000000000002</v>
      </c>
    </row>
    <row r="2324" spans="1:10" x14ac:dyDescent="0.25">
      <c r="A2324">
        <v>573.577</v>
      </c>
      <c r="B2324">
        <v>1.448</v>
      </c>
      <c r="C2324">
        <v>2.1160000000000001</v>
      </c>
      <c r="D2324">
        <v>16.742999999999999</v>
      </c>
      <c r="E2324">
        <v>53.255000000000003</v>
      </c>
      <c r="F2324">
        <v>36.414000000000001</v>
      </c>
      <c r="G2324">
        <v>6.7910000000000004</v>
      </c>
      <c r="H2324">
        <v>4.258</v>
      </c>
      <c r="I2324">
        <v>3.69</v>
      </c>
      <c r="J2324">
        <v>446.64800000000002</v>
      </c>
    </row>
    <row r="2325" spans="1:10" x14ac:dyDescent="0.25">
      <c r="A2325">
        <v>573.68100000000004</v>
      </c>
      <c r="B2325">
        <v>1.3620000000000001</v>
      </c>
      <c r="C2325">
        <v>1.452</v>
      </c>
      <c r="D2325">
        <v>15.212999999999999</v>
      </c>
      <c r="E2325">
        <v>18.846</v>
      </c>
      <c r="F2325">
        <v>9.8680000000000003</v>
      </c>
      <c r="G2325">
        <v>1.613</v>
      </c>
      <c r="H2325">
        <v>0.66300000000000003</v>
      </c>
      <c r="I2325">
        <v>4.1399999999999997</v>
      </c>
      <c r="J2325">
        <v>203.19499999999999</v>
      </c>
    </row>
    <row r="2326" spans="1:10" x14ac:dyDescent="0.25">
      <c r="A2326">
        <v>573.71500000000003</v>
      </c>
      <c r="B2326">
        <v>1.528</v>
      </c>
      <c r="C2326">
        <v>0.98</v>
      </c>
      <c r="D2326">
        <v>0.54800000000000004</v>
      </c>
      <c r="E2326">
        <v>0.58299999999999996</v>
      </c>
      <c r="F2326">
        <v>0.32500000000000001</v>
      </c>
      <c r="G2326">
        <v>0.246</v>
      </c>
      <c r="H2326">
        <v>7.9000000000000001E-2</v>
      </c>
      <c r="I2326">
        <v>5.41</v>
      </c>
      <c r="J2326">
        <v>23.193000000000001</v>
      </c>
    </row>
    <row r="2327" spans="1:10" x14ac:dyDescent="0.25">
      <c r="A2327">
        <v>573.81200000000001</v>
      </c>
      <c r="B2327">
        <v>1.218</v>
      </c>
      <c r="C2327">
        <v>0.77800000000000002</v>
      </c>
      <c r="D2327">
        <v>2.306</v>
      </c>
      <c r="E2327">
        <v>6.1040000000000001</v>
      </c>
      <c r="F2327">
        <v>5.8940000000000001</v>
      </c>
      <c r="G2327">
        <v>0.84599999999999997</v>
      </c>
      <c r="H2327">
        <v>0.53700000000000003</v>
      </c>
      <c r="I2327">
        <v>3.91</v>
      </c>
      <c r="J2327">
        <v>69.055999999999997</v>
      </c>
    </row>
    <row r="2328" spans="1:10" x14ac:dyDescent="0.25">
      <c r="A2328">
        <v>573.83400000000006</v>
      </c>
      <c r="B2328">
        <v>1.488</v>
      </c>
      <c r="C2328">
        <v>1.258</v>
      </c>
      <c r="D2328">
        <v>4.8410000000000002</v>
      </c>
      <c r="E2328">
        <v>2.4969999999999999</v>
      </c>
      <c r="F2328">
        <v>1.4530000000000001</v>
      </c>
      <c r="G2328">
        <v>1.0329999999999999</v>
      </c>
      <c r="H2328">
        <v>1.028</v>
      </c>
      <c r="I2328">
        <v>4.38</v>
      </c>
      <c r="J2328">
        <v>59.606000000000002</v>
      </c>
    </row>
    <row r="2329" spans="1:10" x14ac:dyDescent="0.25">
      <c r="A2329">
        <v>573.87700000000007</v>
      </c>
      <c r="B2329">
        <v>1.1919999999999999</v>
      </c>
      <c r="C2329">
        <v>1.073</v>
      </c>
      <c r="D2329">
        <v>7.5609999999999999</v>
      </c>
      <c r="E2329">
        <v>12.442</v>
      </c>
      <c r="F2329">
        <v>5.6680000000000001</v>
      </c>
      <c r="G2329">
        <v>1.5329999999999999</v>
      </c>
      <c r="H2329">
        <v>0.878</v>
      </c>
      <c r="I2329">
        <v>4.0599999999999996</v>
      </c>
      <c r="J2329">
        <v>123.303</v>
      </c>
    </row>
    <row r="2330" spans="1:10" x14ac:dyDescent="0.25">
      <c r="A2330">
        <v>573.91700000000003</v>
      </c>
      <c r="B2330">
        <v>1.288</v>
      </c>
      <c r="C2330">
        <v>0.91500000000000004</v>
      </c>
      <c r="D2330">
        <v>0.94399999999999995</v>
      </c>
      <c r="E2330">
        <v>5.6369999999999996</v>
      </c>
      <c r="F2330">
        <v>2.8279999999999998</v>
      </c>
      <c r="G2330">
        <v>0.40400000000000003</v>
      </c>
      <c r="H2330">
        <v>0.21099999999999999</v>
      </c>
      <c r="I2330">
        <v>4.1900000000000004</v>
      </c>
      <c r="J2330">
        <v>51.277000000000001</v>
      </c>
    </row>
    <row r="2331" spans="1:10" x14ac:dyDescent="0.25">
      <c r="A2331">
        <v>574.04100000000005</v>
      </c>
      <c r="B2331">
        <v>1.5129999999999999</v>
      </c>
      <c r="C2331">
        <v>1.603</v>
      </c>
      <c r="D2331">
        <v>7.1479999999999997</v>
      </c>
      <c r="E2331">
        <v>12.56</v>
      </c>
      <c r="F2331">
        <v>9.8279999999999994</v>
      </c>
      <c r="G2331">
        <v>1.6240000000000001</v>
      </c>
      <c r="H2331">
        <v>0.76500000000000001</v>
      </c>
      <c r="I2331">
        <v>3.99</v>
      </c>
      <c r="J2331">
        <v>139.68299999999999</v>
      </c>
    </row>
    <row r="2332" spans="1:10" x14ac:dyDescent="0.25">
      <c r="A2332">
        <v>574.14300000000003</v>
      </c>
      <c r="B2332">
        <v>0.154</v>
      </c>
      <c r="C2332">
        <v>0.106</v>
      </c>
      <c r="D2332">
        <v>8.5000000000000006E-2</v>
      </c>
      <c r="E2332">
        <v>6.4000000000000001E-2</v>
      </c>
      <c r="F2332">
        <v>3.9E-2</v>
      </c>
      <c r="G2332">
        <v>2.5999999999999999E-2</v>
      </c>
      <c r="H2332">
        <v>1.4E-2</v>
      </c>
      <c r="I2332">
        <v>5.28</v>
      </c>
      <c r="J2332">
        <v>2.5790000000000002</v>
      </c>
    </row>
    <row r="2333" spans="1:10" x14ac:dyDescent="0.25">
      <c r="A2333">
        <v>574.18100000000004</v>
      </c>
      <c r="B2333">
        <v>1.4770000000000001</v>
      </c>
      <c r="C2333">
        <v>1.1120000000000001</v>
      </c>
      <c r="D2333">
        <v>9.0960000000000001</v>
      </c>
      <c r="E2333">
        <v>9.298</v>
      </c>
      <c r="F2333">
        <v>6.4390000000000001</v>
      </c>
      <c r="G2333">
        <v>0.63300000000000001</v>
      </c>
      <c r="H2333">
        <v>0.28499999999999998</v>
      </c>
      <c r="I2333">
        <v>4.25</v>
      </c>
      <c r="J2333">
        <v>120.55</v>
      </c>
    </row>
    <row r="2334" spans="1:10" x14ac:dyDescent="0.25">
      <c r="A2334">
        <v>574.19600000000003</v>
      </c>
      <c r="B2334">
        <v>1.2709999999999999</v>
      </c>
      <c r="C2334">
        <v>0.83799999999999997</v>
      </c>
      <c r="D2334">
        <v>2.8340000000000001</v>
      </c>
      <c r="E2334">
        <v>6.0439999999999996</v>
      </c>
      <c r="F2334">
        <v>3.5550000000000002</v>
      </c>
      <c r="G2334">
        <v>0.52600000000000002</v>
      </c>
      <c r="H2334">
        <v>0.312</v>
      </c>
      <c r="I2334">
        <v>4.18</v>
      </c>
      <c r="J2334">
        <v>64.3</v>
      </c>
    </row>
    <row r="2335" spans="1:10" x14ac:dyDescent="0.25">
      <c r="A2335">
        <v>574.33400000000006</v>
      </c>
      <c r="B2335">
        <v>0.156</v>
      </c>
      <c r="C2335">
        <v>0.111</v>
      </c>
      <c r="D2335">
        <v>8.8999999999999996E-2</v>
      </c>
      <c r="E2335">
        <v>6.3E-2</v>
      </c>
      <c r="F2335">
        <v>4.3999999999999997E-2</v>
      </c>
      <c r="G2335">
        <v>2.5999999999999999E-2</v>
      </c>
      <c r="H2335">
        <v>1.9E-2</v>
      </c>
      <c r="I2335">
        <v>5.23</v>
      </c>
      <c r="J2335">
        <v>2.661</v>
      </c>
    </row>
    <row r="2336" spans="1:10" x14ac:dyDescent="0.25">
      <c r="A2336">
        <v>574.41200000000003</v>
      </c>
      <c r="B2336">
        <v>1.5509999999999999</v>
      </c>
      <c r="C2336">
        <v>1.1339999999999999</v>
      </c>
      <c r="D2336">
        <v>6.6559999999999997</v>
      </c>
      <c r="E2336">
        <v>8.6289999999999996</v>
      </c>
      <c r="F2336">
        <v>4.57</v>
      </c>
      <c r="G2336">
        <v>0.67600000000000005</v>
      </c>
      <c r="H2336">
        <v>0.46100000000000002</v>
      </c>
      <c r="I2336">
        <v>4.26</v>
      </c>
      <c r="J2336">
        <v>100.982</v>
      </c>
    </row>
    <row r="2337" spans="1:10" x14ac:dyDescent="0.25">
      <c r="A2337">
        <v>574.572</v>
      </c>
      <c r="B2337">
        <v>1.5109999999999999</v>
      </c>
      <c r="C2337">
        <v>1.0960000000000001</v>
      </c>
      <c r="D2337">
        <v>4.1500000000000004</v>
      </c>
      <c r="E2337">
        <v>8.0440000000000005</v>
      </c>
      <c r="F2337">
        <v>4.9790000000000001</v>
      </c>
      <c r="G2337">
        <v>0.44500000000000001</v>
      </c>
      <c r="H2337">
        <v>0.20300000000000001</v>
      </c>
      <c r="I2337">
        <v>4.22</v>
      </c>
      <c r="J2337">
        <v>86.113</v>
      </c>
    </row>
    <row r="2338" spans="1:10" x14ac:dyDescent="0.25">
      <c r="A2338">
        <v>574.58600000000001</v>
      </c>
      <c r="B2338">
        <v>1.371</v>
      </c>
      <c r="C2338">
        <v>2.528</v>
      </c>
      <c r="D2338">
        <v>17.384</v>
      </c>
      <c r="E2338">
        <v>28.948</v>
      </c>
      <c r="F2338">
        <v>15.096</v>
      </c>
      <c r="G2338">
        <v>2.5779999999999998</v>
      </c>
      <c r="H2338">
        <v>2.3260000000000001</v>
      </c>
      <c r="I2338">
        <v>3.99</v>
      </c>
      <c r="J2338">
        <v>280.24799999999999</v>
      </c>
    </row>
    <row r="2339" spans="1:10" x14ac:dyDescent="0.25">
      <c r="A2339">
        <v>574.65499999999997</v>
      </c>
      <c r="B2339">
        <v>0.154</v>
      </c>
      <c r="C2339">
        <v>0.11600000000000001</v>
      </c>
      <c r="D2339">
        <v>8.6999999999999994E-2</v>
      </c>
      <c r="E2339">
        <v>6.0999999999999999E-2</v>
      </c>
      <c r="F2339">
        <v>4.1000000000000002E-2</v>
      </c>
      <c r="G2339">
        <v>3.1E-2</v>
      </c>
      <c r="H2339">
        <v>1.9E-2</v>
      </c>
      <c r="I2339">
        <v>5.22</v>
      </c>
      <c r="J2339">
        <v>2.6579999999999999</v>
      </c>
    </row>
    <row r="2340" spans="1:10" x14ac:dyDescent="0.25">
      <c r="A2340">
        <v>574.72699999999998</v>
      </c>
      <c r="B2340">
        <v>1.4119999999999999</v>
      </c>
      <c r="C2340">
        <v>0.92700000000000005</v>
      </c>
      <c r="D2340">
        <v>0.57099999999999995</v>
      </c>
      <c r="E2340">
        <v>0.59899999999999998</v>
      </c>
      <c r="F2340">
        <v>0.33300000000000002</v>
      </c>
      <c r="G2340">
        <v>0.308</v>
      </c>
      <c r="H2340">
        <v>0.109</v>
      </c>
      <c r="I2340">
        <v>5.26</v>
      </c>
      <c r="J2340">
        <v>22.42</v>
      </c>
    </row>
    <row r="2341" spans="1:10" x14ac:dyDescent="0.25">
      <c r="A2341">
        <v>574.74200000000008</v>
      </c>
      <c r="B2341">
        <v>1.429</v>
      </c>
      <c r="C2341">
        <v>1.87</v>
      </c>
      <c r="D2341">
        <v>17.59</v>
      </c>
      <c r="E2341">
        <v>48.994999999999997</v>
      </c>
      <c r="F2341">
        <v>24.225999999999999</v>
      </c>
      <c r="G2341">
        <v>3.0339999999999998</v>
      </c>
      <c r="H2341">
        <v>1.7150000000000001</v>
      </c>
      <c r="I2341">
        <v>3.9</v>
      </c>
      <c r="J2341">
        <v>385.61399999999998</v>
      </c>
    </row>
    <row r="2342" spans="1:10" x14ac:dyDescent="0.25">
      <c r="A2342">
        <v>574.76499999999999</v>
      </c>
      <c r="B2342">
        <v>1.51</v>
      </c>
      <c r="C2342">
        <v>1.137</v>
      </c>
      <c r="D2342">
        <v>2.85</v>
      </c>
      <c r="E2342">
        <v>3.8340000000000001</v>
      </c>
      <c r="F2342">
        <v>1.575</v>
      </c>
      <c r="G2342">
        <v>0.71</v>
      </c>
      <c r="H2342">
        <v>0.75600000000000001</v>
      </c>
      <c r="I2342">
        <v>4.3600000000000003</v>
      </c>
      <c r="J2342">
        <v>53.883000000000003</v>
      </c>
    </row>
    <row r="2343" spans="1:10" x14ac:dyDescent="0.25">
      <c r="A2343">
        <v>574.82400000000007</v>
      </c>
      <c r="B2343">
        <v>1.159</v>
      </c>
      <c r="C2343">
        <v>0.73399999999999999</v>
      </c>
      <c r="D2343">
        <v>1.7949999999999999</v>
      </c>
      <c r="E2343">
        <v>4.5250000000000004</v>
      </c>
      <c r="F2343">
        <v>2.7690000000000001</v>
      </c>
      <c r="G2343">
        <v>0.32800000000000001</v>
      </c>
      <c r="H2343">
        <v>0.14199999999999999</v>
      </c>
      <c r="I2343">
        <v>4.25</v>
      </c>
      <c r="J2343">
        <v>48.698999999999998</v>
      </c>
    </row>
    <row r="2344" spans="1:10" x14ac:dyDescent="0.25">
      <c r="A2344">
        <v>574.88700000000006</v>
      </c>
      <c r="B2344">
        <v>1.33</v>
      </c>
      <c r="C2344">
        <v>0.91500000000000004</v>
      </c>
      <c r="D2344">
        <v>5.5919999999999996</v>
      </c>
      <c r="E2344">
        <v>8.6669999999999998</v>
      </c>
      <c r="F2344">
        <v>4.6989999999999998</v>
      </c>
      <c r="G2344">
        <v>0.66800000000000004</v>
      </c>
      <c r="H2344">
        <v>0.36699999999999999</v>
      </c>
      <c r="I2344">
        <v>4.1900000000000004</v>
      </c>
      <c r="J2344">
        <v>93.224999999999994</v>
      </c>
    </row>
    <row r="2345" spans="1:10" x14ac:dyDescent="0.25">
      <c r="A2345">
        <v>574.99200000000008</v>
      </c>
      <c r="B2345">
        <v>0.159</v>
      </c>
      <c r="C2345">
        <v>0.112</v>
      </c>
      <c r="D2345">
        <v>9.0999999999999998E-2</v>
      </c>
      <c r="E2345">
        <v>6.3E-2</v>
      </c>
      <c r="F2345">
        <v>4.7E-2</v>
      </c>
      <c r="G2345">
        <v>3.5999999999999997E-2</v>
      </c>
      <c r="H2345">
        <v>2.1000000000000001E-2</v>
      </c>
      <c r="I2345">
        <v>5.16</v>
      </c>
      <c r="J2345">
        <v>2.7189999999999999</v>
      </c>
    </row>
    <row r="2346" spans="1:10" x14ac:dyDescent="0.25">
      <c r="A2346">
        <v>575.01800000000003</v>
      </c>
      <c r="B2346">
        <v>1.329</v>
      </c>
      <c r="C2346">
        <v>1.9450000000000001</v>
      </c>
      <c r="D2346">
        <v>16.648</v>
      </c>
      <c r="E2346">
        <v>29.907</v>
      </c>
      <c r="F2346">
        <v>21.713999999999999</v>
      </c>
      <c r="G2346">
        <v>4.3869999999999996</v>
      </c>
      <c r="H2346">
        <v>1.845</v>
      </c>
      <c r="I2346">
        <v>3.85</v>
      </c>
      <c r="J2346">
        <v>299.60399999999998</v>
      </c>
    </row>
    <row r="2347" spans="1:10" x14ac:dyDescent="0.25">
      <c r="A2347">
        <v>575.11300000000006</v>
      </c>
      <c r="B2347">
        <v>0.158</v>
      </c>
      <c r="C2347">
        <v>0.113</v>
      </c>
      <c r="D2347">
        <v>8.6999999999999994E-2</v>
      </c>
      <c r="E2347">
        <v>6.4000000000000001E-2</v>
      </c>
      <c r="F2347">
        <v>4.3999999999999997E-2</v>
      </c>
      <c r="G2347">
        <v>3.1E-2</v>
      </c>
      <c r="H2347">
        <v>1.9E-2</v>
      </c>
      <c r="I2347">
        <v>5.21</v>
      </c>
      <c r="J2347">
        <v>2.6880000000000002</v>
      </c>
    </row>
    <row r="2348" spans="1:10" x14ac:dyDescent="0.25">
      <c r="A2348">
        <v>575.14100000000008</v>
      </c>
      <c r="B2348">
        <v>1.37</v>
      </c>
      <c r="C2348">
        <v>0.91700000000000004</v>
      </c>
      <c r="D2348">
        <v>1.2250000000000001</v>
      </c>
      <c r="E2348">
        <v>6.73</v>
      </c>
      <c r="F2348">
        <v>7.6180000000000003</v>
      </c>
      <c r="G2348">
        <v>0.56899999999999995</v>
      </c>
      <c r="H2348">
        <v>0.54400000000000004</v>
      </c>
      <c r="I2348">
        <v>3.83</v>
      </c>
      <c r="J2348">
        <v>72.671999999999997</v>
      </c>
    </row>
    <row r="2349" spans="1:10" x14ac:dyDescent="0.25">
      <c r="A2349">
        <v>575.18600000000004</v>
      </c>
      <c r="B2349">
        <v>1.4850000000000001</v>
      </c>
      <c r="C2349">
        <v>0.93</v>
      </c>
      <c r="D2349">
        <v>2.0950000000000002</v>
      </c>
      <c r="E2349">
        <v>6.7839999999999998</v>
      </c>
      <c r="F2349">
        <v>3.5550000000000002</v>
      </c>
      <c r="G2349">
        <v>0.64300000000000002</v>
      </c>
      <c r="H2349">
        <v>0.54700000000000004</v>
      </c>
      <c r="I2349">
        <v>4.12</v>
      </c>
      <c r="J2349">
        <v>66.087999999999994</v>
      </c>
    </row>
    <row r="2350" spans="1:10" x14ac:dyDescent="0.25">
      <c r="A2350">
        <v>575.25599999999997</v>
      </c>
      <c r="B2350">
        <v>1.218</v>
      </c>
      <c r="C2350">
        <v>0.7</v>
      </c>
      <c r="D2350">
        <v>2.1960000000000002</v>
      </c>
      <c r="E2350">
        <v>2.7029999999999998</v>
      </c>
      <c r="F2350">
        <v>1.5289999999999999</v>
      </c>
      <c r="G2350">
        <v>0.32200000000000001</v>
      </c>
      <c r="H2350">
        <v>0.21299999999999999</v>
      </c>
      <c r="I2350">
        <v>4.5</v>
      </c>
      <c r="J2350">
        <v>39.956000000000003</v>
      </c>
    </row>
    <row r="2351" spans="1:10" x14ac:dyDescent="0.25">
      <c r="A2351">
        <v>575.33600000000001</v>
      </c>
      <c r="B2351">
        <v>0.154</v>
      </c>
      <c r="C2351">
        <v>0.11700000000000001</v>
      </c>
      <c r="D2351">
        <v>8.5999999999999993E-2</v>
      </c>
      <c r="E2351">
        <v>6.4000000000000001E-2</v>
      </c>
      <c r="F2351">
        <v>4.3999999999999997E-2</v>
      </c>
      <c r="G2351">
        <v>2.1999999999999999E-2</v>
      </c>
      <c r="H2351">
        <v>2.5999999999999999E-2</v>
      </c>
      <c r="I2351">
        <v>5.2</v>
      </c>
      <c r="J2351">
        <v>2.661</v>
      </c>
    </row>
    <row r="2352" spans="1:10" x14ac:dyDescent="0.25">
      <c r="A2352">
        <v>575.524</v>
      </c>
      <c r="B2352">
        <v>1.4339999999999999</v>
      </c>
      <c r="C2352">
        <v>0.69899999999999995</v>
      </c>
      <c r="D2352">
        <v>0.52600000000000002</v>
      </c>
      <c r="E2352">
        <v>0.59299999999999997</v>
      </c>
      <c r="F2352">
        <v>0.38200000000000001</v>
      </c>
      <c r="G2352">
        <v>0.25900000000000001</v>
      </c>
      <c r="H2352">
        <v>0.13700000000000001</v>
      </c>
      <c r="I2352">
        <v>5.22</v>
      </c>
      <c r="J2352">
        <v>21.036999999999999</v>
      </c>
    </row>
    <row r="2353" spans="1:10" x14ac:dyDescent="0.25">
      <c r="A2353">
        <v>575.53499999999997</v>
      </c>
      <c r="B2353">
        <v>1.629</v>
      </c>
      <c r="C2353">
        <v>1.022</v>
      </c>
      <c r="D2353">
        <v>2.8130000000000002</v>
      </c>
      <c r="E2353">
        <v>10.319000000000001</v>
      </c>
      <c r="F2353">
        <v>6.2679999999999998</v>
      </c>
      <c r="G2353">
        <v>0.69799999999999995</v>
      </c>
      <c r="H2353">
        <v>0.68899999999999995</v>
      </c>
      <c r="I2353">
        <v>4</v>
      </c>
      <c r="J2353">
        <v>93.765000000000001</v>
      </c>
    </row>
    <row r="2354" spans="1:10" x14ac:dyDescent="0.25">
      <c r="A2354">
        <v>575.56500000000005</v>
      </c>
      <c r="B2354">
        <v>1.506</v>
      </c>
      <c r="C2354">
        <v>2.2160000000000002</v>
      </c>
      <c r="D2354">
        <v>11.808999999999999</v>
      </c>
      <c r="E2354">
        <v>33.616999999999997</v>
      </c>
      <c r="F2354">
        <v>18.777999999999999</v>
      </c>
      <c r="G2354">
        <v>3.2570000000000001</v>
      </c>
      <c r="H2354">
        <v>2.875</v>
      </c>
      <c r="I2354">
        <v>3.82</v>
      </c>
      <c r="J2354">
        <v>283.07499999999999</v>
      </c>
    </row>
    <row r="2355" spans="1:10" x14ac:dyDescent="0.25">
      <c r="A2355">
        <v>575.678</v>
      </c>
      <c r="B2355">
        <v>1.569</v>
      </c>
      <c r="C2355">
        <v>1.93</v>
      </c>
      <c r="D2355">
        <v>9.56</v>
      </c>
      <c r="E2355">
        <v>31.06</v>
      </c>
      <c r="F2355">
        <v>24.356000000000002</v>
      </c>
      <c r="G2355">
        <v>5.5030000000000001</v>
      </c>
      <c r="H2355">
        <v>1.8129999999999999</v>
      </c>
      <c r="I2355">
        <v>3.7</v>
      </c>
      <c r="J2355">
        <v>280.49299999999999</v>
      </c>
    </row>
    <row r="2356" spans="1:10" x14ac:dyDescent="0.25">
      <c r="A2356">
        <v>575.69799999999998</v>
      </c>
      <c r="B2356">
        <v>1.3779999999999999</v>
      </c>
      <c r="C2356">
        <v>0.77700000000000002</v>
      </c>
      <c r="D2356">
        <v>1.526</v>
      </c>
      <c r="E2356">
        <v>2.6579999999999999</v>
      </c>
      <c r="F2356">
        <v>1.2849999999999999</v>
      </c>
      <c r="G2356">
        <v>0.53100000000000003</v>
      </c>
      <c r="H2356">
        <v>0.30199999999999999</v>
      </c>
      <c r="I2356">
        <v>4.47</v>
      </c>
      <c r="J2356">
        <v>37.783000000000001</v>
      </c>
    </row>
    <row r="2357" spans="1:10" x14ac:dyDescent="0.25">
      <c r="A2357">
        <v>575.79399999999998</v>
      </c>
      <c r="B2357">
        <v>1.492</v>
      </c>
      <c r="C2357">
        <v>1.0580000000000001</v>
      </c>
      <c r="D2357">
        <v>6.0190000000000001</v>
      </c>
      <c r="E2357">
        <v>18.666</v>
      </c>
      <c r="F2357">
        <v>3.6840000000000002</v>
      </c>
      <c r="G2357">
        <v>0.79300000000000004</v>
      </c>
      <c r="H2357">
        <v>0.873</v>
      </c>
      <c r="I2357">
        <v>4.1399999999999997</v>
      </c>
      <c r="J2357">
        <v>135.06299999999999</v>
      </c>
    </row>
    <row r="2358" spans="1:10" x14ac:dyDescent="0.25">
      <c r="A2358">
        <v>575.899</v>
      </c>
      <c r="B2358">
        <v>1.623</v>
      </c>
      <c r="C2358">
        <v>1.131</v>
      </c>
      <c r="D2358">
        <v>4.4800000000000004</v>
      </c>
      <c r="E2358">
        <v>7.5330000000000004</v>
      </c>
      <c r="F2358">
        <v>3.3559999999999999</v>
      </c>
      <c r="G2358">
        <v>0.63500000000000001</v>
      </c>
      <c r="H2358">
        <v>0.38500000000000001</v>
      </c>
      <c r="I2358">
        <v>4.3099999999999996</v>
      </c>
      <c r="J2358">
        <v>82.400999999999996</v>
      </c>
    </row>
    <row r="2359" spans="1:10" x14ac:dyDescent="0.25">
      <c r="A2359">
        <v>575.93000000000006</v>
      </c>
      <c r="B2359">
        <v>1.3360000000000001</v>
      </c>
      <c r="C2359">
        <v>1.2</v>
      </c>
      <c r="D2359">
        <v>4.2990000000000004</v>
      </c>
      <c r="E2359">
        <v>7.734</v>
      </c>
      <c r="F2359">
        <v>3.452</v>
      </c>
      <c r="G2359">
        <v>0.80500000000000005</v>
      </c>
      <c r="H2359">
        <v>0.76</v>
      </c>
      <c r="I2359">
        <v>4.17</v>
      </c>
      <c r="J2359">
        <v>81.707999999999998</v>
      </c>
    </row>
    <row r="2360" spans="1:10" x14ac:dyDescent="0.25">
      <c r="A2360">
        <v>576.024</v>
      </c>
      <c r="B2360">
        <v>1.28</v>
      </c>
      <c r="C2360">
        <v>0.75900000000000001</v>
      </c>
      <c r="D2360">
        <v>4.1500000000000004</v>
      </c>
      <c r="E2360">
        <v>15.055</v>
      </c>
      <c r="F2360">
        <v>13.436</v>
      </c>
      <c r="G2360">
        <v>1.4370000000000001</v>
      </c>
      <c r="H2360">
        <v>1.1879999999999999</v>
      </c>
      <c r="I2360">
        <v>3.72</v>
      </c>
      <c r="J2360">
        <v>138.85</v>
      </c>
    </row>
    <row r="2361" spans="1:10" x14ac:dyDescent="0.25">
      <c r="A2361">
        <v>576.154</v>
      </c>
      <c r="B2361">
        <v>0.151</v>
      </c>
      <c r="C2361">
        <v>0.113</v>
      </c>
      <c r="D2361">
        <v>8.6999999999999994E-2</v>
      </c>
      <c r="E2361">
        <v>6.5000000000000002E-2</v>
      </c>
      <c r="F2361">
        <v>4.4999999999999998E-2</v>
      </c>
      <c r="G2361">
        <v>3.3000000000000002E-2</v>
      </c>
      <c r="H2361">
        <v>1.7999999999999999E-2</v>
      </c>
      <c r="I2361">
        <v>5.17</v>
      </c>
      <c r="J2361">
        <v>2.6469999999999998</v>
      </c>
    </row>
    <row r="2362" spans="1:10" x14ac:dyDescent="0.25">
      <c r="A2362">
        <v>576.16600000000005</v>
      </c>
      <c r="B2362">
        <v>1.456</v>
      </c>
      <c r="C2362">
        <v>1.34</v>
      </c>
      <c r="D2362">
        <v>4.6879999999999997</v>
      </c>
      <c r="E2362">
        <v>15.167</v>
      </c>
      <c r="F2362">
        <v>6.5510000000000002</v>
      </c>
      <c r="G2362">
        <v>0.94199999999999995</v>
      </c>
      <c r="H2362">
        <v>0.95199999999999996</v>
      </c>
      <c r="I2362">
        <v>4.01</v>
      </c>
      <c r="J2362">
        <v>124.831</v>
      </c>
    </row>
    <row r="2363" spans="1:10" x14ac:dyDescent="0.25">
      <c r="A2363">
        <v>576.19400000000007</v>
      </c>
      <c r="B2363">
        <v>1.4350000000000001</v>
      </c>
      <c r="C2363">
        <v>1.9990000000000001</v>
      </c>
      <c r="D2363">
        <v>8.3490000000000002</v>
      </c>
      <c r="E2363">
        <v>14.381</v>
      </c>
      <c r="F2363">
        <v>11.204000000000001</v>
      </c>
      <c r="G2363">
        <v>1.7290000000000001</v>
      </c>
      <c r="H2363">
        <v>1.2729999999999999</v>
      </c>
      <c r="I2363">
        <v>3.96</v>
      </c>
      <c r="J2363">
        <v>159.65299999999999</v>
      </c>
    </row>
    <row r="2364" spans="1:10" x14ac:dyDescent="0.25">
      <c r="A2364">
        <v>576.30399999999997</v>
      </c>
      <c r="B2364">
        <v>1.377</v>
      </c>
      <c r="C2364">
        <v>2.5350000000000001</v>
      </c>
      <c r="D2364">
        <v>12.819000000000001</v>
      </c>
      <c r="E2364">
        <v>26.998999999999999</v>
      </c>
      <c r="F2364">
        <v>21.768999999999998</v>
      </c>
      <c r="G2364">
        <v>2.7959999999999998</v>
      </c>
      <c r="H2364">
        <v>2.2080000000000002</v>
      </c>
      <c r="I2364">
        <v>3.83</v>
      </c>
      <c r="J2364">
        <v>270.04899999999998</v>
      </c>
    </row>
    <row r="2365" spans="1:10" x14ac:dyDescent="0.25">
      <c r="A2365">
        <v>576.41700000000003</v>
      </c>
      <c r="B2365">
        <v>0.154</v>
      </c>
      <c r="C2365">
        <v>0.115</v>
      </c>
      <c r="D2365">
        <v>8.1000000000000003E-2</v>
      </c>
      <c r="E2365">
        <v>6.6000000000000003E-2</v>
      </c>
      <c r="F2365">
        <v>4.2000000000000003E-2</v>
      </c>
      <c r="G2365">
        <v>3.9E-2</v>
      </c>
      <c r="H2365">
        <v>0.03</v>
      </c>
      <c r="I2365">
        <v>5.07</v>
      </c>
      <c r="J2365">
        <v>2.6749999999999998</v>
      </c>
    </row>
    <row r="2366" spans="1:10" x14ac:dyDescent="0.25">
      <c r="A2366">
        <v>576.43600000000004</v>
      </c>
      <c r="B2366">
        <v>1.462</v>
      </c>
      <c r="C2366">
        <v>0.96799999999999997</v>
      </c>
      <c r="D2366">
        <v>3.1219999999999999</v>
      </c>
      <c r="E2366">
        <v>4.024</v>
      </c>
      <c r="F2366">
        <v>1.871</v>
      </c>
      <c r="G2366">
        <v>0.45500000000000002</v>
      </c>
      <c r="H2366">
        <v>0.25600000000000001</v>
      </c>
      <c r="I2366">
        <v>4.49</v>
      </c>
      <c r="J2366">
        <v>54.524999999999999</v>
      </c>
    </row>
    <row r="2367" spans="1:10" x14ac:dyDescent="0.25">
      <c r="A2367">
        <v>576.48599999999999</v>
      </c>
      <c r="B2367">
        <v>1.367</v>
      </c>
      <c r="C2367">
        <v>2.9460000000000002</v>
      </c>
      <c r="D2367">
        <v>31.632999999999999</v>
      </c>
      <c r="E2367">
        <v>78.507999999999996</v>
      </c>
      <c r="F2367">
        <v>39.151000000000003</v>
      </c>
      <c r="G2367">
        <v>6.7990000000000004</v>
      </c>
      <c r="H2367">
        <v>4.258</v>
      </c>
      <c r="I2367">
        <v>3.86</v>
      </c>
      <c r="J2367">
        <v>634.75099999999998</v>
      </c>
    </row>
    <row r="2368" spans="1:10" x14ac:dyDescent="0.25">
      <c r="A2368">
        <v>576.61800000000005</v>
      </c>
      <c r="B2368">
        <v>1.502</v>
      </c>
      <c r="C2368">
        <v>1.0109999999999999</v>
      </c>
      <c r="D2368">
        <v>1.423</v>
      </c>
      <c r="E2368">
        <v>2.7080000000000002</v>
      </c>
      <c r="F2368">
        <v>2.468</v>
      </c>
      <c r="G2368">
        <v>0.50600000000000001</v>
      </c>
      <c r="H2368">
        <v>0.36599999999999999</v>
      </c>
      <c r="I2368">
        <v>4.34</v>
      </c>
      <c r="J2368">
        <v>43.314999999999998</v>
      </c>
    </row>
    <row r="2369" spans="1:10" x14ac:dyDescent="0.25">
      <c r="A2369">
        <v>576.63900000000001</v>
      </c>
      <c r="B2369">
        <v>0.152</v>
      </c>
      <c r="C2369">
        <v>0.113</v>
      </c>
      <c r="D2369">
        <v>8.7999999999999995E-2</v>
      </c>
      <c r="E2369">
        <v>6.3E-2</v>
      </c>
      <c r="F2369">
        <v>4.4999999999999998E-2</v>
      </c>
      <c r="G2369">
        <v>2.8000000000000001E-2</v>
      </c>
      <c r="H2369">
        <v>1.9E-2</v>
      </c>
      <c r="I2369">
        <v>5.2</v>
      </c>
      <c r="J2369">
        <v>2.645</v>
      </c>
    </row>
    <row r="2370" spans="1:10" x14ac:dyDescent="0.25">
      <c r="A2370">
        <v>576.68700000000001</v>
      </c>
      <c r="B2370">
        <v>1.296</v>
      </c>
      <c r="C2370">
        <v>2.153</v>
      </c>
      <c r="D2370">
        <v>13.298</v>
      </c>
      <c r="E2370">
        <v>17.236999999999998</v>
      </c>
      <c r="F2370">
        <v>8.298</v>
      </c>
      <c r="G2370">
        <v>1.093</v>
      </c>
      <c r="H2370">
        <v>0.82399999999999995</v>
      </c>
      <c r="I2370">
        <v>4.1900000000000004</v>
      </c>
      <c r="J2370">
        <v>185.333</v>
      </c>
    </row>
    <row r="2371" spans="1:10" x14ac:dyDescent="0.25">
      <c r="A2371">
        <v>576.77800000000002</v>
      </c>
      <c r="B2371">
        <v>1.4810000000000001</v>
      </c>
      <c r="C2371">
        <v>1.0740000000000001</v>
      </c>
      <c r="D2371">
        <v>10.565</v>
      </c>
      <c r="E2371">
        <v>12.507</v>
      </c>
      <c r="F2371">
        <v>7.1280000000000001</v>
      </c>
      <c r="G2371">
        <v>0.85899999999999999</v>
      </c>
      <c r="H2371">
        <v>0.46100000000000002</v>
      </c>
      <c r="I2371">
        <v>4.2</v>
      </c>
      <c r="J2371">
        <v>143.22900000000001</v>
      </c>
    </row>
    <row r="2372" spans="1:10" x14ac:dyDescent="0.25">
      <c r="A2372">
        <v>576.81299999999999</v>
      </c>
      <c r="B2372">
        <v>0.158</v>
      </c>
      <c r="C2372">
        <v>0.107</v>
      </c>
      <c r="D2372">
        <v>8.5999999999999993E-2</v>
      </c>
      <c r="E2372">
        <v>6.7000000000000004E-2</v>
      </c>
      <c r="F2372">
        <v>3.9E-2</v>
      </c>
      <c r="G2372">
        <v>2.7E-2</v>
      </c>
      <c r="H2372">
        <v>2.1999999999999999E-2</v>
      </c>
      <c r="I2372">
        <v>5.22</v>
      </c>
      <c r="J2372">
        <v>2.641</v>
      </c>
    </row>
    <row r="2373" spans="1:10" x14ac:dyDescent="0.25">
      <c r="A2373">
        <v>576.86099999999999</v>
      </c>
      <c r="B2373">
        <v>1.38</v>
      </c>
      <c r="C2373">
        <v>0.70899999999999996</v>
      </c>
      <c r="D2373">
        <v>0.84799999999999998</v>
      </c>
      <c r="E2373">
        <v>3.0059999999999998</v>
      </c>
      <c r="F2373">
        <v>1.97</v>
      </c>
      <c r="G2373">
        <v>0.68300000000000005</v>
      </c>
      <c r="H2373">
        <v>0.64400000000000002</v>
      </c>
      <c r="I2373">
        <v>4.12</v>
      </c>
      <c r="J2373">
        <v>38.101999999999997</v>
      </c>
    </row>
    <row r="2374" spans="1:10" x14ac:dyDescent="0.25">
      <c r="A2374">
        <v>576.90600000000006</v>
      </c>
      <c r="B2374">
        <v>1.361</v>
      </c>
      <c r="C2374">
        <v>0.81899999999999995</v>
      </c>
      <c r="D2374">
        <v>1.8340000000000001</v>
      </c>
      <c r="E2374">
        <v>4.4260000000000002</v>
      </c>
      <c r="F2374">
        <v>2.81</v>
      </c>
      <c r="G2374">
        <v>1.026</v>
      </c>
      <c r="H2374">
        <v>1.048</v>
      </c>
      <c r="I2374">
        <v>3.97</v>
      </c>
      <c r="J2374">
        <v>52.844999999999999</v>
      </c>
    </row>
    <row r="2375" spans="1:10" x14ac:dyDescent="0.25">
      <c r="A2375">
        <v>577.01800000000003</v>
      </c>
      <c r="B2375">
        <v>0.155</v>
      </c>
      <c r="C2375">
        <v>0.109</v>
      </c>
      <c r="D2375">
        <v>8.6999999999999994E-2</v>
      </c>
      <c r="E2375">
        <v>6.3E-2</v>
      </c>
      <c r="F2375">
        <v>4.2000000000000003E-2</v>
      </c>
      <c r="G2375">
        <v>2.8000000000000001E-2</v>
      </c>
      <c r="H2375">
        <v>1.2999999999999999E-2</v>
      </c>
      <c r="I2375">
        <v>5.27</v>
      </c>
      <c r="J2375">
        <v>2.617</v>
      </c>
    </row>
    <row r="2376" spans="1:10" x14ac:dyDescent="0.25">
      <c r="A2376">
        <v>577.05500000000006</v>
      </c>
      <c r="B2376">
        <v>1.286</v>
      </c>
      <c r="C2376">
        <v>2.5390000000000001</v>
      </c>
      <c r="D2376">
        <v>20.79</v>
      </c>
      <c r="E2376">
        <v>50.151000000000003</v>
      </c>
      <c r="F2376">
        <v>25.145</v>
      </c>
      <c r="G2376">
        <v>3.4350000000000001</v>
      </c>
      <c r="H2376">
        <v>2.1739999999999999</v>
      </c>
      <c r="I2376">
        <v>3.92</v>
      </c>
      <c r="J2376">
        <v>413.26400000000001</v>
      </c>
    </row>
    <row r="2377" spans="1:10" x14ac:dyDescent="0.25">
      <c r="A2377">
        <v>577.16899999999998</v>
      </c>
      <c r="B2377">
        <v>0.155</v>
      </c>
      <c r="C2377">
        <v>0.114</v>
      </c>
      <c r="D2377">
        <v>8.5999999999999993E-2</v>
      </c>
      <c r="E2377">
        <v>5.8999999999999997E-2</v>
      </c>
      <c r="F2377">
        <v>4.3999999999999997E-2</v>
      </c>
      <c r="G2377">
        <v>2.9000000000000001E-2</v>
      </c>
      <c r="H2377">
        <v>1.9E-2</v>
      </c>
      <c r="I2377">
        <v>5.23</v>
      </c>
      <c r="J2377">
        <v>2.6389999999999998</v>
      </c>
    </row>
    <row r="2378" spans="1:10" x14ac:dyDescent="0.25">
      <c r="A2378">
        <v>577.18799999999999</v>
      </c>
      <c r="B2378">
        <v>1.2569999999999999</v>
      </c>
      <c r="C2378">
        <v>0.86499999999999999</v>
      </c>
      <c r="D2378">
        <v>4.681</v>
      </c>
      <c r="E2378">
        <v>12.37</v>
      </c>
      <c r="F2378">
        <v>3.855</v>
      </c>
      <c r="G2378">
        <v>0.78500000000000003</v>
      </c>
      <c r="H2378">
        <v>0.45400000000000001</v>
      </c>
      <c r="I2378">
        <v>4.1399999999999997</v>
      </c>
      <c r="J2378">
        <v>100.467</v>
      </c>
    </row>
    <row r="2379" spans="1:10" x14ac:dyDescent="0.25">
      <c r="A2379">
        <v>577.21400000000006</v>
      </c>
      <c r="B2379">
        <v>1.1579999999999999</v>
      </c>
      <c r="C2379">
        <v>1.165</v>
      </c>
      <c r="D2379">
        <v>10.528</v>
      </c>
      <c r="E2379">
        <v>14.625999999999999</v>
      </c>
      <c r="F2379">
        <v>12.94</v>
      </c>
      <c r="G2379">
        <v>1.903</v>
      </c>
      <c r="H2379">
        <v>0.98299999999999998</v>
      </c>
      <c r="I2379">
        <v>3.92</v>
      </c>
      <c r="J2379">
        <v>169.84700000000001</v>
      </c>
    </row>
    <row r="2380" spans="1:10" x14ac:dyDescent="0.25">
      <c r="A2380">
        <v>577.26200000000006</v>
      </c>
      <c r="B2380">
        <v>1.1679999999999999</v>
      </c>
      <c r="C2380">
        <v>0.85799999999999998</v>
      </c>
      <c r="D2380">
        <v>3.089</v>
      </c>
      <c r="E2380">
        <v>35.177999999999997</v>
      </c>
      <c r="F2380">
        <v>28.844000000000001</v>
      </c>
      <c r="G2380">
        <v>3.359</v>
      </c>
      <c r="H2380">
        <v>2.0449999999999999</v>
      </c>
      <c r="I2380">
        <v>3.55</v>
      </c>
      <c r="J2380">
        <v>264.77800000000002</v>
      </c>
    </row>
    <row r="2381" spans="1:10" x14ac:dyDescent="0.25">
      <c r="A2381">
        <v>577.32100000000003</v>
      </c>
      <c r="B2381">
        <v>1.468</v>
      </c>
      <c r="C2381">
        <v>1.76</v>
      </c>
      <c r="D2381">
        <v>9.8239999999999998</v>
      </c>
      <c r="E2381">
        <v>28.346</v>
      </c>
      <c r="F2381">
        <v>14.952</v>
      </c>
      <c r="G2381">
        <v>2.2389999999999999</v>
      </c>
      <c r="H2381">
        <v>1.9450000000000001</v>
      </c>
      <c r="I2381">
        <v>3.88</v>
      </c>
      <c r="J2381">
        <v>234.62</v>
      </c>
    </row>
    <row r="2382" spans="1:10" x14ac:dyDescent="0.25">
      <c r="A2382">
        <v>577.48099999999999</v>
      </c>
      <c r="B2382">
        <v>0.161</v>
      </c>
      <c r="C2382">
        <v>0.109</v>
      </c>
      <c r="D2382">
        <v>8.2000000000000003E-2</v>
      </c>
      <c r="E2382">
        <v>6.5000000000000002E-2</v>
      </c>
      <c r="F2382">
        <v>4.2000000000000003E-2</v>
      </c>
      <c r="G2382">
        <v>2.5999999999999999E-2</v>
      </c>
      <c r="H2382">
        <v>2.3E-2</v>
      </c>
      <c r="I2382">
        <v>5.22</v>
      </c>
      <c r="J2382">
        <v>2.657</v>
      </c>
    </row>
    <row r="2383" spans="1:10" x14ac:dyDescent="0.25">
      <c r="A2383">
        <v>577.51300000000003</v>
      </c>
      <c r="B2383">
        <v>1.3</v>
      </c>
      <c r="C2383">
        <v>0.72099999999999997</v>
      </c>
      <c r="D2383">
        <v>1.417</v>
      </c>
      <c r="E2383">
        <v>3.8370000000000002</v>
      </c>
      <c r="F2383">
        <v>2.4590000000000001</v>
      </c>
      <c r="G2383">
        <v>0.53500000000000003</v>
      </c>
      <c r="H2383">
        <v>0.41199999999999998</v>
      </c>
      <c r="I2383">
        <v>4.1900000000000004</v>
      </c>
      <c r="J2383">
        <v>44.710999999999999</v>
      </c>
    </row>
    <row r="2384" spans="1:10" x14ac:dyDescent="0.25">
      <c r="A2384">
        <v>577.59500000000003</v>
      </c>
      <c r="B2384">
        <v>1.425</v>
      </c>
      <c r="C2384">
        <v>1.048</v>
      </c>
      <c r="D2384">
        <v>6.3609999999999998</v>
      </c>
      <c r="E2384">
        <v>4.4660000000000002</v>
      </c>
      <c r="F2384">
        <v>2.242</v>
      </c>
      <c r="G2384">
        <v>0.67</v>
      </c>
      <c r="H2384">
        <v>0.50700000000000001</v>
      </c>
      <c r="I2384">
        <v>4.46</v>
      </c>
      <c r="J2384">
        <v>74.5</v>
      </c>
    </row>
    <row r="2385" spans="1:10" x14ac:dyDescent="0.25">
      <c r="A2385">
        <v>577.64200000000005</v>
      </c>
      <c r="B2385">
        <v>1.5169999999999999</v>
      </c>
      <c r="C2385">
        <v>0.97699999999999998</v>
      </c>
      <c r="D2385">
        <v>0.82599999999999996</v>
      </c>
      <c r="E2385">
        <v>2.6429999999999998</v>
      </c>
      <c r="F2385">
        <v>1.042</v>
      </c>
      <c r="G2385">
        <v>0.34300000000000003</v>
      </c>
      <c r="H2385">
        <v>0.14399999999999999</v>
      </c>
      <c r="I2385">
        <v>4.6900000000000004</v>
      </c>
      <c r="J2385">
        <v>35.140999999999998</v>
      </c>
    </row>
    <row r="2386" spans="1:10" x14ac:dyDescent="0.25">
      <c r="A2386">
        <v>577.83199999999999</v>
      </c>
      <c r="B2386">
        <v>0.151</v>
      </c>
      <c r="C2386">
        <v>0.11799999999999999</v>
      </c>
      <c r="D2386">
        <v>8.4000000000000005E-2</v>
      </c>
      <c r="E2386">
        <v>6.5000000000000002E-2</v>
      </c>
      <c r="F2386">
        <v>4.9000000000000002E-2</v>
      </c>
      <c r="G2386">
        <v>0.03</v>
      </c>
      <c r="H2386">
        <v>2.1000000000000001E-2</v>
      </c>
      <c r="I2386">
        <v>5.16</v>
      </c>
      <c r="J2386">
        <v>2.6709999999999998</v>
      </c>
    </row>
    <row r="2387" spans="1:10" x14ac:dyDescent="0.25">
      <c r="A2387">
        <v>577.88099999999997</v>
      </c>
      <c r="B2387">
        <v>1.4159999999999999</v>
      </c>
      <c r="C2387">
        <v>0.94599999999999995</v>
      </c>
      <c r="D2387">
        <v>0.55400000000000005</v>
      </c>
      <c r="E2387">
        <v>0.49099999999999999</v>
      </c>
      <c r="F2387">
        <v>0.36399999999999999</v>
      </c>
      <c r="G2387">
        <v>0.28299999999999997</v>
      </c>
      <c r="H2387">
        <v>0.106</v>
      </c>
      <c r="I2387">
        <v>5.31</v>
      </c>
      <c r="J2387">
        <v>22.091000000000001</v>
      </c>
    </row>
    <row r="2388" spans="1:10" x14ac:dyDescent="0.25">
      <c r="A2388">
        <v>578</v>
      </c>
      <c r="B2388">
        <v>0.157</v>
      </c>
      <c r="C2388">
        <v>0.11799999999999999</v>
      </c>
      <c r="D2388">
        <v>8.5000000000000006E-2</v>
      </c>
      <c r="E2388">
        <v>6.0999999999999999E-2</v>
      </c>
      <c r="F2388">
        <v>3.7999999999999999E-2</v>
      </c>
      <c r="G2388">
        <v>3.4000000000000002E-2</v>
      </c>
      <c r="H2388">
        <v>2.1000000000000001E-2</v>
      </c>
      <c r="I2388">
        <v>5.21</v>
      </c>
      <c r="J2388">
        <v>2.6779999999999999</v>
      </c>
    </row>
    <row r="2389" spans="1:10" x14ac:dyDescent="0.25">
      <c r="A2389">
        <v>578.029</v>
      </c>
      <c r="B2389">
        <v>1.5569999999999999</v>
      </c>
      <c r="C2389">
        <v>1.0069999999999999</v>
      </c>
      <c r="D2389">
        <v>2.544</v>
      </c>
      <c r="E2389">
        <v>6.6260000000000003</v>
      </c>
      <c r="F2389">
        <v>3.2850000000000001</v>
      </c>
      <c r="G2389">
        <v>0.51700000000000002</v>
      </c>
      <c r="H2389">
        <v>0.36799999999999999</v>
      </c>
      <c r="I2389">
        <v>4.24</v>
      </c>
      <c r="J2389">
        <v>67.421000000000006</v>
      </c>
    </row>
    <row r="2390" spans="1:10" x14ac:dyDescent="0.25">
      <c r="A2390">
        <v>578.11400000000003</v>
      </c>
      <c r="B2390">
        <v>1.4930000000000001</v>
      </c>
      <c r="C2390">
        <v>0.85</v>
      </c>
      <c r="D2390">
        <v>1.84</v>
      </c>
      <c r="E2390">
        <v>3.2229999999999999</v>
      </c>
      <c r="F2390">
        <v>2.4430000000000001</v>
      </c>
      <c r="G2390">
        <v>0.59599999999999997</v>
      </c>
      <c r="H2390">
        <v>0.36599999999999999</v>
      </c>
      <c r="I2390">
        <v>4.3</v>
      </c>
      <c r="J2390">
        <v>46.533000000000001</v>
      </c>
    </row>
    <row r="2391" spans="1:10" x14ac:dyDescent="0.25">
      <c r="A2391">
        <v>578.20500000000004</v>
      </c>
      <c r="B2391">
        <v>1.3180000000000001</v>
      </c>
      <c r="C2391">
        <v>1.206</v>
      </c>
      <c r="D2391">
        <v>7.6429999999999998</v>
      </c>
      <c r="E2391">
        <v>19.712</v>
      </c>
      <c r="F2391">
        <v>9.1470000000000002</v>
      </c>
      <c r="G2391">
        <v>2.6040000000000001</v>
      </c>
      <c r="H2391">
        <v>2.012</v>
      </c>
      <c r="I2391">
        <v>3.85</v>
      </c>
      <c r="J2391">
        <v>168.19</v>
      </c>
    </row>
    <row r="2392" spans="1:10" x14ac:dyDescent="0.25">
      <c r="A2392">
        <v>578.38900000000001</v>
      </c>
      <c r="B2392">
        <v>0.159</v>
      </c>
      <c r="C2392">
        <v>0.113</v>
      </c>
      <c r="D2392">
        <v>8.3000000000000004E-2</v>
      </c>
      <c r="E2392">
        <v>6.5000000000000002E-2</v>
      </c>
      <c r="F2392">
        <v>4.2999999999999997E-2</v>
      </c>
      <c r="G2392">
        <v>3.2000000000000001E-2</v>
      </c>
      <c r="H2392">
        <v>0.02</v>
      </c>
      <c r="I2392">
        <v>5.21</v>
      </c>
      <c r="J2392">
        <v>2.6789999999999998</v>
      </c>
    </row>
    <row r="2393" spans="1:10" x14ac:dyDescent="0.25">
      <c r="A2393">
        <v>578.42899999999997</v>
      </c>
      <c r="B2393">
        <v>1.345</v>
      </c>
      <c r="C2393">
        <v>0.68100000000000005</v>
      </c>
      <c r="D2393">
        <v>0.51900000000000002</v>
      </c>
      <c r="E2393">
        <v>0.54900000000000004</v>
      </c>
      <c r="F2393">
        <v>0.33200000000000002</v>
      </c>
      <c r="G2393">
        <v>0.29699999999999999</v>
      </c>
      <c r="H2393">
        <v>0.125</v>
      </c>
      <c r="I2393">
        <v>5.2</v>
      </c>
      <c r="J2393">
        <v>20.012</v>
      </c>
    </row>
    <row r="2394" spans="1:10" x14ac:dyDescent="0.25">
      <c r="A2394">
        <v>578.45699999999999</v>
      </c>
      <c r="B2394">
        <v>0.156</v>
      </c>
      <c r="C2394">
        <v>0.111</v>
      </c>
      <c r="D2394">
        <v>8.7999999999999995E-2</v>
      </c>
      <c r="E2394">
        <v>5.5E-2</v>
      </c>
      <c r="F2394">
        <v>0.04</v>
      </c>
      <c r="G2394">
        <v>2.8000000000000001E-2</v>
      </c>
      <c r="H2394">
        <v>1.6E-2</v>
      </c>
      <c r="I2394">
        <v>5.29</v>
      </c>
      <c r="J2394">
        <v>2.609</v>
      </c>
    </row>
    <row r="2395" spans="1:10" x14ac:dyDescent="0.25">
      <c r="A2395">
        <v>578.524</v>
      </c>
      <c r="B2395">
        <v>1.595</v>
      </c>
      <c r="C2395">
        <v>1.2629999999999999</v>
      </c>
      <c r="D2395">
        <v>3.4540000000000002</v>
      </c>
      <c r="E2395">
        <v>15.099</v>
      </c>
      <c r="F2395">
        <v>9.0169999999999995</v>
      </c>
      <c r="G2395">
        <v>0.88900000000000001</v>
      </c>
      <c r="H2395">
        <v>0.90700000000000003</v>
      </c>
      <c r="I2395">
        <v>3.92</v>
      </c>
      <c r="J2395">
        <v>126.14700000000001</v>
      </c>
    </row>
    <row r="2396" spans="1:10" x14ac:dyDescent="0.25">
      <c r="A2396">
        <v>578.54</v>
      </c>
      <c r="B2396">
        <v>1.2649999999999999</v>
      </c>
      <c r="C2396">
        <v>0.84199999999999997</v>
      </c>
      <c r="D2396">
        <v>2.4900000000000002</v>
      </c>
      <c r="E2396">
        <v>7.1159999999999997</v>
      </c>
      <c r="F2396">
        <v>4.4770000000000003</v>
      </c>
      <c r="G2396">
        <v>0.748</v>
      </c>
      <c r="H2396">
        <v>0.67300000000000004</v>
      </c>
      <c r="I2396">
        <v>4</v>
      </c>
      <c r="J2396">
        <v>70.423000000000002</v>
      </c>
    </row>
    <row r="2397" spans="1:10" x14ac:dyDescent="0.25">
      <c r="A2397">
        <v>578.66600000000005</v>
      </c>
      <c r="B2397">
        <v>1.466</v>
      </c>
      <c r="C2397">
        <v>0.96</v>
      </c>
      <c r="D2397">
        <v>0.56200000000000006</v>
      </c>
      <c r="E2397">
        <v>0.51500000000000001</v>
      </c>
      <c r="F2397">
        <v>0.33300000000000002</v>
      </c>
      <c r="G2397">
        <v>0.29799999999999999</v>
      </c>
      <c r="H2397">
        <v>0.128</v>
      </c>
      <c r="I2397">
        <v>5.31</v>
      </c>
      <c r="J2397">
        <v>22.611999999999998</v>
      </c>
    </row>
    <row r="2398" spans="1:10" x14ac:dyDescent="0.25">
      <c r="A2398">
        <v>578.71500000000003</v>
      </c>
      <c r="B2398">
        <v>1.4119999999999999</v>
      </c>
      <c r="C2398">
        <v>1.2569999999999999</v>
      </c>
      <c r="D2398">
        <v>9.3849999999999998</v>
      </c>
      <c r="E2398">
        <v>15.22</v>
      </c>
      <c r="F2398">
        <v>11.262</v>
      </c>
      <c r="G2398">
        <v>1.37</v>
      </c>
      <c r="H2398">
        <v>0.70899999999999996</v>
      </c>
      <c r="I2398">
        <v>4</v>
      </c>
      <c r="J2398">
        <v>162.46899999999999</v>
      </c>
    </row>
    <row r="2399" spans="1:10" x14ac:dyDescent="0.25">
      <c r="A2399">
        <v>578.89400000000001</v>
      </c>
      <c r="B2399">
        <v>1.373</v>
      </c>
      <c r="C2399">
        <v>0.72699999999999998</v>
      </c>
      <c r="D2399">
        <v>0.57499999999999996</v>
      </c>
      <c r="E2399">
        <v>0.623</v>
      </c>
      <c r="F2399">
        <v>0.36699999999999999</v>
      </c>
      <c r="G2399">
        <v>0.27100000000000002</v>
      </c>
      <c r="H2399">
        <v>0.113</v>
      </c>
      <c r="I2399">
        <v>5.21</v>
      </c>
      <c r="J2399">
        <v>21.1</v>
      </c>
    </row>
    <row r="2400" spans="1:10" x14ac:dyDescent="0.25">
      <c r="A2400">
        <v>578.96400000000006</v>
      </c>
      <c r="B2400">
        <v>0.156</v>
      </c>
      <c r="C2400">
        <v>0.11</v>
      </c>
      <c r="D2400">
        <v>8.5999999999999993E-2</v>
      </c>
      <c r="E2400">
        <v>6.2E-2</v>
      </c>
      <c r="F2400">
        <v>4.2000000000000003E-2</v>
      </c>
      <c r="G2400">
        <v>2.7E-2</v>
      </c>
      <c r="H2400">
        <v>2.1000000000000001E-2</v>
      </c>
      <c r="I2400">
        <v>5.22</v>
      </c>
      <c r="J2400">
        <v>2.637</v>
      </c>
    </row>
    <row r="2401" spans="1:10" x14ac:dyDescent="0.25">
      <c r="A2401">
        <v>578.99</v>
      </c>
      <c r="B2401">
        <v>0.152</v>
      </c>
      <c r="C2401">
        <v>0.115</v>
      </c>
      <c r="D2401">
        <v>9.1999999999999998E-2</v>
      </c>
      <c r="E2401">
        <v>6.3E-2</v>
      </c>
      <c r="F2401">
        <v>4.2000000000000003E-2</v>
      </c>
      <c r="G2401">
        <v>3.5999999999999997E-2</v>
      </c>
      <c r="H2401">
        <v>0.02</v>
      </c>
      <c r="I2401">
        <v>5.17</v>
      </c>
      <c r="J2401">
        <v>2.6880000000000002</v>
      </c>
    </row>
    <row r="2402" spans="1:10" x14ac:dyDescent="0.25">
      <c r="A2402">
        <v>579.03100000000006</v>
      </c>
      <c r="B2402">
        <v>0.16</v>
      </c>
      <c r="C2402">
        <v>0.112</v>
      </c>
      <c r="D2402">
        <v>8.6999999999999994E-2</v>
      </c>
      <c r="E2402">
        <v>6.5000000000000002E-2</v>
      </c>
      <c r="F2402">
        <v>4.3999999999999997E-2</v>
      </c>
      <c r="G2402">
        <v>3.2000000000000001E-2</v>
      </c>
      <c r="H2402">
        <v>2.1999999999999999E-2</v>
      </c>
      <c r="I2402">
        <v>5.19</v>
      </c>
      <c r="J2402">
        <v>2.706</v>
      </c>
    </row>
    <row r="2403" spans="1:10" x14ac:dyDescent="0.25">
      <c r="A2403">
        <v>579.10300000000007</v>
      </c>
      <c r="B2403">
        <v>1.018</v>
      </c>
      <c r="C2403">
        <v>0.67</v>
      </c>
      <c r="D2403">
        <v>0.47599999999999998</v>
      </c>
      <c r="E2403">
        <v>1.804</v>
      </c>
      <c r="F2403">
        <v>0.83099999999999996</v>
      </c>
      <c r="G2403">
        <v>0.254</v>
      </c>
      <c r="H2403">
        <v>0.13400000000000001</v>
      </c>
      <c r="I2403">
        <v>4.5999999999999996</v>
      </c>
      <c r="J2403">
        <v>23.879000000000001</v>
      </c>
    </row>
    <row r="2404" spans="1:10" x14ac:dyDescent="0.25">
      <c r="A2404">
        <v>579.11300000000006</v>
      </c>
      <c r="B2404">
        <v>1.468</v>
      </c>
      <c r="C2404">
        <v>1.4159999999999999</v>
      </c>
      <c r="D2404">
        <v>8.7629999999999999</v>
      </c>
      <c r="E2404">
        <v>15.675000000000001</v>
      </c>
      <c r="F2404">
        <v>7.1749999999999998</v>
      </c>
      <c r="G2404">
        <v>1.9870000000000001</v>
      </c>
      <c r="H2404">
        <v>0.98</v>
      </c>
      <c r="I2404">
        <v>4.05</v>
      </c>
      <c r="J2404">
        <v>151.76900000000001</v>
      </c>
    </row>
    <row r="2405" spans="1:10" x14ac:dyDescent="0.25">
      <c r="A2405">
        <v>579.13700000000006</v>
      </c>
      <c r="B2405">
        <v>1.2110000000000001</v>
      </c>
      <c r="C2405">
        <v>1.329</v>
      </c>
      <c r="D2405">
        <v>7.6059999999999999</v>
      </c>
      <c r="E2405">
        <v>20.044</v>
      </c>
      <c r="F2405">
        <v>10.404</v>
      </c>
      <c r="G2405">
        <v>1.5309999999999999</v>
      </c>
      <c r="H2405">
        <v>0.86099999999999999</v>
      </c>
      <c r="I2405">
        <v>3.95</v>
      </c>
      <c r="J2405">
        <v>169.79499999999999</v>
      </c>
    </row>
    <row r="2406" spans="1:10" x14ac:dyDescent="0.25">
      <c r="A2406">
        <v>579.17200000000003</v>
      </c>
      <c r="B2406">
        <v>1.1890000000000001</v>
      </c>
      <c r="C2406">
        <v>0.96699999999999997</v>
      </c>
      <c r="D2406">
        <v>5.3460000000000001</v>
      </c>
      <c r="E2406">
        <v>11.43</v>
      </c>
      <c r="F2406">
        <v>6.02</v>
      </c>
      <c r="G2406">
        <v>1.0029999999999999</v>
      </c>
      <c r="H2406">
        <v>0.72199999999999998</v>
      </c>
      <c r="I2406">
        <v>4.0199999999999996</v>
      </c>
      <c r="J2406">
        <v>107.363</v>
      </c>
    </row>
    <row r="2407" spans="1:10" x14ac:dyDescent="0.25">
      <c r="A2407">
        <v>579.25</v>
      </c>
      <c r="B2407">
        <v>1.5469999999999999</v>
      </c>
      <c r="C2407">
        <v>0.996</v>
      </c>
      <c r="D2407">
        <v>1.38</v>
      </c>
      <c r="E2407">
        <v>3.323</v>
      </c>
      <c r="F2407">
        <v>2.569</v>
      </c>
      <c r="G2407">
        <v>0.495</v>
      </c>
      <c r="H2407">
        <v>0.27700000000000002</v>
      </c>
      <c r="I2407">
        <v>4.34</v>
      </c>
      <c r="J2407">
        <v>45.975999999999999</v>
      </c>
    </row>
    <row r="2408" spans="1:10" x14ac:dyDescent="0.25">
      <c r="A2408">
        <v>579.40300000000002</v>
      </c>
      <c r="B2408">
        <v>0.16</v>
      </c>
      <c r="C2408">
        <v>0.11</v>
      </c>
      <c r="D2408">
        <v>8.5000000000000006E-2</v>
      </c>
      <c r="E2408">
        <v>6.4000000000000001E-2</v>
      </c>
      <c r="F2408">
        <v>3.9E-2</v>
      </c>
      <c r="G2408">
        <v>3.5000000000000003E-2</v>
      </c>
      <c r="H2408">
        <v>1.6E-2</v>
      </c>
      <c r="I2408">
        <v>5.23</v>
      </c>
      <c r="J2408">
        <v>2.665</v>
      </c>
    </row>
    <row r="2409" spans="1:10" x14ac:dyDescent="0.25">
      <c r="A2409">
        <v>579.45699999999999</v>
      </c>
      <c r="B2409">
        <v>1.411</v>
      </c>
      <c r="C2409">
        <v>0.92</v>
      </c>
      <c r="D2409">
        <v>0.55700000000000005</v>
      </c>
      <c r="E2409">
        <v>0.50700000000000001</v>
      </c>
      <c r="F2409">
        <v>0.38400000000000001</v>
      </c>
      <c r="G2409">
        <v>0.24399999999999999</v>
      </c>
      <c r="H2409">
        <v>0.121</v>
      </c>
      <c r="I2409">
        <v>5.3</v>
      </c>
      <c r="J2409">
        <v>21.975000000000001</v>
      </c>
    </row>
    <row r="2410" spans="1:10" x14ac:dyDescent="0.25">
      <c r="A2410">
        <v>579.57299999999998</v>
      </c>
      <c r="B2410">
        <v>1.5209999999999999</v>
      </c>
      <c r="C2410">
        <v>0.94099999999999995</v>
      </c>
      <c r="D2410">
        <v>0.56899999999999995</v>
      </c>
      <c r="E2410">
        <v>0.58199999999999996</v>
      </c>
      <c r="F2410">
        <v>0.38800000000000001</v>
      </c>
      <c r="G2410">
        <v>0.22600000000000001</v>
      </c>
      <c r="H2410">
        <v>0.13600000000000001</v>
      </c>
      <c r="I2410">
        <v>5.32</v>
      </c>
      <c r="J2410">
        <v>23.219000000000001</v>
      </c>
    </row>
    <row r="2411" spans="1:10" x14ac:dyDescent="0.25">
      <c r="A2411">
        <v>579.58500000000004</v>
      </c>
      <c r="B2411">
        <v>1.5029999999999999</v>
      </c>
      <c r="C2411">
        <v>1.3819999999999999</v>
      </c>
      <c r="D2411">
        <v>6.8140000000000001</v>
      </c>
      <c r="E2411">
        <v>12.039</v>
      </c>
      <c r="F2411">
        <v>7.2309999999999999</v>
      </c>
      <c r="G2411">
        <v>0.88800000000000001</v>
      </c>
      <c r="H2411">
        <v>0.81299999999999994</v>
      </c>
      <c r="I2411">
        <v>4.09</v>
      </c>
      <c r="J2411">
        <v>125.325</v>
      </c>
    </row>
    <row r="2412" spans="1:10" x14ac:dyDescent="0.25">
      <c r="A2412">
        <v>579.62200000000007</v>
      </c>
      <c r="B2412">
        <v>1.5409999999999999</v>
      </c>
      <c r="C2412">
        <v>0.97499999999999998</v>
      </c>
      <c r="D2412">
        <v>4.2519999999999998</v>
      </c>
      <c r="E2412">
        <v>6.274</v>
      </c>
      <c r="F2412">
        <v>4.9779999999999998</v>
      </c>
      <c r="G2412">
        <v>0.66800000000000004</v>
      </c>
      <c r="H2412">
        <v>0.317</v>
      </c>
      <c r="I2412">
        <v>4.1900000000000004</v>
      </c>
      <c r="J2412">
        <v>79.575999999999993</v>
      </c>
    </row>
    <row r="2413" spans="1:10" x14ac:dyDescent="0.25">
      <c r="A2413">
        <v>579.72</v>
      </c>
      <c r="B2413">
        <v>0.154</v>
      </c>
      <c r="C2413">
        <v>0.109</v>
      </c>
      <c r="D2413">
        <v>8.2000000000000003E-2</v>
      </c>
      <c r="E2413">
        <v>7.0000000000000007E-2</v>
      </c>
      <c r="F2413">
        <v>4.2000000000000003E-2</v>
      </c>
      <c r="G2413">
        <v>0.03</v>
      </c>
      <c r="H2413">
        <v>2.3E-2</v>
      </c>
      <c r="I2413">
        <v>5.15</v>
      </c>
      <c r="J2413">
        <v>2.633</v>
      </c>
    </row>
    <row r="2414" spans="1:10" x14ac:dyDescent="0.25">
      <c r="A2414">
        <v>579.74700000000007</v>
      </c>
      <c r="B2414">
        <v>1.3939999999999999</v>
      </c>
      <c r="C2414">
        <v>1.367</v>
      </c>
      <c r="D2414">
        <v>6.53</v>
      </c>
      <c r="E2414">
        <v>19.731000000000002</v>
      </c>
      <c r="F2414">
        <v>8.2850000000000001</v>
      </c>
      <c r="G2414">
        <v>1.296</v>
      </c>
      <c r="H2414">
        <v>1.2509999999999999</v>
      </c>
      <c r="I2414">
        <v>3.97</v>
      </c>
      <c r="J2414">
        <v>158.22999999999999</v>
      </c>
    </row>
    <row r="2415" spans="1:10" x14ac:dyDescent="0.25">
      <c r="A2415">
        <v>579.83600000000001</v>
      </c>
      <c r="B2415">
        <v>1.4590000000000001</v>
      </c>
      <c r="C2415">
        <v>1.5609999999999999</v>
      </c>
      <c r="D2415">
        <v>12.788</v>
      </c>
      <c r="E2415">
        <v>20.594000000000001</v>
      </c>
      <c r="F2415">
        <v>11.411</v>
      </c>
      <c r="G2415">
        <v>2.0449999999999999</v>
      </c>
      <c r="H2415">
        <v>0.66200000000000003</v>
      </c>
      <c r="I2415">
        <v>4.0599999999999996</v>
      </c>
      <c r="J2415">
        <v>204.88300000000001</v>
      </c>
    </row>
    <row r="2416" spans="1:10" x14ac:dyDescent="0.25">
      <c r="A2416">
        <v>579.86300000000006</v>
      </c>
      <c r="B2416">
        <v>1.407</v>
      </c>
      <c r="C2416">
        <v>1.1359999999999999</v>
      </c>
      <c r="D2416">
        <v>4.093</v>
      </c>
      <c r="E2416">
        <v>11.114000000000001</v>
      </c>
      <c r="F2416">
        <v>8.1050000000000004</v>
      </c>
      <c r="G2416">
        <v>1.425</v>
      </c>
      <c r="H2416">
        <v>1.591</v>
      </c>
      <c r="I2416">
        <v>3.82</v>
      </c>
      <c r="J2416">
        <v>110.343</v>
      </c>
    </row>
    <row r="2417" spans="1:10" x14ac:dyDescent="0.25">
      <c r="A2417">
        <v>579.93799999999999</v>
      </c>
      <c r="B2417">
        <v>1.4970000000000001</v>
      </c>
      <c r="C2417">
        <v>0.97</v>
      </c>
      <c r="D2417">
        <v>2.23</v>
      </c>
      <c r="E2417">
        <v>3.6080000000000001</v>
      </c>
      <c r="F2417">
        <v>2.5339999999999998</v>
      </c>
      <c r="G2417">
        <v>0.51700000000000002</v>
      </c>
      <c r="H2417">
        <v>0.35399999999999998</v>
      </c>
      <c r="I2417">
        <v>4.34</v>
      </c>
      <c r="J2417">
        <v>50.872</v>
      </c>
    </row>
    <row r="2418" spans="1:10" x14ac:dyDescent="0.25">
      <c r="A2418">
        <v>579.97900000000004</v>
      </c>
      <c r="B2418">
        <v>1.2729999999999999</v>
      </c>
      <c r="C2418">
        <v>0.90300000000000002</v>
      </c>
      <c r="D2418">
        <v>4.6319999999999997</v>
      </c>
      <c r="E2418">
        <v>13.438000000000001</v>
      </c>
      <c r="F2418">
        <v>7.3479999999999999</v>
      </c>
      <c r="G2418">
        <v>1.0980000000000001</v>
      </c>
      <c r="H2418">
        <v>0.58899999999999997</v>
      </c>
      <c r="I2418">
        <v>3.96</v>
      </c>
      <c r="J2418">
        <v>116.072</v>
      </c>
    </row>
    <row r="2419" spans="1:10" x14ac:dyDescent="0.25">
      <c r="A2419">
        <v>580.09100000000001</v>
      </c>
      <c r="B2419">
        <v>1.413</v>
      </c>
      <c r="C2419">
        <v>1.9390000000000001</v>
      </c>
      <c r="D2419">
        <v>13.061999999999999</v>
      </c>
      <c r="E2419">
        <v>47.527000000000001</v>
      </c>
      <c r="F2419">
        <v>26.192</v>
      </c>
      <c r="G2419">
        <v>2.5350000000000001</v>
      </c>
      <c r="H2419">
        <v>2.169</v>
      </c>
      <c r="I2419">
        <v>3.83</v>
      </c>
      <c r="J2419">
        <v>362.76299999999998</v>
      </c>
    </row>
    <row r="2420" spans="1:10" x14ac:dyDescent="0.25">
      <c r="A2420">
        <v>580.11199999999997</v>
      </c>
      <c r="B2420">
        <v>1.0229999999999999</v>
      </c>
      <c r="C2420">
        <v>0.73799999999999999</v>
      </c>
      <c r="D2420">
        <v>4.4009999999999998</v>
      </c>
      <c r="E2420">
        <v>7.1959999999999997</v>
      </c>
      <c r="F2420">
        <v>4.72</v>
      </c>
      <c r="G2420">
        <v>0.65</v>
      </c>
      <c r="H2420">
        <v>0.311</v>
      </c>
      <c r="I2420">
        <v>4.1100000000000003</v>
      </c>
      <c r="J2420">
        <v>78.147999999999996</v>
      </c>
    </row>
    <row r="2421" spans="1:10" x14ac:dyDescent="0.25">
      <c r="A2421">
        <v>580.16800000000001</v>
      </c>
      <c r="B2421">
        <v>1.5009999999999999</v>
      </c>
      <c r="C2421">
        <v>1.2549999999999999</v>
      </c>
      <c r="D2421">
        <v>12.648</v>
      </c>
      <c r="E2421">
        <v>15.326000000000001</v>
      </c>
      <c r="F2421">
        <v>8.8859999999999992</v>
      </c>
      <c r="G2421">
        <v>1.2470000000000001</v>
      </c>
      <c r="H2421">
        <v>0.65600000000000003</v>
      </c>
      <c r="I2421">
        <v>4.1500000000000004</v>
      </c>
      <c r="J2421">
        <v>172.393</v>
      </c>
    </row>
    <row r="2422" spans="1:10" x14ac:dyDescent="0.25">
      <c r="A2422">
        <v>580.29100000000005</v>
      </c>
      <c r="B2422">
        <v>0.158</v>
      </c>
      <c r="C2422">
        <v>0.112</v>
      </c>
      <c r="D2422">
        <v>8.2000000000000003E-2</v>
      </c>
      <c r="E2422">
        <v>6.2E-2</v>
      </c>
      <c r="F2422">
        <v>4.5999999999999999E-2</v>
      </c>
      <c r="G2422">
        <v>2.8000000000000001E-2</v>
      </c>
      <c r="H2422">
        <v>1.4E-2</v>
      </c>
      <c r="I2422">
        <v>5.27</v>
      </c>
      <c r="J2422">
        <v>2.6429999999999998</v>
      </c>
    </row>
    <row r="2423" spans="1:10" x14ac:dyDescent="0.25">
      <c r="A2423">
        <v>580.33699999999999</v>
      </c>
      <c r="B2423">
        <v>1.2130000000000001</v>
      </c>
      <c r="C2423">
        <v>1.6319999999999999</v>
      </c>
      <c r="D2423">
        <v>8.3179999999999996</v>
      </c>
      <c r="E2423">
        <v>7.8550000000000004</v>
      </c>
      <c r="F2423">
        <v>7.7270000000000003</v>
      </c>
      <c r="G2423">
        <v>0.98099999999999998</v>
      </c>
      <c r="H2423">
        <v>0.46899999999999997</v>
      </c>
      <c r="I2423">
        <v>4.1500000000000004</v>
      </c>
      <c r="J2423">
        <v>116.901</v>
      </c>
    </row>
    <row r="2424" spans="1:10" x14ac:dyDescent="0.25">
      <c r="A2424">
        <v>580.43900000000008</v>
      </c>
      <c r="B2424">
        <v>0.153</v>
      </c>
      <c r="C2424">
        <v>0.108</v>
      </c>
      <c r="D2424">
        <v>8.6999999999999994E-2</v>
      </c>
      <c r="E2424">
        <v>6.6000000000000003E-2</v>
      </c>
      <c r="F2424">
        <v>4.9000000000000002E-2</v>
      </c>
      <c r="G2424">
        <v>2.8000000000000001E-2</v>
      </c>
      <c r="H2424">
        <v>2.1000000000000001E-2</v>
      </c>
      <c r="I2424">
        <v>5.16</v>
      </c>
      <c r="J2424">
        <v>2.6459999999999999</v>
      </c>
    </row>
    <row r="2425" spans="1:10" x14ac:dyDescent="0.25">
      <c r="A2425">
        <v>580.45799999999997</v>
      </c>
      <c r="B2425">
        <v>1.498</v>
      </c>
      <c r="C2425">
        <v>5.0860000000000003</v>
      </c>
      <c r="D2425">
        <v>32.787999999999997</v>
      </c>
      <c r="E2425">
        <v>64.992000000000004</v>
      </c>
      <c r="F2425">
        <v>30.463999999999999</v>
      </c>
      <c r="G2425">
        <v>5.665</v>
      </c>
      <c r="H2425">
        <v>2.464</v>
      </c>
      <c r="I2425">
        <v>3.99</v>
      </c>
      <c r="J2425">
        <v>570.10199999999998</v>
      </c>
    </row>
    <row r="2426" spans="1:10" x14ac:dyDescent="0.25">
      <c r="A2426">
        <v>580.50800000000004</v>
      </c>
      <c r="B2426">
        <v>1.3440000000000001</v>
      </c>
      <c r="C2426">
        <v>1.304</v>
      </c>
      <c r="D2426">
        <v>13.848000000000001</v>
      </c>
      <c r="E2426">
        <v>15.851000000000001</v>
      </c>
      <c r="F2426">
        <v>14.489000000000001</v>
      </c>
      <c r="G2426">
        <v>1.4810000000000001</v>
      </c>
      <c r="H2426">
        <v>1.423</v>
      </c>
      <c r="I2426">
        <v>3.98</v>
      </c>
      <c r="J2426">
        <v>197.733</v>
      </c>
    </row>
    <row r="2427" spans="1:10" x14ac:dyDescent="0.25">
      <c r="A2427">
        <v>580.52200000000005</v>
      </c>
      <c r="B2427">
        <v>1.5860000000000001</v>
      </c>
      <c r="C2427">
        <v>0.93</v>
      </c>
      <c r="D2427">
        <v>2.9260000000000002</v>
      </c>
      <c r="E2427">
        <v>4.6550000000000002</v>
      </c>
      <c r="F2427">
        <v>2.72</v>
      </c>
      <c r="G2427">
        <v>0.55400000000000005</v>
      </c>
      <c r="H2427">
        <v>0.37</v>
      </c>
      <c r="I2427">
        <v>4.34</v>
      </c>
      <c r="J2427">
        <v>59.572000000000003</v>
      </c>
    </row>
    <row r="2428" spans="1:10" x14ac:dyDescent="0.25">
      <c r="A2428">
        <v>580.6</v>
      </c>
      <c r="B2428">
        <v>0.151</v>
      </c>
      <c r="C2428">
        <v>0.114</v>
      </c>
      <c r="D2428">
        <v>8.5999999999999993E-2</v>
      </c>
      <c r="E2428">
        <v>5.8999999999999997E-2</v>
      </c>
      <c r="F2428">
        <v>0.04</v>
      </c>
      <c r="G2428">
        <v>3.5999999999999997E-2</v>
      </c>
      <c r="H2428">
        <v>2.1000000000000001E-2</v>
      </c>
      <c r="I2428">
        <v>5.17</v>
      </c>
      <c r="J2428">
        <v>2.62</v>
      </c>
    </row>
    <row r="2429" spans="1:10" x14ac:dyDescent="0.25">
      <c r="A2429">
        <v>580.62800000000004</v>
      </c>
      <c r="B2429">
        <v>1.1499999999999999</v>
      </c>
      <c r="C2429">
        <v>1.1259999999999999</v>
      </c>
      <c r="D2429">
        <v>8.2330000000000005</v>
      </c>
      <c r="E2429">
        <v>14.295</v>
      </c>
      <c r="F2429">
        <v>6.5830000000000002</v>
      </c>
      <c r="G2429">
        <v>1.774</v>
      </c>
      <c r="H2429">
        <v>0.94199999999999995</v>
      </c>
      <c r="I2429">
        <v>4.03</v>
      </c>
      <c r="J2429">
        <v>137.39099999999999</v>
      </c>
    </row>
    <row r="2430" spans="1:10" x14ac:dyDescent="0.25">
      <c r="A2430">
        <v>580.65200000000004</v>
      </c>
      <c r="B2430">
        <v>1.403</v>
      </c>
      <c r="C2430">
        <v>1.1180000000000001</v>
      </c>
      <c r="D2430">
        <v>4.548</v>
      </c>
      <c r="E2430">
        <v>22.08</v>
      </c>
      <c r="F2430">
        <v>14.029</v>
      </c>
      <c r="G2430">
        <v>1.724</v>
      </c>
      <c r="H2430">
        <v>0.77600000000000002</v>
      </c>
      <c r="I2430">
        <v>3.81</v>
      </c>
      <c r="J2430">
        <v>173.899</v>
      </c>
    </row>
    <row r="2431" spans="1:10" x14ac:dyDescent="0.25">
      <c r="A2431">
        <v>580.77700000000004</v>
      </c>
      <c r="B2431">
        <v>1.363</v>
      </c>
      <c r="C2431">
        <v>1.038</v>
      </c>
      <c r="D2431">
        <v>4.1550000000000002</v>
      </c>
      <c r="E2431">
        <v>6.476</v>
      </c>
      <c r="F2431">
        <v>4.5540000000000003</v>
      </c>
      <c r="G2431">
        <v>0.60599999999999998</v>
      </c>
      <c r="H2431">
        <v>0.29899999999999999</v>
      </c>
      <c r="I2431">
        <v>4.2</v>
      </c>
      <c r="J2431">
        <v>77.614999999999995</v>
      </c>
    </row>
    <row r="2432" spans="1:10" x14ac:dyDescent="0.25">
      <c r="A2432">
        <v>580.83500000000004</v>
      </c>
      <c r="B2432">
        <v>0.155</v>
      </c>
      <c r="C2432">
        <v>0.109</v>
      </c>
      <c r="D2432">
        <v>8.5000000000000006E-2</v>
      </c>
      <c r="E2432">
        <v>6.5000000000000002E-2</v>
      </c>
      <c r="F2432">
        <v>4.7E-2</v>
      </c>
      <c r="G2432">
        <v>3.2000000000000001E-2</v>
      </c>
      <c r="H2432">
        <v>1.4999999999999999E-2</v>
      </c>
      <c r="I2432">
        <v>5.21</v>
      </c>
      <c r="J2432">
        <v>2.6459999999999999</v>
      </c>
    </row>
    <row r="2433" spans="1:10" x14ac:dyDescent="0.25">
      <c r="A2433">
        <v>580.88099999999997</v>
      </c>
      <c r="B2433">
        <v>1.232</v>
      </c>
      <c r="C2433">
        <v>1.5269999999999999</v>
      </c>
      <c r="D2433">
        <v>6.9589999999999996</v>
      </c>
      <c r="E2433">
        <v>12.435</v>
      </c>
      <c r="F2433">
        <v>8.2219999999999995</v>
      </c>
      <c r="G2433">
        <v>0.83899999999999997</v>
      </c>
      <c r="H2433">
        <v>0.77900000000000003</v>
      </c>
      <c r="I2433">
        <v>4.05</v>
      </c>
      <c r="J2433">
        <v>129.446</v>
      </c>
    </row>
    <row r="2434" spans="1:10" x14ac:dyDescent="0.25">
      <c r="A2434">
        <v>580.96100000000001</v>
      </c>
      <c r="B2434">
        <v>0.157</v>
      </c>
      <c r="C2434">
        <v>0.112</v>
      </c>
      <c r="D2434">
        <v>8.1000000000000003E-2</v>
      </c>
      <c r="E2434">
        <v>6.4000000000000001E-2</v>
      </c>
      <c r="F2434">
        <v>3.7999999999999999E-2</v>
      </c>
      <c r="G2434">
        <v>3.2000000000000001E-2</v>
      </c>
      <c r="H2434">
        <v>1.4E-2</v>
      </c>
      <c r="I2434">
        <v>5.27</v>
      </c>
      <c r="J2434">
        <v>2.6259999999999999</v>
      </c>
    </row>
    <row r="2435" spans="1:10" x14ac:dyDescent="0.25">
      <c r="A2435">
        <v>581.02100000000007</v>
      </c>
      <c r="B2435">
        <v>0.159</v>
      </c>
      <c r="C2435">
        <v>0.112</v>
      </c>
      <c r="D2435">
        <v>8.3000000000000004E-2</v>
      </c>
      <c r="E2435">
        <v>0.06</v>
      </c>
      <c r="F2435">
        <v>4.9000000000000002E-2</v>
      </c>
      <c r="G2435">
        <v>3.1E-2</v>
      </c>
      <c r="H2435">
        <v>2.1999999999999999E-2</v>
      </c>
      <c r="I2435">
        <v>5.17</v>
      </c>
      <c r="J2435">
        <v>2.669</v>
      </c>
    </row>
    <row r="2436" spans="1:10" x14ac:dyDescent="0.25">
      <c r="A2436">
        <v>581.053</v>
      </c>
      <c r="B2436">
        <v>1.298</v>
      </c>
      <c r="C2436">
        <v>1.0129999999999999</v>
      </c>
      <c r="D2436">
        <v>4.29</v>
      </c>
      <c r="E2436">
        <v>12.845000000000001</v>
      </c>
      <c r="F2436">
        <v>6.5640000000000001</v>
      </c>
      <c r="G2436">
        <v>1.101</v>
      </c>
      <c r="H2436">
        <v>0.65800000000000003</v>
      </c>
      <c r="I2436">
        <v>3.98</v>
      </c>
      <c r="J2436">
        <v>110.547</v>
      </c>
    </row>
    <row r="2437" spans="1:10" x14ac:dyDescent="0.25">
      <c r="A2437">
        <v>581.13400000000001</v>
      </c>
      <c r="B2437">
        <v>1.5149999999999999</v>
      </c>
      <c r="C2437">
        <v>1.397</v>
      </c>
      <c r="D2437">
        <v>9.24</v>
      </c>
      <c r="E2437">
        <v>19.32</v>
      </c>
      <c r="F2437">
        <v>9.718</v>
      </c>
      <c r="G2437">
        <v>1.17</v>
      </c>
      <c r="H2437">
        <v>0.871</v>
      </c>
      <c r="I2437">
        <v>4.04</v>
      </c>
      <c r="J2437">
        <v>174.83699999999999</v>
      </c>
    </row>
    <row r="2438" spans="1:10" x14ac:dyDescent="0.25">
      <c r="A2438">
        <v>581.154</v>
      </c>
      <c r="B2438">
        <v>1.448</v>
      </c>
      <c r="C2438">
        <v>0.89</v>
      </c>
      <c r="D2438">
        <v>0.874</v>
      </c>
      <c r="E2438">
        <v>3.5569999999999999</v>
      </c>
      <c r="F2438">
        <v>2.5590000000000002</v>
      </c>
      <c r="G2438">
        <v>0.53500000000000003</v>
      </c>
      <c r="H2438">
        <v>0.36799999999999999</v>
      </c>
      <c r="I2438">
        <v>4.22</v>
      </c>
      <c r="J2438">
        <v>43.186999999999998</v>
      </c>
    </row>
    <row r="2439" spans="1:10" x14ac:dyDescent="0.25">
      <c r="A2439">
        <v>581.21800000000007</v>
      </c>
      <c r="B2439">
        <v>1.395</v>
      </c>
      <c r="C2439">
        <v>0.93500000000000005</v>
      </c>
      <c r="D2439">
        <v>3.2440000000000002</v>
      </c>
      <c r="E2439">
        <v>5.468</v>
      </c>
      <c r="F2439">
        <v>4.234</v>
      </c>
      <c r="G2439">
        <v>0.52400000000000002</v>
      </c>
      <c r="H2439">
        <v>0.26300000000000001</v>
      </c>
      <c r="I2439">
        <v>4.2</v>
      </c>
      <c r="J2439">
        <v>67.478999999999999</v>
      </c>
    </row>
    <row r="2440" spans="1:10" x14ac:dyDescent="0.25">
      <c r="A2440">
        <v>581.30899999999997</v>
      </c>
      <c r="B2440">
        <v>1.258</v>
      </c>
      <c r="C2440">
        <v>1.1879999999999999</v>
      </c>
      <c r="D2440">
        <v>8.7279999999999998</v>
      </c>
      <c r="E2440">
        <v>31.603000000000002</v>
      </c>
      <c r="F2440">
        <v>13.225</v>
      </c>
      <c r="G2440">
        <v>1.7729999999999999</v>
      </c>
      <c r="H2440">
        <v>1.1279999999999999</v>
      </c>
      <c r="I2440">
        <v>3.91</v>
      </c>
      <c r="J2440">
        <v>230.32900000000001</v>
      </c>
    </row>
    <row r="2441" spans="1:10" x14ac:dyDescent="0.25">
      <c r="A2441">
        <v>581.33000000000004</v>
      </c>
      <c r="B2441">
        <v>1.413</v>
      </c>
      <c r="C2441">
        <v>0.97799999999999998</v>
      </c>
      <c r="D2441">
        <v>3.3250000000000002</v>
      </c>
      <c r="E2441">
        <v>7.8220000000000001</v>
      </c>
      <c r="F2441">
        <v>3.3580000000000001</v>
      </c>
      <c r="G2441">
        <v>0.85</v>
      </c>
      <c r="H2441">
        <v>0.60799999999999998</v>
      </c>
      <c r="I2441">
        <v>4.1399999999999997</v>
      </c>
      <c r="J2441">
        <v>76.052999999999997</v>
      </c>
    </row>
    <row r="2442" spans="1:10" x14ac:dyDescent="0.25">
      <c r="A2442">
        <v>581.45799999999997</v>
      </c>
      <c r="B2442">
        <v>0.158</v>
      </c>
      <c r="C2442">
        <v>0.11700000000000001</v>
      </c>
      <c r="D2442">
        <v>8.6999999999999994E-2</v>
      </c>
      <c r="E2442">
        <v>6.3E-2</v>
      </c>
      <c r="F2442">
        <v>4.3999999999999997E-2</v>
      </c>
      <c r="G2442">
        <v>2.5999999999999999E-2</v>
      </c>
      <c r="H2442">
        <v>0.02</v>
      </c>
      <c r="I2442">
        <v>5.23</v>
      </c>
      <c r="J2442">
        <v>2.7010000000000001</v>
      </c>
    </row>
    <row r="2443" spans="1:10" x14ac:dyDescent="0.25">
      <c r="A2443">
        <v>581.50200000000007</v>
      </c>
      <c r="B2443">
        <v>1.1279999999999999</v>
      </c>
      <c r="C2443">
        <v>0.63700000000000001</v>
      </c>
      <c r="D2443">
        <v>0.53</v>
      </c>
      <c r="E2443">
        <v>0.65900000000000003</v>
      </c>
      <c r="F2443">
        <v>0.379</v>
      </c>
      <c r="G2443">
        <v>0.30599999999999999</v>
      </c>
      <c r="H2443">
        <v>0.1</v>
      </c>
      <c r="I2443">
        <v>5.04</v>
      </c>
      <c r="J2443">
        <v>18.855</v>
      </c>
    </row>
    <row r="2444" spans="1:10" x14ac:dyDescent="0.25">
      <c r="A2444">
        <v>581.54600000000005</v>
      </c>
      <c r="B2444">
        <v>1.4379999999999999</v>
      </c>
      <c r="C2444">
        <v>0.78500000000000003</v>
      </c>
      <c r="D2444">
        <v>0.54600000000000004</v>
      </c>
      <c r="E2444">
        <v>0.80300000000000005</v>
      </c>
      <c r="F2444">
        <v>0.53600000000000003</v>
      </c>
      <c r="G2444">
        <v>0.32200000000000001</v>
      </c>
      <c r="H2444">
        <v>0.22800000000000001</v>
      </c>
      <c r="I2444">
        <v>4.9800000000000004</v>
      </c>
      <c r="J2444">
        <v>23.202000000000002</v>
      </c>
    </row>
    <row r="2445" spans="1:10" x14ac:dyDescent="0.25">
      <c r="A2445">
        <v>581.58299999999997</v>
      </c>
      <c r="B2445">
        <v>0.157</v>
      </c>
      <c r="C2445">
        <v>0.11899999999999999</v>
      </c>
      <c r="D2445">
        <v>8.8999999999999996E-2</v>
      </c>
      <c r="E2445">
        <v>5.7000000000000002E-2</v>
      </c>
      <c r="F2445">
        <v>3.7999999999999999E-2</v>
      </c>
      <c r="G2445">
        <v>3.1E-2</v>
      </c>
      <c r="H2445">
        <v>1.6E-2</v>
      </c>
      <c r="I2445">
        <v>5.28</v>
      </c>
      <c r="J2445">
        <v>2.6749999999999998</v>
      </c>
    </row>
    <row r="2446" spans="1:10" x14ac:dyDescent="0.25">
      <c r="A2446">
        <v>581.63499999999999</v>
      </c>
      <c r="B2446">
        <v>0.154</v>
      </c>
      <c r="C2446">
        <v>0.109</v>
      </c>
      <c r="D2446">
        <v>8.5000000000000006E-2</v>
      </c>
      <c r="E2446">
        <v>6.9000000000000006E-2</v>
      </c>
      <c r="F2446">
        <v>4.2999999999999997E-2</v>
      </c>
      <c r="G2446">
        <v>3.2000000000000001E-2</v>
      </c>
      <c r="H2446">
        <v>2.1999999999999999E-2</v>
      </c>
      <c r="I2446">
        <v>5.14</v>
      </c>
      <c r="J2446">
        <v>2.6520000000000001</v>
      </c>
    </row>
    <row r="2447" spans="1:10" x14ac:dyDescent="0.25">
      <c r="A2447">
        <v>581.68399999999997</v>
      </c>
      <c r="B2447">
        <v>1.381</v>
      </c>
      <c r="C2447">
        <v>0.96699999999999997</v>
      </c>
      <c r="D2447">
        <v>0.80800000000000005</v>
      </c>
      <c r="E2447">
        <v>2.859</v>
      </c>
      <c r="F2447">
        <v>1.635</v>
      </c>
      <c r="G2447">
        <v>0.51400000000000001</v>
      </c>
      <c r="H2447">
        <v>0.30299999999999999</v>
      </c>
      <c r="I2447">
        <v>4.3899999999999997</v>
      </c>
      <c r="J2447">
        <v>37.18</v>
      </c>
    </row>
    <row r="2448" spans="1:10" x14ac:dyDescent="0.25">
      <c r="A2448">
        <v>581.70400000000006</v>
      </c>
      <c r="B2448">
        <v>1.4650000000000001</v>
      </c>
      <c r="C2448">
        <v>1.3</v>
      </c>
      <c r="D2448">
        <v>7.0910000000000002</v>
      </c>
      <c r="E2448">
        <v>19.895</v>
      </c>
      <c r="F2448">
        <v>10.666</v>
      </c>
      <c r="G2448">
        <v>1.36</v>
      </c>
      <c r="H2448">
        <v>1.119</v>
      </c>
      <c r="I2448">
        <v>3.94</v>
      </c>
      <c r="J2448">
        <v>168.92400000000001</v>
      </c>
    </row>
    <row r="2449" spans="1:10" x14ac:dyDescent="0.25">
      <c r="A2449">
        <v>581.80799999999999</v>
      </c>
      <c r="B2449">
        <v>1.4339999999999999</v>
      </c>
      <c r="C2449">
        <v>0.93500000000000005</v>
      </c>
      <c r="D2449">
        <v>0.96399999999999997</v>
      </c>
      <c r="E2449">
        <v>2.0390000000000001</v>
      </c>
      <c r="F2449">
        <v>1.611</v>
      </c>
      <c r="G2449">
        <v>0.51400000000000001</v>
      </c>
      <c r="H2449">
        <v>0.159</v>
      </c>
      <c r="I2449">
        <v>4.53</v>
      </c>
      <c r="J2449">
        <v>34.651000000000003</v>
      </c>
    </row>
    <row r="2450" spans="1:10" x14ac:dyDescent="0.25">
      <c r="A2450">
        <v>581.846</v>
      </c>
      <c r="B2450">
        <v>1.395</v>
      </c>
      <c r="C2450">
        <v>0.754</v>
      </c>
      <c r="D2450">
        <v>0.57799999999999996</v>
      </c>
      <c r="E2450">
        <v>0.753</v>
      </c>
      <c r="F2450">
        <v>0.48799999999999999</v>
      </c>
      <c r="G2450">
        <v>0.30099999999999999</v>
      </c>
      <c r="H2450">
        <v>7.5999999999999998E-2</v>
      </c>
      <c r="I2450">
        <v>5.14</v>
      </c>
      <c r="J2450">
        <v>22.33</v>
      </c>
    </row>
    <row r="2451" spans="1:10" x14ac:dyDescent="0.25">
      <c r="A2451">
        <v>582.01600000000008</v>
      </c>
      <c r="B2451">
        <v>1.367</v>
      </c>
      <c r="C2451">
        <v>0.75900000000000001</v>
      </c>
      <c r="D2451">
        <v>0.54</v>
      </c>
      <c r="E2451">
        <v>0.51900000000000002</v>
      </c>
      <c r="F2451">
        <v>0.38600000000000001</v>
      </c>
      <c r="G2451">
        <v>0.32700000000000001</v>
      </c>
      <c r="H2451">
        <v>0.16600000000000001</v>
      </c>
      <c r="I2451">
        <v>5.14</v>
      </c>
      <c r="J2451">
        <v>20.870999999999999</v>
      </c>
    </row>
    <row r="2452" spans="1:10" x14ac:dyDescent="0.25">
      <c r="A2452">
        <v>582.02700000000004</v>
      </c>
      <c r="B2452">
        <v>1.403</v>
      </c>
      <c r="C2452">
        <v>0.84399999999999997</v>
      </c>
      <c r="D2452">
        <v>2.012</v>
      </c>
      <c r="E2452">
        <v>2.738</v>
      </c>
      <c r="F2452">
        <v>2.23</v>
      </c>
      <c r="G2452">
        <v>0.55000000000000004</v>
      </c>
      <c r="H2452">
        <v>0.28599999999999998</v>
      </c>
      <c r="I2452">
        <v>4.37</v>
      </c>
      <c r="J2452">
        <v>43.972999999999999</v>
      </c>
    </row>
    <row r="2453" spans="1:10" x14ac:dyDescent="0.25">
      <c r="A2453">
        <v>582.15</v>
      </c>
      <c r="B2453">
        <v>1.349</v>
      </c>
      <c r="C2453">
        <v>0.877</v>
      </c>
      <c r="D2453">
        <v>0.55900000000000005</v>
      </c>
      <c r="E2453">
        <v>0.54400000000000004</v>
      </c>
      <c r="F2453">
        <v>0.33300000000000002</v>
      </c>
      <c r="G2453">
        <v>0.32100000000000001</v>
      </c>
      <c r="H2453">
        <v>0.16400000000000001</v>
      </c>
      <c r="I2453">
        <v>5.18</v>
      </c>
      <c r="J2453">
        <v>21.48</v>
      </c>
    </row>
    <row r="2454" spans="1:10" x14ac:dyDescent="0.25">
      <c r="A2454">
        <v>582.16800000000001</v>
      </c>
      <c r="B2454">
        <v>1.407</v>
      </c>
      <c r="C2454">
        <v>0.96699999999999997</v>
      </c>
      <c r="D2454">
        <v>2.5339999999999998</v>
      </c>
      <c r="E2454">
        <v>12.321</v>
      </c>
      <c r="F2454">
        <v>5.4459999999999997</v>
      </c>
      <c r="G2454">
        <v>1.9350000000000001</v>
      </c>
      <c r="H2454">
        <v>0.871</v>
      </c>
      <c r="I2454">
        <v>3.87</v>
      </c>
      <c r="J2454">
        <v>98.685000000000002</v>
      </c>
    </row>
    <row r="2455" spans="1:10" x14ac:dyDescent="0.25">
      <c r="A2455">
        <v>582.20400000000006</v>
      </c>
      <c r="B2455">
        <v>1.4339999999999999</v>
      </c>
      <c r="C2455">
        <v>0.94</v>
      </c>
      <c r="D2455">
        <v>1.835</v>
      </c>
      <c r="E2455">
        <v>4.6529999999999996</v>
      </c>
      <c r="F2455">
        <v>2.0990000000000002</v>
      </c>
      <c r="G2455">
        <v>0.69699999999999995</v>
      </c>
      <c r="H2455">
        <v>0.65100000000000002</v>
      </c>
      <c r="I2455">
        <v>4.21</v>
      </c>
      <c r="J2455">
        <v>51.811</v>
      </c>
    </row>
    <row r="2456" spans="1:10" x14ac:dyDescent="0.25">
      <c r="A2456">
        <v>582.25</v>
      </c>
      <c r="B2456">
        <v>1.466</v>
      </c>
      <c r="C2456">
        <v>0.94799999999999995</v>
      </c>
      <c r="D2456">
        <v>3.5609999999999999</v>
      </c>
      <c r="E2456">
        <v>6.4020000000000001</v>
      </c>
      <c r="F2456">
        <v>4.6989999999999998</v>
      </c>
      <c r="G2456">
        <v>0.60299999999999998</v>
      </c>
      <c r="H2456">
        <v>0.25800000000000001</v>
      </c>
      <c r="I2456">
        <v>4.18</v>
      </c>
      <c r="J2456">
        <v>74.921999999999997</v>
      </c>
    </row>
    <row r="2457" spans="1:10" x14ac:dyDescent="0.25">
      <c r="A2457">
        <v>582.35900000000004</v>
      </c>
      <c r="B2457">
        <v>0.158</v>
      </c>
      <c r="C2457">
        <v>0.11600000000000001</v>
      </c>
      <c r="D2457">
        <v>8.3000000000000004E-2</v>
      </c>
      <c r="E2457">
        <v>5.8999999999999997E-2</v>
      </c>
      <c r="F2457">
        <v>4.1000000000000002E-2</v>
      </c>
      <c r="G2457">
        <v>3.3000000000000002E-2</v>
      </c>
      <c r="H2457">
        <v>0.02</v>
      </c>
      <c r="I2457">
        <v>5.22</v>
      </c>
      <c r="J2457">
        <v>2.6629999999999998</v>
      </c>
    </row>
    <row r="2458" spans="1:10" x14ac:dyDescent="0.25">
      <c r="A2458">
        <v>582.43700000000001</v>
      </c>
      <c r="B2458">
        <v>1.2729999999999999</v>
      </c>
      <c r="C2458">
        <v>0.78700000000000003</v>
      </c>
      <c r="D2458">
        <v>0.60499999999999998</v>
      </c>
      <c r="E2458">
        <v>0.74299999999999999</v>
      </c>
      <c r="F2458">
        <v>0.68600000000000005</v>
      </c>
      <c r="G2458">
        <v>0.38900000000000001</v>
      </c>
      <c r="H2458">
        <v>0.16600000000000001</v>
      </c>
      <c r="I2458">
        <v>4.87</v>
      </c>
      <c r="J2458">
        <v>22.628</v>
      </c>
    </row>
    <row r="2459" spans="1:10" x14ac:dyDescent="0.25">
      <c r="A2459">
        <v>582.53200000000004</v>
      </c>
      <c r="B2459">
        <v>1.462</v>
      </c>
      <c r="C2459">
        <v>0.96499999999999997</v>
      </c>
      <c r="D2459">
        <v>2.8370000000000002</v>
      </c>
      <c r="E2459">
        <v>4.0640000000000001</v>
      </c>
      <c r="F2459">
        <v>2.048</v>
      </c>
      <c r="G2459">
        <v>0.51800000000000002</v>
      </c>
      <c r="H2459">
        <v>0.254</v>
      </c>
      <c r="I2459">
        <v>4.4400000000000004</v>
      </c>
      <c r="J2459">
        <v>53.901000000000003</v>
      </c>
    </row>
    <row r="2460" spans="1:10" x14ac:dyDescent="0.25">
      <c r="A2460">
        <v>582.62900000000002</v>
      </c>
      <c r="B2460">
        <v>1.383</v>
      </c>
      <c r="C2460">
        <v>2.0230000000000001</v>
      </c>
      <c r="D2460">
        <v>12.613</v>
      </c>
      <c r="E2460">
        <v>22.651</v>
      </c>
      <c r="F2460">
        <v>12.518000000000001</v>
      </c>
      <c r="G2460">
        <v>3.2959999999999998</v>
      </c>
      <c r="H2460">
        <v>2.0619999999999998</v>
      </c>
      <c r="I2460">
        <v>3.92</v>
      </c>
      <c r="J2460">
        <v>221.69499999999999</v>
      </c>
    </row>
    <row r="2461" spans="1:10" x14ac:dyDescent="0.25">
      <c r="A2461">
        <v>582.76</v>
      </c>
      <c r="B2461">
        <v>1.65</v>
      </c>
      <c r="C2461">
        <v>0.95399999999999996</v>
      </c>
      <c r="D2461">
        <v>0.58499999999999996</v>
      </c>
      <c r="E2461">
        <v>0.53100000000000003</v>
      </c>
      <c r="F2461">
        <v>0.30299999999999999</v>
      </c>
      <c r="G2461">
        <v>0.31900000000000001</v>
      </c>
      <c r="H2461">
        <v>0.123</v>
      </c>
      <c r="I2461">
        <v>5.37</v>
      </c>
      <c r="J2461">
        <v>23.995000000000001</v>
      </c>
    </row>
    <row r="2462" spans="1:10" x14ac:dyDescent="0.25">
      <c r="A2462">
        <v>582.78200000000004</v>
      </c>
      <c r="B2462">
        <v>1.6579999999999999</v>
      </c>
      <c r="C2462">
        <v>1.0660000000000001</v>
      </c>
      <c r="D2462">
        <v>2.1280000000000001</v>
      </c>
      <c r="E2462">
        <v>4.298</v>
      </c>
      <c r="F2462">
        <v>3.0990000000000002</v>
      </c>
      <c r="G2462">
        <v>0.65600000000000003</v>
      </c>
      <c r="H2462">
        <v>0.55300000000000005</v>
      </c>
      <c r="I2462">
        <v>4.24</v>
      </c>
      <c r="J2462">
        <v>56.996000000000002</v>
      </c>
    </row>
    <row r="2463" spans="1:10" x14ac:dyDescent="0.25">
      <c r="A2463">
        <v>582.84100000000001</v>
      </c>
      <c r="B2463">
        <v>1.3879999999999999</v>
      </c>
      <c r="C2463">
        <v>0.93500000000000005</v>
      </c>
      <c r="D2463">
        <v>1.887</v>
      </c>
      <c r="E2463">
        <v>6.0629999999999997</v>
      </c>
      <c r="F2463">
        <v>6.6390000000000002</v>
      </c>
      <c r="G2463">
        <v>0.70499999999999996</v>
      </c>
      <c r="H2463">
        <v>0.63500000000000001</v>
      </c>
      <c r="I2463">
        <v>3.89</v>
      </c>
      <c r="J2463">
        <v>70.972999999999999</v>
      </c>
    </row>
    <row r="2464" spans="1:10" x14ac:dyDescent="0.25">
      <c r="A2464">
        <v>582.96400000000006</v>
      </c>
      <c r="B2464">
        <v>1.6259999999999999</v>
      </c>
      <c r="C2464">
        <v>1.077</v>
      </c>
      <c r="D2464">
        <v>0.58899999999999997</v>
      </c>
      <c r="E2464">
        <v>0.51700000000000002</v>
      </c>
      <c r="F2464">
        <v>0.309</v>
      </c>
      <c r="G2464">
        <v>0.27</v>
      </c>
      <c r="H2464">
        <v>0.114</v>
      </c>
      <c r="I2464">
        <v>5.43</v>
      </c>
      <c r="J2464">
        <v>24.434000000000001</v>
      </c>
    </row>
    <row r="2465" spans="1:10" x14ac:dyDescent="0.25">
      <c r="A2465">
        <v>582.98400000000004</v>
      </c>
      <c r="B2465">
        <v>1.2270000000000001</v>
      </c>
      <c r="C2465">
        <v>0.71399999999999997</v>
      </c>
      <c r="D2465">
        <v>2.5640000000000001</v>
      </c>
      <c r="E2465">
        <v>11.018000000000001</v>
      </c>
      <c r="F2465">
        <v>7.1989999999999998</v>
      </c>
      <c r="G2465">
        <v>3.645</v>
      </c>
      <c r="H2465">
        <v>4.9009999999999998</v>
      </c>
      <c r="I2465">
        <v>3.31</v>
      </c>
      <c r="J2465">
        <v>103.554</v>
      </c>
    </row>
    <row r="2466" spans="1:10" x14ac:dyDescent="0.25">
      <c r="A2466">
        <v>583.01400000000001</v>
      </c>
      <c r="B2466">
        <v>1.5049999999999999</v>
      </c>
      <c r="C2466">
        <v>1.0620000000000001</v>
      </c>
      <c r="D2466">
        <v>3.7589999999999999</v>
      </c>
      <c r="E2466">
        <v>7.8620000000000001</v>
      </c>
      <c r="F2466">
        <v>5.6470000000000002</v>
      </c>
      <c r="G2466">
        <v>0.65300000000000002</v>
      </c>
      <c r="H2466">
        <v>0.39400000000000002</v>
      </c>
      <c r="I2466">
        <v>4.1100000000000003</v>
      </c>
      <c r="J2466">
        <v>85.795000000000002</v>
      </c>
    </row>
    <row r="2467" spans="1:10" x14ac:dyDescent="0.25">
      <c r="A2467">
        <v>583.16399999999999</v>
      </c>
      <c r="B2467">
        <v>1.212</v>
      </c>
      <c r="C2467">
        <v>0.78200000000000003</v>
      </c>
      <c r="D2467">
        <v>0.55400000000000005</v>
      </c>
      <c r="E2467">
        <v>0.53900000000000003</v>
      </c>
      <c r="F2467">
        <v>0.34799999999999998</v>
      </c>
      <c r="G2467">
        <v>0.312</v>
      </c>
      <c r="H2467">
        <v>0.16200000000000001</v>
      </c>
      <c r="I2467">
        <v>5.0999999999999996</v>
      </c>
      <c r="J2467">
        <v>19.923999999999999</v>
      </c>
    </row>
    <row r="2468" spans="1:10" x14ac:dyDescent="0.25">
      <c r="A2468">
        <v>583.24199999999996</v>
      </c>
      <c r="B2468">
        <v>1.331</v>
      </c>
      <c r="C2468">
        <v>0.86199999999999999</v>
      </c>
      <c r="D2468">
        <v>0.56499999999999995</v>
      </c>
      <c r="E2468">
        <v>0.58299999999999996</v>
      </c>
      <c r="F2468">
        <v>0.35</v>
      </c>
      <c r="G2468">
        <v>0.311</v>
      </c>
      <c r="H2468">
        <v>0.14000000000000001</v>
      </c>
      <c r="I2468">
        <v>5.18</v>
      </c>
      <c r="J2468">
        <v>21.454000000000001</v>
      </c>
    </row>
    <row r="2469" spans="1:10" x14ac:dyDescent="0.25">
      <c r="A2469">
        <v>583.37800000000004</v>
      </c>
      <c r="B2469">
        <v>0.156</v>
      </c>
      <c r="C2469">
        <v>0.112</v>
      </c>
      <c r="D2469">
        <v>8.5999999999999993E-2</v>
      </c>
      <c r="E2469">
        <v>6.2E-2</v>
      </c>
      <c r="F2469">
        <v>4.2999999999999997E-2</v>
      </c>
      <c r="G2469">
        <v>3.4000000000000002E-2</v>
      </c>
      <c r="H2469">
        <v>3.2000000000000001E-2</v>
      </c>
      <c r="I2469">
        <v>5.09</v>
      </c>
      <c r="J2469">
        <v>2.6680000000000001</v>
      </c>
    </row>
    <row r="2470" spans="1:10" x14ac:dyDescent="0.25">
      <c r="A2470">
        <v>583.42100000000005</v>
      </c>
      <c r="B2470">
        <v>1.5740000000000001</v>
      </c>
      <c r="C2470">
        <v>1.0509999999999999</v>
      </c>
      <c r="D2470">
        <v>1.663</v>
      </c>
      <c r="E2470">
        <v>4.7830000000000004</v>
      </c>
      <c r="F2470">
        <v>3.3879999999999999</v>
      </c>
      <c r="G2470">
        <v>0.51600000000000001</v>
      </c>
      <c r="H2470">
        <v>0.22800000000000001</v>
      </c>
      <c r="I2470">
        <v>4.26</v>
      </c>
      <c r="J2470">
        <v>56.192999999999998</v>
      </c>
    </row>
    <row r="2471" spans="1:10" x14ac:dyDescent="0.25">
      <c r="A2471">
        <v>583.44100000000003</v>
      </c>
      <c r="B2471">
        <v>1.4870000000000001</v>
      </c>
      <c r="C2471">
        <v>0.93</v>
      </c>
      <c r="D2471">
        <v>1.589</v>
      </c>
      <c r="E2471">
        <v>16.358000000000001</v>
      </c>
      <c r="F2471">
        <v>9.2680000000000007</v>
      </c>
      <c r="G2471">
        <v>1.018</v>
      </c>
      <c r="H2471">
        <v>0.63800000000000001</v>
      </c>
      <c r="I2471">
        <v>3.83</v>
      </c>
      <c r="J2471">
        <v>119.843</v>
      </c>
    </row>
    <row r="2472" spans="1:10" x14ac:dyDescent="0.25">
      <c r="A2472">
        <v>583.48199999999997</v>
      </c>
      <c r="B2472">
        <v>1.4079999999999999</v>
      </c>
      <c r="C2472">
        <v>1.0640000000000001</v>
      </c>
      <c r="D2472">
        <v>2.2269999999999999</v>
      </c>
      <c r="E2472">
        <v>8.2530000000000001</v>
      </c>
      <c r="F2472">
        <v>4.4740000000000002</v>
      </c>
      <c r="G2472">
        <v>0.64800000000000002</v>
      </c>
      <c r="H2472">
        <v>0.48299999999999998</v>
      </c>
      <c r="I2472">
        <v>4.07</v>
      </c>
      <c r="J2472">
        <v>75.587999999999994</v>
      </c>
    </row>
    <row r="2473" spans="1:10" x14ac:dyDescent="0.25">
      <c r="A2473">
        <v>583.53800000000001</v>
      </c>
      <c r="B2473">
        <v>1.5129999999999999</v>
      </c>
      <c r="C2473">
        <v>0.96399999999999997</v>
      </c>
      <c r="D2473">
        <v>1.292</v>
      </c>
      <c r="E2473">
        <v>5.6680000000000001</v>
      </c>
      <c r="F2473">
        <v>3.8250000000000002</v>
      </c>
      <c r="G2473">
        <v>0.80400000000000005</v>
      </c>
      <c r="H2473">
        <v>0.38700000000000001</v>
      </c>
      <c r="I2473">
        <v>4.08</v>
      </c>
      <c r="J2473">
        <v>58.975999999999999</v>
      </c>
    </row>
    <row r="2474" spans="1:10" x14ac:dyDescent="0.25">
      <c r="A2474">
        <v>583.71600000000001</v>
      </c>
      <c r="B2474">
        <v>1.58</v>
      </c>
      <c r="C2474">
        <v>0.93799999999999994</v>
      </c>
      <c r="D2474">
        <v>0.59699999999999998</v>
      </c>
      <c r="E2474">
        <v>0.59899999999999998</v>
      </c>
      <c r="F2474">
        <v>0.36299999999999999</v>
      </c>
      <c r="G2474">
        <v>0.219</v>
      </c>
      <c r="H2474">
        <v>0.17100000000000001</v>
      </c>
      <c r="I2474">
        <v>5.32</v>
      </c>
      <c r="J2474">
        <v>23.77</v>
      </c>
    </row>
    <row r="2475" spans="1:10" x14ac:dyDescent="0.25">
      <c r="A2475">
        <v>583.83100000000002</v>
      </c>
      <c r="B2475">
        <v>0.155</v>
      </c>
      <c r="C2475">
        <v>0.114</v>
      </c>
      <c r="D2475">
        <v>8.5999999999999993E-2</v>
      </c>
      <c r="E2475">
        <v>6.7000000000000004E-2</v>
      </c>
      <c r="F2475">
        <v>3.7999999999999999E-2</v>
      </c>
      <c r="G2475">
        <v>3.3000000000000002E-2</v>
      </c>
      <c r="H2475">
        <v>1.7000000000000001E-2</v>
      </c>
      <c r="I2475">
        <v>5.22</v>
      </c>
      <c r="J2475">
        <v>2.6669999999999998</v>
      </c>
    </row>
    <row r="2476" spans="1:10" x14ac:dyDescent="0.25">
      <c r="A2476">
        <v>583.899</v>
      </c>
      <c r="B2476">
        <v>1.2130000000000001</v>
      </c>
      <c r="C2476">
        <v>0.80100000000000005</v>
      </c>
      <c r="D2476">
        <v>0.89300000000000002</v>
      </c>
      <c r="E2476">
        <v>8.4610000000000003</v>
      </c>
      <c r="F2476">
        <v>5.3449999999999998</v>
      </c>
      <c r="G2476">
        <v>1.5009999999999999</v>
      </c>
      <c r="H2476">
        <v>0.65300000000000002</v>
      </c>
      <c r="I2476">
        <v>3.78</v>
      </c>
      <c r="J2476">
        <v>71.298000000000002</v>
      </c>
    </row>
    <row r="2477" spans="1:10" x14ac:dyDescent="0.25">
      <c r="A2477">
        <v>583.97800000000007</v>
      </c>
      <c r="B2477">
        <v>1.339</v>
      </c>
      <c r="C2477">
        <v>0.75700000000000001</v>
      </c>
      <c r="D2477">
        <v>2.6560000000000001</v>
      </c>
      <c r="E2477">
        <v>8.1120000000000001</v>
      </c>
      <c r="F2477">
        <v>4.4539999999999997</v>
      </c>
      <c r="G2477">
        <v>0.92900000000000005</v>
      </c>
      <c r="H2477">
        <v>0.55600000000000005</v>
      </c>
      <c r="I2477">
        <v>4.01</v>
      </c>
      <c r="J2477">
        <v>75.421999999999997</v>
      </c>
    </row>
    <row r="2478" spans="1:10" x14ac:dyDescent="0.25">
      <c r="A2478">
        <v>584.04399999999998</v>
      </c>
      <c r="B2478">
        <v>1.264</v>
      </c>
      <c r="C2478">
        <v>0.83</v>
      </c>
      <c r="D2478">
        <v>0.60599999999999998</v>
      </c>
      <c r="E2478">
        <v>0.52100000000000002</v>
      </c>
      <c r="F2478">
        <v>0.31</v>
      </c>
      <c r="G2478">
        <v>0.29499999999999998</v>
      </c>
      <c r="H2478">
        <v>0.10299999999999999</v>
      </c>
      <c r="I2478">
        <v>5.23</v>
      </c>
      <c r="J2478">
        <v>20.567</v>
      </c>
    </row>
    <row r="2479" spans="1:10" x14ac:dyDescent="0.25">
      <c r="A2479">
        <v>584.10199999999998</v>
      </c>
      <c r="B2479">
        <v>1.1579999999999999</v>
      </c>
      <c r="C2479">
        <v>0.996</v>
      </c>
      <c r="D2479">
        <v>7.4370000000000003</v>
      </c>
      <c r="E2479">
        <v>11.884</v>
      </c>
      <c r="F2479">
        <v>6.7530000000000001</v>
      </c>
      <c r="G2479">
        <v>0.878</v>
      </c>
      <c r="H2479">
        <v>0.317</v>
      </c>
      <c r="I2479">
        <v>4.12</v>
      </c>
      <c r="J2479">
        <v>121.136</v>
      </c>
    </row>
    <row r="2480" spans="1:10" x14ac:dyDescent="0.25">
      <c r="A2480">
        <v>584.13599999999997</v>
      </c>
      <c r="B2480">
        <v>1.218</v>
      </c>
      <c r="C2480">
        <v>3.7229999999999999</v>
      </c>
      <c r="D2480">
        <v>33.018000000000001</v>
      </c>
      <c r="E2480">
        <v>72.841999999999999</v>
      </c>
      <c r="F2480">
        <v>49.304000000000002</v>
      </c>
      <c r="G2480">
        <v>5.984</v>
      </c>
      <c r="H2480">
        <v>3.82</v>
      </c>
      <c r="I2480">
        <v>3.83</v>
      </c>
      <c r="J2480">
        <v>651.02099999999996</v>
      </c>
    </row>
    <row r="2481" spans="1:10" x14ac:dyDescent="0.25">
      <c r="A2481">
        <v>584.26400000000001</v>
      </c>
      <c r="B2481">
        <v>1.0089999999999999</v>
      </c>
      <c r="C2481">
        <v>0.88600000000000001</v>
      </c>
      <c r="D2481">
        <v>1.6859999999999999</v>
      </c>
      <c r="E2481">
        <v>5.7130000000000001</v>
      </c>
      <c r="F2481">
        <v>3.3519999999999999</v>
      </c>
      <c r="G2481">
        <v>0.69099999999999995</v>
      </c>
      <c r="H2481">
        <v>0.41799999999999998</v>
      </c>
      <c r="I2481">
        <v>4.04</v>
      </c>
      <c r="J2481">
        <v>55.512</v>
      </c>
    </row>
    <row r="2482" spans="1:10" x14ac:dyDescent="0.25">
      <c r="A2482">
        <v>584.29399999999998</v>
      </c>
      <c r="B2482">
        <v>0.85399999999999998</v>
      </c>
      <c r="C2482">
        <v>1.0589999999999999</v>
      </c>
      <c r="D2482">
        <v>7.2869999999999999</v>
      </c>
      <c r="E2482">
        <v>12.361000000000001</v>
      </c>
      <c r="F2482">
        <v>6.2009999999999996</v>
      </c>
      <c r="G2482">
        <v>1.5289999999999999</v>
      </c>
      <c r="H2482">
        <v>0.90600000000000003</v>
      </c>
      <c r="I2482">
        <v>4</v>
      </c>
      <c r="J2482">
        <v>120.782</v>
      </c>
    </row>
    <row r="2483" spans="1:10" x14ac:dyDescent="0.25">
      <c r="A2483">
        <v>584.40899999999999</v>
      </c>
      <c r="B2483">
        <v>0.75700000000000001</v>
      </c>
      <c r="C2483">
        <v>1.476</v>
      </c>
      <c r="D2483">
        <v>13.154999999999999</v>
      </c>
      <c r="E2483">
        <v>30.11</v>
      </c>
      <c r="F2483">
        <v>13.582000000000001</v>
      </c>
      <c r="G2483">
        <v>2.0350000000000001</v>
      </c>
      <c r="H2483">
        <v>1.222</v>
      </c>
      <c r="I2483">
        <v>3.95</v>
      </c>
      <c r="J2483">
        <v>246.40899999999999</v>
      </c>
    </row>
    <row r="2484" spans="1:10" x14ac:dyDescent="0.25">
      <c r="A2484">
        <v>584.43100000000004</v>
      </c>
      <c r="B2484">
        <v>0.61</v>
      </c>
      <c r="C2484">
        <v>0.495</v>
      </c>
      <c r="D2484">
        <v>0.69</v>
      </c>
      <c r="E2484">
        <v>1.1200000000000001</v>
      </c>
      <c r="F2484">
        <v>0.96499999999999997</v>
      </c>
      <c r="G2484">
        <v>0.49</v>
      </c>
      <c r="H2484">
        <v>0.22900000000000001</v>
      </c>
      <c r="I2484">
        <v>4.1900000000000004</v>
      </c>
      <c r="J2484">
        <v>19.273</v>
      </c>
    </row>
    <row r="2485" spans="1:10" x14ac:dyDescent="0.25">
      <c r="A2485">
        <v>584.495</v>
      </c>
      <c r="B2485">
        <v>0.63900000000000001</v>
      </c>
      <c r="C2485">
        <v>1.7050000000000001</v>
      </c>
      <c r="D2485">
        <v>11.347</v>
      </c>
      <c r="E2485">
        <v>23.007999999999999</v>
      </c>
      <c r="F2485">
        <v>11.036</v>
      </c>
      <c r="G2485">
        <v>3.1139999999999999</v>
      </c>
      <c r="H2485">
        <v>1.8149999999999999</v>
      </c>
      <c r="I2485">
        <v>3.89</v>
      </c>
      <c r="J2485">
        <v>204.62100000000001</v>
      </c>
    </row>
    <row r="2486" spans="1:10" x14ac:dyDescent="0.25">
      <c r="A2486">
        <v>584.66399999999999</v>
      </c>
      <c r="B2486">
        <v>0.156</v>
      </c>
      <c r="C2486">
        <v>0.113</v>
      </c>
      <c r="D2486">
        <v>8.2000000000000003E-2</v>
      </c>
      <c r="E2486">
        <v>6.0999999999999999E-2</v>
      </c>
      <c r="F2486">
        <v>4.2999999999999997E-2</v>
      </c>
      <c r="G2486">
        <v>0.03</v>
      </c>
      <c r="H2486">
        <v>0.02</v>
      </c>
      <c r="I2486">
        <v>5.21</v>
      </c>
      <c r="J2486">
        <v>2.6379999999999999</v>
      </c>
    </row>
    <row r="2487" spans="1:10" x14ac:dyDescent="0.25">
      <c r="A2487">
        <v>584.68500000000006</v>
      </c>
      <c r="B2487">
        <v>0.42299999999999999</v>
      </c>
      <c r="C2487">
        <v>0.82799999999999996</v>
      </c>
      <c r="D2487">
        <v>9.9309999999999992</v>
      </c>
      <c r="E2487">
        <v>13.984999999999999</v>
      </c>
      <c r="F2487">
        <v>9.6449999999999996</v>
      </c>
      <c r="G2487">
        <v>0.99299999999999999</v>
      </c>
      <c r="H2487">
        <v>0.60099999999999998</v>
      </c>
      <c r="I2487">
        <v>3.98</v>
      </c>
      <c r="J2487">
        <v>145.054</v>
      </c>
    </row>
    <row r="2488" spans="1:10" x14ac:dyDescent="0.25">
      <c r="A2488">
        <v>584.86</v>
      </c>
      <c r="B2488">
        <v>0.157</v>
      </c>
      <c r="C2488">
        <v>0.113</v>
      </c>
      <c r="D2488">
        <v>0.09</v>
      </c>
      <c r="E2488">
        <v>6.8000000000000005E-2</v>
      </c>
      <c r="F2488">
        <v>0.04</v>
      </c>
      <c r="G2488">
        <v>2.9000000000000001E-2</v>
      </c>
      <c r="H2488">
        <v>1.4999999999999999E-2</v>
      </c>
      <c r="I2488">
        <v>5.26</v>
      </c>
      <c r="J2488">
        <v>2.6890000000000001</v>
      </c>
    </row>
    <row r="2489" spans="1:10" x14ac:dyDescent="0.25">
      <c r="A2489">
        <v>584.86400000000003</v>
      </c>
      <c r="B2489">
        <v>0.40799999999999997</v>
      </c>
      <c r="C2489">
        <v>0.48799999999999999</v>
      </c>
      <c r="D2489">
        <v>1.5129999999999999</v>
      </c>
      <c r="E2489">
        <v>3.504</v>
      </c>
      <c r="F2489">
        <v>2.927</v>
      </c>
      <c r="G2489">
        <v>0.57499999999999996</v>
      </c>
      <c r="H2489">
        <v>0.38</v>
      </c>
      <c r="I2489">
        <v>3.85</v>
      </c>
      <c r="J2489">
        <v>37.686</v>
      </c>
    </row>
    <row r="2490" spans="1:10" x14ac:dyDescent="0.25">
      <c r="A2490">
        <v>584.90300000000002</v>
      </c>
      <c r="B2490">
        <v>0.154</v>
      </c>
      <c r="C2490">
        <v>0.114</v>
      </c>
      <c r="D2490">
        <v>9.0999999999999998E-2</v>
      </c>
      <c r="E2490">
        <v>6.9000000000000006E-2</v>
      </c>
      <c r="F2490">
        <v>4.3999999999999997E-2</v>
      </c>
      <c r="G2490">
        <v>3.7999999999999999E-2</v>
      </c>
      <c r="H2490">
        <v>2.4E-2</v>
      </c>
      <c r="I2490">
        <v>5.0999999999999996</v>
      </c>
      <c r="J2490">
        <v>2.7229999999999999</v>
      </c>
    </row>
    <row r="2491" spans="1:10" x14ac:dyDescent="0.25">
      <c r="A2491">
        <v>584.92700000000002</v>
      </c>
      <c r="B2491">
        <v>0.41899999999999998</v>
      </c>
      <c r="C2491">
        <v>0.54200000000000004</v>
      </c>
      <c r="D2491">
        <v>2.4140000000000001</v>
      </c>
      <c r="E2491">
        <v>6.218</v>
      </c>
      <c r="F2491">
        <v>4.6429999999999998</v>
      </c>
      <c r="G2491">
        <v>0.628</v>
      </c>
      <c r="H2491">
        <v>0.442</v>
      </c>
      <c r="I2491">
        <v>3.84</v>
      </c>
      <c r="J2491">
        <v>58.755000000000003</v>
      </c>
    </row>
    <row r="2492" spans="1:10" x14ac:dyDescent="0.25">
      <c r="A2492">
        <v>584.94500000000005</v>
      </c>
      <c r="B2492">
        <v>0.45600000000000002</v>
      </c>
      <c r="C2492">
        <v>0.55700000000000005</v>
      </c>
      <c r="D2492">
        <v>1.6220000000000001</v>
      </c>
      <c r="E2492">
        <v>7.95</v>
      </c>
      <c r="F2492">
        <v>4.7210000000000001</v>
      </c>
      <c r="G2492">
        <v>0.56399999999999995</v>
      </c>
      <c r="H2492">
        <v>0.58899999999999997</v>
      </c>
      <c r="I2492">
        <v>3.79</v>
      </c>
      <c r="J2492">
        <v>62.323</v>
      </c>
    </row>
    <row r="2493" spans="1:10" x14ac:dyDescent="0.25">
      <c r="A2493">
        <v>584.97500000000002</v>
      </c>
      <c r="B2493">
        <v>0.41599999999999998</v>
      </c>
      <c r="C2493">
        <v>0.878</v>
      </c>
      <c r="D2493">
        <v>3.3679999999999999</v>
      </c>
      <c r="E2493">
        <v>10.06</v>
      </c>
      <c r="F2493">
        <v>4.0129999999999999</v>
      </c>
      <c r="G2493">
        <v>0.79400000000000004</v>
      </c>
      <c r="H2493">
        <v>0.77600000000000002</v>
      </c>
      <c r="I2493">
        <v>3.92</v>
      </c>
      <c r="J2493">
        <v>79.665999999999997</v>
      </c>
    </row>
    <row r="2494" spans="1:10" x14ac:dyDescent="0.25">
      <c r="A2494">
        <v>585.14400000000001</v>
      </c>
      <c r="B2494">
        <v>0.66500000000000004</v>
      </c>
      <c r="C2494">
        <v>0.49099999999999999</v>
      </c>
      <c r="D2494">
        <v>0.54800000000000004</v>
      </c>
      <c r="E2494">
        <v>0.57799999999999996</v>
      </c>
      <c r="F2494">
        <v>0.35699999999999998</v>
      </c>
      <c r="G2494">
        <v>0.247</v>
      </c>
      <c r="H2494">
        <v>0.11</v>
      </c>
      <c r="I2494">
        <v>4.78</v>
      </c>
      <c r="J2494">
        <v>14.329000000000001</v>
      </c>
    </row>
    <row r="2495" spans="1:10" x14ac:dyDescent="0.25">
      <c r="A2495">
        <v>585.16100000000006</v>
      </c>
      <c r="B2495">
        <v>0.57599999999999996</v>
      </c>
      <c r="C2495">
        <v>0.51400000000000001</v>
      </c>
      <c r="D2495">
        <v>2.3780000000000001</v>
      </c>
      <c r="E2495">
        <v>3.9710000000000001</v>
      </c>
      <c r="F2495">
        <v>2.835</v>
      </c>
      <c r="G2495">
        <v>0.48899999999999999</v>
      </c>
      <c r="H2495">
        <v>0.33700000000000002</v>
      </c>
      <c r="I2495">
        <v>4.03</v>
      </c>
      <c r="J2495">
        <v>44.71</v>
      </c>
    </row>
    <row r="2496" spans="1:10" x14ac:dyDescent="0.25">
      <c r="A2496">
        <v>585.23900000000003</v>
      </c>
      <c r="B2496">
        <v>0.65800000000000003</v>
      </c>
      <c r="C2496">
        <v>0.66</v>
      </c>
      <c r="D2496">
        <v>2.3919999999999999</v>
      </c>
      <c r="E2496">
        <v>9.9130000000000003</v>
      </c>
      <c r="F2496">
        <v>5.0279999999999996</v>
      </c>
      <c r="G2496">
        <v>0.64400000000000002</v>
      </c>
      <c r="H2496">
        <v>0.317</v>
      </c>
      <c r="I2496">
        <v>3.92</v>
      </c>
      <c r="J2496">
        <v>76.858999999999995</v>
      </c>
    </row>
    <row r="2497" spans="1:10" x14ac:dyDescent="0.25">
      <c r="A2497">
        <v>585.35599999999999</v>
      </c>
      <c r="B2497">
        <v>0.79800000000000004</v>
      </c>
      <c r="C2497">
        <v>0.56200000000000006</v>
      </c>
      <c r="D2497">
        <v>0.5</v>
      </c>
      <c r="E2497">
        <v>0.57499999999999996</v>
      </c>
      <c r="F2497">
        <v>0.32800000000000001</v>
      </c>
      <c r="G2497">
        <v>0.26500000000000001</v>
      </c>
      <c r="H2497">
        <v>8.5999999999999993E-2</v>
      </c>
      <c r="I2497">
        <v>4.93</v>
      </c>
      <c r="J2497">
        <v>15.353</v>
      </c>
    </row>
    <row r="2498" spans="1:10" x14ac:dyDescent="0.25">
      <c r="A2498">
        <v>585.37099999999998</v>
      </c>
      <c r="B2498">
        <v>0.754</v>
      </c>
      <c r="C2498">
        <v>0.70399999999999996</v>
      </c>
      <c r="D2498">
        <v>3.673</v>
      </c>
      <c r="E2498">
        <v>9.9819999999999993</v>
      </c>
      <c r="F2498">
        <v>5.3330000000000002</v>
      </c>
      <c r="G2498">
        <v>0.61499999999999999</v>
      </c>
      <c r="H2498">
        <v>0.28199999999999997</v>
      </c>
      <c r="I2498">
        <v>4</v>
      </c>
      <c r="J2498">
        <v>85.307000000000002</v>
      </c>
    </row>
    <row r="2499" spans="1:10" x14ac:dyDescent="0.25">
      <c r="A2499">
        <v>585.40499999999997</v>
      </c>
      <c r="B2499">
        <v>0.75</v>
      </c>
      <c r="C2499">
        <v>0.70499999999999996</v>
      </c>
      <c r="D2499">
        <v>2.048</v>
      </c>
      <c r="E2499">
        <v>6.6040000000000001</v>
      </c>
      <c r="F2499">
        <v>2.544</v>
      </c>
      <c r="G2499">
        <v>0.49</v>
      </c>
      <c r="H2499">
        <v>0.37</v>
      </c>
      <c r="I2499">
        <v>4.08</v>
      </c>
      <c r="J2499">
        <v>55.118000000000002</v>
      </c>
    </row>
    <row r="2500" spans="1:10" x14ac:dyDescent="0.25">
      <c r="A2500">
        <v>585.452</v>
      </c>
      <c r="B2500">
        <v>0.78400000000000003</v>
      </c>
      <c r="C2500">
        <v>0.69599999999999995</v>
      </c>
      <c r="D2500">
        <v>3.5649999999999999</v>
      </c>
      <c r="E2500">
        <v>5.9249999999999998</v>
      </c>
      <c r="F2500">
        <v>4.093</v>
      </c>
      <c r="G2500">
        <v>0.58399999999999996</v>
      </c>
      <c r="H2500">
        <v>0.39100000000000001</v>
      </c>
      <c r="I2500">
        <v>4.0599999999999996</v>
      </c>
      <c r="J2500">
        <v>65.028000000000006</v>
      </c>
    </row>
    <row r="2501" spans="1:10" x14ac:dyDescent="0.25">
      <c r="A2501">
        <v>585.51800000000003</v>
      </c>
      <c r="B2501">
        <v>0.86899999999999999</v>
      </c>
      <c r="C2501">
        <v>0.63700000000000001</v>
      </c>
      <c r="D2501">
        <v>2.2719999999999998</v>
      </c>
      <c r="E2501">
        <v>3.4249999999999998</v>
      </c>
      <c r="F2501">
        <v>2.577</v>
      </c>
      <c r="G2501">
        <v>0.52</v>
      </c>
      <c r="H2501">
        <v>0.41899999999999998</v>
      </c>
      <c r="I2501">
        <v>4.12</v>
      </c>
      <c r="J2501">
        <v>44.155000000000001</v>
      </c>
    </row>
    <row r="2502" spans="1:10" x14ac:dyDescent="0.25">
      <c r="A2502">
        <v>585.56799999999998</v>
      </c>
      <c r="B2502">
        <v>0.83699999999999997</v>
      </c>
      <c r="C2502">
        <v>0.67200000000000004</v>
      </c>
      <c r="D2502">
        <v>0.53300000000000003</v>
      </c>
      <c r="E2502">
        <v>1.325</v>
      </c>
      <c r="F2502">
        <v>0.69399999999999995</v>
      </c>
      <c r="G2502">
        <v>0.26200000000000001</v>
      </c>
      <c r="H2502">
        <v>0.10199999999999999</v>
      </c>
      <c r="I2502">
        <v>4.6500000000000004</v>
      </c>
      <c r="J2502">
        <v>20.564</v>
      </c>
    </row>
    <row r="2503" spans="1:10" x14ac:dyDescent="0.25">
      <c r="A2503">
        <v>585.60900000000004</v>
      </c>
      <c r="B2503">
        <v>0.81100000000000005</v>
      </c>
      <c r="C2503">
        <v>0.754</v>
      </c>
      <c r="D2503">
        <v>5.0620000000000003</v>
      </c>
      <c r="E2503">
        <v>8.7629999999999999</v>
      </c>
      <c r="F2503">
        <v>6.5919999999999996</v>
      </c>
      <c r="G2503">
        <v>0.76400000000000001</v>
      </c>
      <c r="H2503">
        <v>0.501</v>
      </c>
      <c r="I2503">
        <v>3.97</v>
      </c>
      <c r="J2503">
        <v>92.373000000000005</v>
      </c>
    </row>
    <row r="2504" spans="1:10" x14ac:dyDescent="0.25">
      <c r="A2504">
        <v>585.673</v>
      </c>
      <c r="B2504">
        <v>0.84499999999999997</v>
      </c>
      <c r="C2504">
        <v>0.622</v>
      </c>
      <c r="D2504">
        <v>1.6839999999999999</v>
      </c>
      <c r="E2504">
        <v>3.698</v>
      </c>
      <c r="F2504">
        <v>2.5150000000000001</v>
      </c>
      <c r="G2504">
        <v>0.46400000000000002</v>
      </c>
      <c r="H2504">
        <v>0.255</v>
      </c>
      <c r="I2504">
        <v>4.12</v>
      </c>
      <c r="J2504">
        <v>41.582999999999998</v>
      </c>
    </row>
    <row r="2505" spans="1:10" x14ac:dyDescent="0.25">
      <c r="A2505">
        <v>585.72400000000005</v>
      </c>
      <c r="B2505">
        <v>0.156</v>
      </c>
      <c r="C2505">
        <v>0.115</v>
      </c>
      <c r="D2505">
        <v>8.5000000000000006E-2</v>
      </c>
      <c r="E2505">
        <v>5.7000000000000002E-2</v>
      </c>
      <c r="F2505">
        <v>3.7999999999999999E-2</v>
      </c>
      <c r="G2505">
        <v>3.5000000000000003E-2</v>
      </c>
      <c r="H2505">
        <v>2.3E-2</v>
      </c>
      <c r="I2505">
        <v>5.2</v>
      </c>
      <c r="J2505">
        <v>2.6360000000000001</v>
      </c>
    </row>
    <row r="2506" spans="1:10" x14ac:dyDescent="0.25">
      <c r="A2506">
        <v>585.76300000000003</v>
      </c>
      <c r="B2506">
        <v>0.90600000000000003</v>
      </c>
      <c r="C2506">
        <v>0.92800000000000005</v>
      </c>
      <c r="D2506">
        <v>7.2130000000000001</v>
      </c>
      <c r="E2506">
        <v>9.17</v>
      </c>
      <c r="F2506">
        <v>7.6630000000000003</v>
      </c>
      <c r="G2506">
        <v>0.92400000000000004</v>
      </c>
      <c r="H2506">
        <v>0.72</v>
      </c>
      <c r="I2506">
        <v>4</v>
      </c>
      <c r="J2506">
        <v>110.217</v>
      </c>
    </row>
    <row r="2507" spans="1:10" x14ac:dyDescent="0.25">
      <c r="A2507">
        <v>585.846</v>
      </c>
      <c r="B2507">
        <v>0.92400000000000004</v>
      </c>
      <c r="C2507">
        <v>0.85899999999999999</v>
      </c>
      <c r="D2507">
        <v>9.423</v>
      </c>
      <c r="E2507">
        <v>9.74</v>
      </c>
      <c r="F2507">
        <v>8.6660000000000004</v>
      </c>
      <c r="G2507">
        <v>0.76400000000000001</v>
      </c>
      <c r="H2507">
        <v>0.40600000000000003</v>
      </c>
      <c r="I2507">
        <v>4.08</v>
      </c>
      <c r="J2507">
        <v>125.631</v>
      </c>
    </row>
    <row r="2508" spans="1:10" x14ac:dyDescent="0.25">
      <c r="A2508">
        <v>585.92899999999997</v>
      </c>
      <c r="B2508">
        <v>0.93700000000000006</v>
      </c>
      <c r="C2508">
        <v>0.83099999999999996</v>
      </c>
      <c r="D2508">
        <v>8.2850000000000001</v>
      </c>
      <c r="E2508">
        <v>11.516999999999999</v>
      </c>
      <c r="F2508">
        <v>8.23</v>
      </c>
      <c r="G2508">
        <v>0.77200000000000002</v>
      </c>
      <c r="H2508">
        <v>0.44800000000000001</v>
      </c>
      <c r="I2508">
        <v>4.05</v>
      </c>
      <c r="J2508">
        <v>125.723</v>
      </c>
    </row>
    <row r="2509" spans="1:10" x14ac:dyDescent="0.25">
      <c r="A2509">
        <v>585.95299999999997</v>
      </c>
      <c r="B2509">
        <v>0.93400000000000005</v>
      </c>
      <c r="C2509">
        <v>0.84699999999999998</v>
      </c>
      <c r="D2509">
        <v>4.3860000000000001</v>
      </c>
      <c r="E2509">
        <v>12.167</v>
      </c>
      <c r="F2509">
        <v>5.6109999999999998</v>
      </c>
      <c r="G2509">
        <v>0.52</v>
      </c>
      <c r="H2509">
        <v>0.23699999999999999</v>
      </c>
      <c r="I2509">
        <v>4.0599999999999996</v>
      </c>
      <c r="J2509">
        <v>100.325</v>
      </c>
    </row>
    <row r="2510" spans="1:10" x14ac:dyDescent="0.25">
      <c r="A2510">
        <v>586.16300000000001</v>
      </c>
      <c r="B2510">
        <v>0.157</v>
      </c>
      <c r="C2510">
        <v>0.111</v>
      </c>
      <c r="D2510">
        <v>8.5000000000000006E-2</v>
      </c>
      <c r="E2510">
        <v>5.8000000000000003E-2</v>
      </c>
      <c r="F2510">
        <v>4.2000000000000003E-2</v>
      </c>
      <c r="G2510">
        <v>2.8000000000000001E-2</v>
      </c>
      <c r="H2510">
        <v>1.4999999999999999E-2</v>
      </c>
      <c r="I2510">
        <v>5.28</v>
      </c>
      <c r="J2510">
        <v>2.62</v>
      </c>
    </row>
    <row r="2511" spans="1:10" x14ac:dyDescent="0.25">
      <c r="A2511">
        <v>586.21400000000006</v>
      </c>
      <c r="B2511">
        <v>0.152</v>
      </c>
      <c r="C2511">
        <v>0.113</v>
      </c>
      <c r="D2511">
        <v>8.5000000000000006E-2</v>
      </c>
      <c r="E2511">
        <v>6.7000000000000004E-2</v>
      </c>
      <c r="F2511">
        <v>0.04</v>
      </c>
      <c r="G2511">
        <v>3.1E-2</v>
      </c>
      <c r="H2511">
        <v>2.1999999999999999E-2</v>
      </c>
      <c r="I2511">
        <v>5.18</v>
      </c>
      <c r="J2511">
        <v>2.6349999999999998</v>
      </c>
    </row>
    <row r="2512" spans="1:10" x14ac:dyDescent="0.25">
      <c r="A2512">
        <v>586.32000000000005</v>
      </c>
      <c r="B2512">
        <v>0.155</v>
      </c>
      <c r="C2512">
        <v>0.115</v>
      </c>
      <c r="D2512">
        <v>8.3000000000000004E-2</v>
      </c>
      <c r="E2512">
        <v>0.06</v>
      </c>
      <c r="F2512">
        <v>4.5999999999999999E-2</v>
      </c>
      <c r="G2512">
        <v>3.1E-2</v>
      </c>
      <c r="H2512">
        <v>1.9E-2</v>
      </c>
      <c r="I2512">
        <v>5.2</v>
      </c>
      <c r="J2512">
        <v>2.6520000000000001</v>
      </c>
    </row>
    <row r="2513" spans="1:10" x14ac:dyDescent="0.25">
      <c r="A2513">
        <v>586.36300000000006</v>
      </c>
      <c r="B2513">
        <v>0.98199999999999998</v>
      </c>
      <c r="C2513">
        <v>0.67500000000000004</v>
      </c>
      <c r="D2513">
        <v>1.788</v>
      </c>
      <c r="E2513">
        <v>4.1950000000000003</v>
      </c>
      <c r="F2513">
        <v>2.879</v>
      </c>
      <c r="G2513">
        <v>0.498</v>
      </c>
      <c r="H2513">
        <v>0.35499999999999998</v>
      </c>
      <c r="I2513">
        <v>4.0999999999999996</v>
      </c>
      <c r="J2513">
        <v>46.63</v>
      </c>
    </row>
    <row r="2514" spans="1:10" x14ac:dyDescent="0.25">
      <c r="A2514">
        <v>586.40499999999997</v>
      </c>
      <c r="B2514">
        <v>0.94399999999999995</v>
      </c>
      <c r="C2514">
        <v>0.80100000000000005</v>
      </c>
      <c r="D2514">
        <v>6.6829999999999998</v>
      </c>
      <c r="E2514">
        <v>10.491</v>
      </c>
      <c r="F2514">
        <v>5.5369999999999999</v>
      </c>
      <c r="G2514">
        <v>0.82</v>
      </c>
      <c r="H2514">
        <v>0.29699999999999999</v>
      </c>
      <c r="I2514">
        <v>4.12</v>
      </c>
      <c r="J2514">
        <v>105.342</v>
      </c>
    </row>
    <row r="2515" spans="1:10" x14ac:dyDescent="0.25">
      <c r="A2515">
        <v>586.56299999999999</v>
      </c>
      <c r="B2515">
        <v>1.034</v>
      </c>
      <c r="C2515">
        <v>0.88800000000000001</v>
      </c>
      <c r="D2515">
        <v>6.2859999999999996</v>
      </c>
      <c r="E2515">
        <v>9.6809999999999992</v>
      </c>
      <c r="F2515">
        <v>5.5940000000000003</v>
      </c>
      <c r="G2515">
        <v>0.78800000000000003</v>
      </c>
      <c r="H2515">
        <v>0.378</v>
      </c>
      <c r="I2515">
        <v>4.12</v>
      </c>
      <c r="J2515">
        <v>101.46</v>
      </c>
    </row>
    <row r="2516" spans="1:10" x14ac:dyDescent="0.25">
      <c r="A2516">
        <v>586.77300000000002</v>
      </c>
      <c r="B2516">
        <v>1.0069999999999999</v>
      </c>
      <c r="C2516">
        <v>0.64100000000000001</v>
      </c>
      <c r="D2516">
        <v>0.54400000000000004</v>
      </c>
      <c r="E2516">
        <v>0.52500000000000002</v>
      </c>
      <c r="F2516">
        <v>0.312</v>
      </c>
      <c r="G2516">
        <v>0.249</v>
      </c>
      <c r="H2516">
        <v>9.0999999999999998E-2</v>
      </c>
      <c r="I2516">
        <v>5.12</v>
      </c>
      <c r="J2516">
        <v>17.242000000000001</v>
      </c>
    </row>
    <row r="2517" spans="1:10" x14ac:dyDescent="0.25">
      <c r="A2517">
        <v>586.822</v>
      </c>
      <c r="B2517">
        <v>0.153</v>
      </c>
      <c r="C2517">
        <v>0.113</v>
      </c>
      <c r="D2517">
        <v>8.5000000000000006E-2</v>
      </c>
      <c r="E2517">
        <v>6.5000000000000002E-2</v>
      </c>
      <c r="F2517">
        <v>0.04</v>
      </c>
      <c r="G2517">
        <v>2.8000000000000001E-2</v>
      </c>
      <c r="H2517">
        <v>1.7000000000000001E-2</v>
      </c>
      <c r="I2517">
        <v>5.24</v>
      </c>
      <c r="J2517">
        <v>2.6280000000000001</v>
      </c>
    </row>
    <row r="2518" spans="1:10" x14ac:dyDescent="0.25">
      <c r="A2518">
        <v>586.85599999999999</v>
      </c>
      <c r="B2518">
        <v>1.0469999999999999</v>
      </c>
      <c r="C2518">
        <v>1.173</v>
      </c>
      <c r="D2518">
        <v>11.082000000000001</v>
      </c>
      <c r="E2518">
        <v>15.791</v>
      </c>
      <c r="F2518">
        <v>8.6180000000000003</v>
      </c>
      <c r="G2518">
        <v>1.3620000000000001</v>
      </c>
      <c r="H2518">
        <v>0.44400000000000001</v>
      </c>
      <c r="I2518">
        <v>4.0999999999999996</v>
      </c>
      <c r="J2518">
        <v>161.96799999999999</v>
      </c>
    </row>
    <row r="2519" spans="1:10" x14ac:dyDescent="0.25">
      <c r="A2519">
        <v>586.96699999999998</v>
      </c>
      <c r="B2519">
        <v>0.156</v>
      </c>
      <c r="C2519">
        <v>0.11</v>
      </c>
      <c r="D2519">
        <v>7.8E-2</v>
      </c>
      <c r="E2519">
        <v>6.8000000000000005E-2</v>
      </c>
      <c r="F2519">
        <v>4.4999999999999998E-2</v>
      </c>
      <c r="G2519">
        <v>3.3000000000000002E-2</v>
      </c>
      <c r="H2519">
        <v>0.02</v>
      </c>
      <c r="I2519">
        <v>5.17</v>
      </c>
      <c r="J2519">
        <v>2.641</v>
      </c>
    </row>
    <row r="2520" spans="1:10" x14ac:dyDescent="0.25">
      <c r="A2520">
        <v>586.98800000000006</v>
      </c>
      <c r="B2520">
        <v>1.0389999999999999</v>
      </c>
      <c r="C2520">
        <v>0.99399999999999999</v>
      </c>
      <c r="D2520">
        <v>10.683999999999999</v>
      </c>
      <c r="E2520">
        <v>16.157</v>
      </c>
      <c r="F2520">
        <v>10.564</v>
      </c>
      <c r="G2520">
        <v>1.444</v>
      </c>
      <c r="H2520">
        <v>0.71699999999999997</v>
      </c>
      <c r="I2520">
        <v>4.01</v>
      </c>
      <c r="J2520">
        <v>166.58099999999999</v>
      </c>
    </row>
    <row r="2521" spans="1:10" x14ac:dyDescent="0.25">
      <c r="A2521">
        <v>587.09500000000003</v>
      </c>
      <c r="B2521">
        <v>0.154</v>
      </c>
      <c r="C2521">
        <v>0.111</v>
      </c>
      <c r="D2521">
        <v>8.7999999999999995E-2</v>
      </c>
      <c r="E2521">
        <v>6.2E-2</v>
      </c>
      <c r="F2521">
        <v>4.1000000000000002E-2</v>
      </c>
      <c r="G2521">
        <v>3.2000000000000001E-2</v>
      </c>
      <c r="H2521">
        <v>0.02</v>
      </c>
      <c r="I2521">
        <v>5.19</v>
      </c>
      <c r="J2521">
        <v>2.6379999999999999</v>
      </c>
    </row>
    <row r="2522" spans="1:10" x14ac:dyDescent="0.25">
      <c r="A2522">
        <v>587.13200000000006</v>
      </c>
      <c r="B2522">
        <v>0.96599999999999997</v>
      </c>
      <c r="C2522">
        <v>1.04</v>
      </c>
      <c r="D2522">
        <v>5.4160000000000004</v>
      </c>
      <c r="E2522">
        <v>7.1420000000000003</v>
      </c>
      <c r="F2522">
        <v>4.5830000000000002</v>
      </c>
      <c r="G2522">
        <v>1.5149999999999999</v>
      </c>
      <c r="H2522">
        <v>1.589</v>
      </c>
      <c r="I2522">
        <v>3.91</v>
      </c>
      <c r="J2522">
        <v>87.016999999999996</v>
      </c>
    </row>
    <row r="2523" spans="1:10" x14ac:dyDescent="0.25">
      <c r="A2523">
        <v>587.17700000000002</v>
      </c>
      <c r="B2523">
        <v>0.94499999999999995</v>
      </c>
      <c r="C2523">
        <v>0.91900000000000004</v>
      </c>
      <c r="D2523">
        <v>10.794</v>
      </c>
      <c r="E2523">
        <v>11.343</v>
      </c>
      <c r="F2523">
        <v>9.4819999999999993</v>
      </c>
      <c r="G2523">
        <v>1.0089999999999999</v>
      </c>
      <c r="H2523">
        <v>0.504</v>
      </c>
      <c r="I2523">
        <v>4.07</v>
      </c>
      <c r="J2523">
        <v>142.44399999999999</v>
      </c>
    </row>
    <row r="2524" spans="1:10" x14ac:dyDescent="0.25">
      <c r="A2524">
        <v>587.22699999999998</v>
      </c>
      <c r="B2524">
        <v>0.97399999999999998</v>
      </c>
      <c r="C2524">
        <v>0.71099999999999997</v>
      </c>
      <c r="D2524">
        <v>2.4649999999999999</v>
      </c>
      <c r="E2524">
        <v>4.4139999999999997</v>
      </c>
      <c r="F2524">
        <v>1.68</v>
      </c>
      <c r="G2524">
        <v>0.79</v>
      </c>
      <c r="H2524">
        <v>0.60199999999999998</v>
      </c>
      <c r="I2524">
        <v>4.1500000000000004</v>
      </c>
      <c r="J2524">
        <v>48.29</v>
      </c>
    </row>
    <row r="2525" spans="1:10" x14ac:dyDescent="0.25">
      <c r="A2525">
        <v>587.28200000000004</v>
      </c>
      <c r="B2525">
        <v>0.998</v>
      </c>
      <c r="C2525">
        <v>2.198</v>
      </c>
      <c r="D2525">
        <v>17.530999999999999</v>
      </c>
      <c r="E2525">
        <v>56.161000000000001</v>
      </c>
      <c r="F2525">
        <v>32.841000000000001</v>
      </c>
      <c r="G2525">
        <v>2.9660000000000002</v>
      </c>
      <c r="H2525">
        <v>1.5069999999999999</v>
      </c>
      <c r="I2525">
        <v>3.84</v>
      </c>
      <c r="J2525">
        <v>438.43799999999999</v>
      </c>
    </row>
    <row r="2526" spans="1:10" x14ac:dyDescent="0.25">
      <c r="A2526">
        <v>587.41</v>
      </c>
      <c r="B2526">
        <v>1.0409999999999999</v>
      </c>
      <c r="C2526">
        <v>1.411</v>
      </c>
      <c r="D2526">
        <v>13.391</v>
      </c>
      <c r="E2526">
        <v>21.094999999999999</v>
      </c>
      <c r="F2526">
        <v>12.045999999999999</v>
      </c>
      <c r="G2526">
        <v>2.6309999999999998</v>
      </c>
      <c r="H2526">
        <v>0.505</v>
      </c>
      <c r="I2526">
        <v>4.01</v>
      </c>
      <c r="J2526">
        <v>208.99600000000001</v>
      </c>
    </row>
    <row r="2527" spans="1:10" x14ac:dyDescent="0.25">
      <c r="A2527">
        <v>587.53899999999999</v>
      </c>
      <c r="B2527">
        <v>0.91600000000000004</v>
      </c>
      <c r="C2527">
        <v>0.629</v>
      </c>
      <c r="D2527">
        <v>0.50800000000000001</v>
      </c>
      <c r="E2527">
        <v>0.54400000000000004</v>
      </c>
      <c r="F2527">
        <v>0.32</v>
      </c>
      <c r="G2527">
        <v>0.30299999999999999</v>
      </c>
      <c r="H2527">
        <v>0.16</v>
      </c>
      <c r="I2527">
        <v>4.92</v>
      </c>
      <c r="J2527">
        <v>16.626999999999999</v>
      </c>
    </row>
    <row r="2528" spans="1:10" x14ac:dyDescent="0.25">
      <c r="A2528">
        <v>587.55399999999997</v>
      </c>
      <c r="B2528">
        <v>0.95699999999999996</v>
      </c>
      <c r="C2528">
        <v>1.478</v>
      </c>
      <c r="D2528">
        <v>17.36</v>
      </c>
      <c r="E2528">
        <v>26.44</v>
      </c>
      <c r="F2528">
        <v>17.283000000000001</v>
      </c>
      <c r="G2528">
        <v>2.972</v>
      </c>
      <c r="H2528">
        <v>1.577</v>
      </c>
      <c r="I2528">
        <v>3.93</v>
      </c>
      <c r="J2528">
        <v>267.49299999999999</v>
      </c>
    </row>
    <row r="2529" spans="1:10" x14ac:dyDescent="0.25">
      <c r="A2529">
        <v>587.58600000000001</v>
      </c>
      <c r="B2529">
        <v>0.153</v>
      </c>
      <c r="C2529">
        <v>0.115</v>
      </c>
      <c r="D2529">
        <v>8.4000000000000005E-2</v>
      </c>
      <c r="E2529">
        <v>5.8000000000000003E-2</v>
      </c>
      <c r="F2529">
        <v>3.7999999999999999E-2</v>
      </c>
      <c r="G2529">
        <v>2.9000000000000001E-2</v>
      </c>
      <c r="H2529">
        <v>1.4999999999999999E-2</v>
      </c>
      <c r="I2529">
        <v>5.28</v>
      </c>
      <c r="J2529">
        <v>2.5979999999999999</v>
      </c>
    </row>
    <row r="2530" spans="1:10" x14ac:dyDescent="0.25">
      <c r="A2530">
        <v>587.62900000000002</v>
      </c>
      <c r="B2530">
        <v>0.93300000000000005</v>
      </c>
      <c r="C2530">
        <v>0.82699999999999996</v>
      </c>
      <c r="D2530">
        <v>8.0719999999999992</v>
      </c>
      <c r="E2530">
        <v>8.7420000000000009</v>
      </c>
      <c r="F2530">
        <v>7.016</v>
      </c>
      <c r="G2530">
        <v>0.754</v>
      </c>
      <c r="H2530">
        <v>0.35199999999999998</v>
      </c>
      <c r="I2530">
        <v>4.1100000000000003</v>
      </c>
      <c r="J2530">
        <v>109.733</v>
      </c>
    </row>
    <row r="2531" spans="1:10" x14ac:dyDescent="0.25">
      <c r="A2531">
        <v>587.69500000000005</v>
      </c>
      <c r="B2531">
        <v>0.93400000000000005</v>
      </c>
      <c r="C2531">
        <v>0.70399999999999996</v>
      </c>
      <c r="D2531">
        <v>2.36</v>
      </c>
      <c r="E2531">
        <v>6.4240000000000004</v>
      </c>
      <c r="F2531">
        <v>3.9870000000000001</v>
      </c>
      <c r="G2531">
        <v>1.0609999999999999</v>
      </c>
      <c r="H2531">
        <v>0.84299999999999997</v>
      </c>
      <c r="I2531">
        <v>3.87</v>
      </c>
      <c r="J2531">
        <v>63.183999999999997</v>
      </c>
    </row>
    <row r="2532" spans="1:10" x14ac:dyDescent="0.25">
      <c r="A2532">
        <v>587.73400000000004</v>
      </c>
      <c r="B2532">
        <v>1.032</v>
      </c>
      <c r="C2532">
        <v>0.83799999999999997</v>
      </c>
      <c r="D2532">
        <v>5.25</v>
      </c>
      <c r="E2532">
        <v>4.37</v>
      </c>
      <c r="F2532">
        <v>0.62</v>
      </c>
      <c r="G2532">
        <v>0.47799999999999998</v>
      </c>
      <c r="H2532">
        <v>0.44900000000000001</v>
      </c>
      <c r="I2532">
        <v>4.54</v>
      </c>
      <c r="J2532">
        <v>59.249000000000002</v>
      </c>
    </row>
    <row r="2533" spans="1:10" x14ac:dyDescent="0.25">
      <c r="A2533">
        <v>587.82900000000006</v>
      </c>
      <c r="B2533">
        <v>0.92300000000000004</v>
      </c>
      <c r="C2533">
        <v>0.59399999999999997</v>
      </c>
      <c r="D2533">
        <v>0.52500000000000002</v>
      </c>
      <c r="E2533">
        <v>0.56299999999999994</v>
      </c>
      <c r="F2533">
        <v>0.35199999999999998</v>
      </c>
      <c r="G2533">
        <v>0.27400000000000002</v>
      </c>
      <c r="H2533">
        <v>8.3000000000000004E-2</v>
      </c>
      <c r="I2533">
        <v>5.01</v>
      </c>
      <c r="J2533">
        <v>16.585999999999999</v>
      </c>
    </row>
    <row r="2534" spans="1:10" x14ac:dyDescent="0.25">
      <c r="A2534">
        <v>587.88700000000006</v>
      </c>
      <c r="B2534">
        <v>0.95</v>
      </c>
      <c r="C2534">
        <v>0.86299999999999999</v>
      </c>
      <c r="D2534">
        <v>5.5250000000000004</v>
      </c>
      <c r="E2534">
        <v>8.8539999999999992</v>
      </c>
      <c r="F2534">
        <v>4.2889999999999997</v>
      </c>
      <c r="G2534">
        <v>1.1459999999999999</v>
      </c>
      <c r="H2534">
        <v>0.65900000000000003</v>
      </c>
      <c r="I2534">
        <v>4.07</v>
      </c>
      <c r="J2534">
        <v>90.691000000000003</v>
      </c>
    </row>
    <row r="2535" spans="1:10" x14ac:dyDescent="0.25">
      <c r="A2535">
        <v>587.92200000000003</v>
      </c>
      <c r="B2535">
        <v>0.93400000000000005</v>
      </c>
      <c r="C2535">
        <v>0.93500000000000005</v>
      </c>
      <c r="D2535">
        <v>5.8869999999999996</v>
      </c>
      <c r="E2535">
        <v>7.1980000000000004</v>
      </c>
      <c r="F2535">
        <v>4.2480000000000002</v>
      </c>
      <c r="G2535">
        <v>0.82799999999999996</v>
      </c>
      <c r="H2535">
        <v>0.84899999999999998</v>
      </c>
      <c r="I2535">
        <v>4.0999999999999996</v>
      </c>
      <c r="J2535">
        <v>85.623000000000005</v>
      </c>
    </row>
    <row r="2536" spans="1:10" x14ac:dyDescent="0.25">
      <c r="A2536">
        <v>587.96500000000003</v>
      </c>
      <c r="B2536">
        <v>1.101</v>
      </c>
      <c r="C2536">
        <v>0.77500000000000002</v>
      </c>
      <c r="D2536">
        <v>2.96</v>
      </c>
      <c r="E2536">
        <v>7.7489999999999997</v>
      </c>
      <c r="F2536">
        <v>5.5049999999999999</v>
      </c>
      <c r="G2536">
        <v>0.70799999999999996</v>
      </c>
      <c r="H2536">
        <v>0.42799999999999999</v>
      </c>
      <c r="I2536">
        <v>3.98</v>
      </c>
      <c r="J2536">
        <v>76.516000000000005</v>
      </c>
    </row>
    <row r="2537" spans="1:10" x14ac:dyDescent="0.25">
      <c r="A2537">
        <v>588.09400000000005</v>
      </c>
      <c r="B2537">
        <v>0.157</v>
      </c>
      <c r="C2537">
        <v>0.115</v>
      </c>
      <c r="D2537">
        <v>8.7999999999999995E-2</v>
      </c>
      <c r="E2537">
        <v>7.1999999999999995E-2</v>
      </c>
      <c r="F2537">
        <v>4.2000000000000003E-2</v>
      </c>
      <c r="G2537">
        <v>3.5000000000000003E-2</v>
      </c>
      <c r="H2537">
        <v>0.02</v>
      </c>
      <c r="I2537">
        <v>5.17</v>
      </c>
      <c r="J2537">
        <v>2.726</v>
      </c>
    </row>
    <row r="2538" spans="1:10" x14ac:dyDescent="0.25">
      <c r="A2538">
        <v>588.12900000000002</v>
      </c>
      <c r="B2538">
        <v>0.96199999999999997</v>
      </c>
      <c r="C2538">
        <v>0.85</v>
      </c>
      <c r="D2538">
        <v>4.8970000000000002</v>
      </c>
      <c r="E2538">
        <v>12.218999999999999</v>
      </c>
      <c r="F2538">
        <v>6.2629999999999999</v>
      </c>
      <c r="G2538">
        <v>0.74</v>
      </c>
      <c r="H2538">
        <v>0.52500000000000002</v>
      </c>
      <c r="I2538">
        <v>4.01</v>
      </c>
      <c r="J2538">
        <v>105.99</v>
      </c>
    </row>
    <row r="2539" spans="1:10" x14ac:dyDescent="0.25">
      <c r="A2539">
        <v>588.23099999999999</v>
      </c>
      <c r="B2539">
        <v>0.98699999999999999</v>
      </c>
      <c r="C2539">
        <v>1.6339999999999999</v>
      </c>
      <c r="D2539">
        <v>17.706</v>
      </c>
      <c r="E2539">
        <v>27.52</v>
      </c>
      <c r="F2539">
        <v>17.509</v>
      </c>
      <c r="G2539">
        <v>3.0960000000000001</v>
      </c>
      <c r="H2539">
        <v>1.456</v>
      </c>
      <c r="I2539">
        <v>3.94</v>
      </c>
      <c r="J2539">
        <v>275.49400000000003</v>
      </c>
    </row>
    <row r="2540" spans="1:10" x14ac:dyDescent="0.25">
      <c r="A2540">
        <v>588.24300000000005</v>
      </c>
      <c r="B2540">
        <v>0.94899999999999995</v>
      </c>
      <c r="C2540">
        <v>1.29</v>
      </c>
      <c r="D2540">
        <v>9.1010000000000009</v>
      </c>
      <c r="E2540">
        <v>15.592000000000001</v>
      </c>
      <c r="F2540">
        <v>8.39</v>
      </c>
      <c r="G2540">
        <v>2.3620000000000001</v>
      </c>
      <c r="H2540">
        <v>1.228</v>
      </c>
      <c r="I2540">
        <v>3.94</v>
      </c>
      <c r="J2540">
        <v>153.37700000000001</v>
      </c>
    </row>
    <row r="2541" spans="1:10" x14ac:dyDescent="0.25">
      <c r="A2541">
        <v>588.28499999999997</v>
      </c>
      <c r="B2541">
        <v>0.94199999999999995</v>
      </c>
      <c r="C2541">
        <v>1.5720000000000001</v>
      </c>
      <c r="D2541">
        <v>9.92</v>
      </c>
      <c r="E2541">
        <v>17.831</v>
      </c>
      <c r="F2541">
        <v>9.8179999999999996</v>
      </c>
      <c r="G2541">
        <v>2.7570000000000001</v>
      </c>
      <c r="H2541">
        <v>1.546</v>
      </c>
      <c r="I2541">
        <v>3.91</v>
      </c>
      <c r="J2541">
        <v>173.46600000000001</v>
      </c>
    </row>
    <row r="2542" spans="1:10" x14ac:dyDescent="0.25">
      <c r="A2542">
        <v>588.43000000000006</v>
      </c>
      <c r="B2542">
        <v>0.157</v>
      </c>
      <c r="C2542">
        <v>0.115</v>
      </c>
      <c r="D2542">
        <v>8.4000000000000005E-2</v>
      </c>
      <c r="E2542">
        <v>0.06</v>
      </c>
      <c r="F2542">
        <v>3.6999999999999998E-2</v>
      </c>
      <c r="G2542">
        <v>2.1999999999999999E-2</v>
      </c>
      <c r="H2542">
        <v>1.4E-2</v>
      </c>
      <c r="I2542">
        <v>5.36</v>
      </c>
      <c r="J2542">
        <v>2.617</v>
      </c>
    </row>
    <row r="2543" spans="1:10" x14ac:dyDescent="0.25">
      <c r="A2543">
        <v>588.44200000000001</v>
      </c>
      <c r="B2543">
        <v>0.91400000000000003</v>
      </c>
      <c r="C2543">
        <v>1.198</v>
      </c>
      <c r="D2543">
        <v>8.6920000000000002</v>
      </c>
      <c r="E2543">
        <v>15.157</v>
      </c>
      <c r="F2543">
        <v>7.3970000000000002</v>
      </c>
      <c r="G2543">
        <v>1.9790000000000001</v>
      </c>
      <c r="H2543">
        <v>1.0329999999999999</v>
      </c>
      <c r="I2543">
        <v>3.98</v>
      </c>
      <c r="J2543">
        <v>144.85300000000001</v>
      </c>
    </row>
    <row r="2544" spans="1:10" x14ac:dyDescent="0.25">
      <c r="A2544">
        <v>588.49400000000003</v>
      </c>
      <c r="B2544">
        <v>0.155</v>
      </c>
      <c r="C2544">
        <v>0.122</v>
      </c>
      <c r="D2544">
        <v>8.2000000000000003E-2</v>
      </c>
      <c r="E2544">
        <v>6.2E-2</v>
      </c>
      <c r="F2544">
        <v>4.4999999999999998E-2</v>
      </c>
      <c r="G2544">
        <v>2.9000000000000001E-2</v>
      </c>
      <c r="H2544">
        <v>1.6E-2</v>
      </c>
      <c r="I2544">
        <v>5.25</v>
      </c>
      <c r="J2544">
        <v>2.6789999999999998</v>
      </c>
    </row>
    <row r="2545" spans="1:10" x14ac:dyDescent="0.25">
      <c r="A2545">
        <v>588.649</v>
      </c>
      <c r="B2545">
        <v>0.95599999999999996</v>
      </c>
      <c r="C2545">
        <v>0.64</v>
      </c>
      <c r="D2545">
        <v>0.58199999999999996</v>
      </c>
      <c r="E2545">
        <v>0.50900000000000001</v>
      </c>
      <c r="F2545">
        <v>0.372</v>
      </c>
      <c r="G2545">
        <v>0.23699999999999999</v>
      </c>
      <c r="H2545">
        <v>8.1000000000000003E-2</v>
      </c>
      <c r="I2545">
        <v>5.08</v>
      </c>
      <c r="J2545">
        <v>17.149999999999999</v>
      </c>
    </row>
    <row r="2546" spans="1:10" x14ac:dyDescent="0.25">
      <c r="A2546">
        <v>588.66700000000003</v>
      </c>
      <c r="B2546">
        <v>0.92</v>
      </c>
      <c r="C2546">
        <v>0.95399999999999996</v>
      </c>
      <c r="D2546">
        <v>11.086</v>
      </c>
      <c r="E2546">
        <v>12.852</v>
      </c>
      <c r="F2546">
        <v>9.4649999999999999</v>
      </c>
      <c r="G2546">
        <v>0.98699999999999999</v>
      </c>
      <c r="H2546">
        <v>0.379</v>
      </c>
      <c r="I2546">
        <v>4.09</v>
      </c>
      <c r="J2546">
        <v>149.751</v>
      </c>
    </row>
    <row r="2547" spans="1:10" x14ac:dyDescent="0.25">
      <c r="A2547">
        <v>588.78700000000003</v>
      </c>
      <c r="B2547">
        <v>0.157</v>
      </c>
      <c r="C2547">
        <v>0.114</v>
      </c>
      <c r="D2547">
        <v>7.8E-2</v>
      </c>
      <c r="E2547">
        <v>6.6000000000000003E-2</v>
      </c>
      <c r="F2547">
        <v>4.2999999999999997E-2</v>
      </c>
      <c r="G2547">
        <v>2.8000000000000001E-2</v>
      </c>
      <c r="H2547">
        <v>1.7999999999999999E-2</v>
      </c>
      <c r="I2547">
        <v>5.24</v>
      </c>
      <c r="J2547">
        <v>2.6360000000000001</v>
      </c>
    </row>
    <row r="2548" spans="1:10" x14ac:dyDescent="0.25">
      <c r="A2548">
        <v>588.82799999999997</v>
      </c>
      <c r="B2548">
        <v>1.05</v>
      </c>
      <c r="C2548">
        <v>1.371</v>
      </c>
      <c r="D2548">
        <v>12.137</v>
      </c>
      <c r="E2548">
        <v>24.091999999999999</v>
      </c>
      <c r="F2548">
        <v>13.135999999999999</v>
      </c>
      <c r="G2548">
        <v>2.4</v>
      </c>
      <c r="H2548">
        <v>1.0069999999999999</v>
      </c>
      <c r="I2548">
        <v>3.95</v>
      </c>
      <c r="J2548">
        <v>217.84200000000001</v>
      </c>
    </row>
    <row r="2549" spans="1:10" x14ac:dyDescent="0.25">
      <c r="A2549">
        <v>588.84900000000005</v>
      </c>
      <c r="B2549">
        <v>0.91200000000000003</v>
      </c>
      <c r="C2549">
        <v>0.89</v>
      </c>
      <c r="D2549">
        <v>4.8650000000000002</v>
      </c>
      <c r="E2549">
        <v>7.8079999999999998</v>
      </c>
      <c r="F2549">
        <v>4.6159999999999997</v>
      </c>
      <c r="G2549">
        <v>0.76600000000000001</v>
      </c>
      <c r="H2549">
        <v>0.63800000000000001</v>
      </c>
      <c r="I2549">
        <v>4.0599999999999996</v>
      </c>
      <c r="J2549">
        <v>83.302999999999997</v>
      </c>
    </row>
    <row r="2550" spans="1:10" x14ac:dyDescent="0.25">
      <c r="A2550">
        <v>589.02800000000002</v>
      </c>
      <c r="B2550">
        <v>0.154</v>
      </c>
      <c r="C2550">
        <v>0.113</v>
      </c>
      <c r="D2550">
        <v>8.2000000000000003E-2</v>
      </c>
      <c r="E2550">
        <v>6.9000000000000006E-2</v>
      </c>
      <c r="F2550">
        <v>4.4999999999999998E-2</v>
      </c>
      <c r="G2550">
        <v>2.5000000000000001E-2</v>
      </c>
      <c r="H2550">
        <v>1.2999999999999999E-2</v>
      </c>
      <c r="I2550">
        <v>5.27</v>
      </c>
      <c r="J2550">
        <v>2.6379999999999999</v>
      </c>
    </row>
    <row r="2551" spans="1:10" x14ac:dyDescent="0.25">
      <c r="A2551">
        <v>589.05000000000007</v>
      </c>
      <c r="B2551">
        <v>0.14899999999999999</v>
      </c>
      <c r="C2551">
        <v>0.114</v>
      </c>
      <c r="D2551">
        <v>8.5999999999999993E-2</v>
      </c>
      <c r="E2551">
        <v>7.0999999999999994E-2</v>
      </c>
      <c r="F2551">
        <v>5.1999999999999998E-2</v>
      </c>
      <c r="G2551">
        <v>3.1E-2</v>
      </c>
      <c r="H2551">
        <v>0.03</v>
      </c>
      <c r="I2551">
        <v>5.04</v>
      </c>
      <c r="J2551">
        <v>2.6909999999999998</v>
      </c>
    </row>
    <row r="2552" spans="1:10" x14ac:dyDescent="0.25">
      <c r="A2552">
        <v>589.09</v>
      </c>
      <c r="B2552">
        <v>0.92800000000000005</v>
      </c>
      <c r="C2552">
        <v>1.0669999999999999</v>
      </c>
      <c r="D2552">
        <v>5.94</v>
      </c>
      <c r="E2552">
        <v>7.8630000000000004</v>
      </c>
      <c r="F2552">
        <v>4.6079999999999997</v>
      </c>
      <c r="G2552">
        <v>1.0329999999999999</v>
      </c>
      <c r="H2552">
        <v>1.0660000000000001</v>
      </c>
      <c r="I2552">
        <v>4.04</v>
      </c>
      <c r="J2552">
        <v>91.003</v>
      </c>
    </row>
    <row r="2553" spans="1:10" x14ac:dyDescent="0.25">
      <c r="A2553">
        <v>589.202</v>
      </c>
      <c r="B2553">
        <v>0.153</v>
      </c>
      <c r="C2553">
        <v>0.115</v>
      </c>
      <c r="D2553">
        <v>7.8E-2</v>
      </c>
      <c r="E2553">
        <v>6.0999999999999999E-2</v>
      </c>
      <c r="F2553">
        <v>4.3999999999999997E-2</v>
      </c>
      <c r="G2553">
        <v>0.03</v>
      </c>
      <c r="H2553">
        <v>1.7000000000000001E-2</v>
      </c>
      <c r="I2553">
        <v>5.23</v>
      </c>
      <c r="J2553">
        <v>2.6019999999999999</v>
      </c>
    </row>
    <row r="2554" spans="1:10" x14ac:dyDescent="0.25">
      <c r="A2554">
        <v>589.22699999999998</v>
      </c>
      <c r="B2554">
        <v>0.158</v>
      </c>
      <c r="C2554">
        <v>0.11</v>
      </c>
      <c r="D2554">
        <v>8.8999999999999996E-2</v>
      </c>
      <c r="E2554">
        <v>6.2E-2</v>
      </c>
      <c r="F2554">
        <v>4.1000000000000002E-2</v>
      </c>
      <c r="G2554">
        <v>3.5999999999999997E-2</v>
      </c>
      <c r="H2554">
        <v>3.2000000000000001E-2</v>
      </c>
      <c r="I2554">
        <v>5.09</v>
      </c>
      <c r="J2554">
        <v>2.6819999999999999</v>
      </c>
    </row>
    <row r="2555" spans="1:10" x14ac:dyDescent="0.25">
      <c r="A2555">
        <v>589.25099999999998</v>
      </c>
      <c r="B2555">
        <v>1.0289999999999999</v>
      </c>
      <c r="C2555">
        <v>0.745</v>
      </c>
      <c r="D2555">
        <v>2.9809999999999999</v>
      </c>
      <c r="E2555">
        <v>6.0030000000000001</v>
      </c>
      <c r="F2555">
        <v>4.3719999999999999</v>
      </c>
      <c r="G2555">
        <v>0.56999999999999995</v>
      </c>
      <c r="H2555">
        <v>0.38700000000000001</v>
      </c>
      <c r="I2555">
        <v>4.0599999999999996</v>
      </c>
      <c r="J2555">
        <v>65.236999999999995</v>
      </c>
    </row>
    <row r="2556" spans="1:10" x14ac:dyDescent="0.25">
      <c r="A2556">
        <v>589.322</v>
      </c>
      <c r="B2556">
        <v>0.95399999999999996</v>
      </c>
      <c r="C2556">
        <v>0.71399999999999997</v>
      </c>
      <c r="D2556">
        <v>3.3220000000000001</v>
      </c>
      <c r="E2556">
        <v>9.9239999999999995</v>
      </c>
      <c r="F2556">
        <v>5.7809999999999997</v>
      </c>
      <c r="G2556">
        <v>0.71499999999999997</v>
      </c>
      <c r="H2556">
        <v>0.621</v>
      </c>
      <c r="I2556">
        <v>3.93</v>
      </c>
      <c r="J2556">
        <v>86.664000000000001</v>
      </c>
    </row>
    <row r="2557" spans="1:10" x14ac:dyDescent="0.25">
      <c r="A2557">
        <v>589.44500000000005</v>
      </c>
      <c r="B2557">
        <v>0.158</v>
      </c>
      <c r="C2557">
        <v>0.112</v>
      </c>
      <c r="D2557">
        <v>8.6999999999999994E-2</v>
      </c>
      <c r="E2557">
        <v>5.6000000000000001E-2</v>
      </c>
      <c r="F2557">
        <v>4.3999999999999997E-2</v>
      </c>
      <c r="G2557">
        <v>2.9000000000000001E-2</v>
      </c>
      <c r="H2557">
        <v>1.9E-2</v>
      </c>
      <c r="I2557">
        <v>5.24</v>
      </c>
      <c r="J2557">
        <v>2.6480000000000001</v>
      </c>
    </row>
    <row r="2558" spans="1:10" x14ac:dyDescent="0.25">
      <c r="A2558">
        <v>589.49099999999999</v>
      </c>
      <c r="B2558">
        <v>0.95499999999999996</v>
      </c>
      <c r="C2558">
        <v>0.89100000000000001</v>
      </c>
      <c r="D2558">
        <v>6.0220000000000002</v>
      </c>
      <c r="E2558">
        <v>9.1479999999999997</v>
      </c>
      <c r="F2558">
        <v>5.2839999999999998</v>
      </c>
      <c r="G2558">
        <v>0.84299999999999997</v>
      </c>
      <c r="H2558">
        <v>0.48399999999999999</v>
      </c>
      <c r="I2558">
        <v>4.0999999999999996</v>
      </c>
      <c r="J2558">
        <v>96.757000000000005</v>
      </c>
    </row>
    <row r="2559" spans="1:10" x14ac:dyDescent="0.25">
      <c r="A2559">
        <v>589.56700000000001</v>
      </c>
      <c r="B2559">
        <v>0.95</v>
      </c>
      <c r="C2559">
        <v>0.84899999999999998</v>
      </c>
      <c r="D2559">
        <v>6.8659999999999997</v>
      </c>
      <c r="E2559">
        <v>10.154</v>
      </c>
      <c r="F2559">
        <v>6.0330000000000004</v>
      </c>
      <c r="G2559">
        <v>0.83399999999999996</v>
      </c>
      <c r="H2559">
        <v>0.35</v>
      </c>
      <c r="I2559">
        <v>4.0999999999999996</v>
      </c>
      <c r="J2559">
        <v>106.806</v>
      </c>
    </row>
    <row r="2560" spans="1:10" x14ac:dyDescent="0.25">
      <c r="A2560">
        <v>589.64400000000001</v>
      </c>
      <c r="B2560">
        <v>0.93700000000000006</v>
      </c>
      <c r="C2560">
        <v>1.6579999999999999</v>
      </c>
      <c r="D2560">
        <v>9.9120000000000008</v>
      </c>
      <c r="E2560">
        <v>15.313000000000001</v>
      </c>
      <c r="F2560">
        <v>9.8510000000000009</v>
      </c>
      <c r="G2560">
        <v>2.7789999999999999</v>
      </c>
      <c r="H2560">
        <v>1.8240000000000001</v>
      </c>
      <c r="I2560">
        <v>3.89</v>
      </c>
      <c r="J2560">
        <v>164.25399999999999</v>
      </c>
    </row>
    <row r="2561" spans="1:10" x14ac:dyDescent="0.25">
      <c r="A2561">
        <v>589.72400000000005</v>
      </c>
      <c r="B2561">
        <v>1.0009999999999999</v>
      </c>
      <c r="C2561">
        <v>0.66100000000000003</v>
      </c>
      <c r="D2561">
        <v>1.379</v>
      </c>
      <c r="E2561">
        <v>2.4239999999999999</v>
      </c>
      <c r="F2561">
        <v>1.3380000000000001</v>
      </c>
      <c r="G2561">
        <v>0.378</v>
      </c>
      <c r="H2561">
        <v>0.32300000000000001</v>
      </c>
      <c r="I2561">
        <v>4.3499999999999996</v>
      </c>
      <c r="J2561">
        <v>32.655999999999999</v>
      </c>
    </row>
    <row r="2562" spans="1:10" x14ac:dyDescent="0.25">
      <c r="A2562">
        <v>589.80600000000004</v>
      </c>
      <c r="B2562">
        <v>0.157</v>
      </c>
      <c r="C2562">
        <v>0.113</v>
      </c>
      <c r="D2562">
        <v>8.7999999999999995E-2</v>
      </c>
      <c r="E2562">
        <v>6.4000000000000001E-2</v>
      </c>
      <c r="F2562">
        <v>4.8000000000000001E-2</v>
      </c>
      <c r="G2562">
        <v>3.5000000000000003E-2</v>
      </c>
      <c r="H2562">
        <v>1.7999999999999999E-2</v>
      </c>
      <c r="I2562">
        <v>5.18</v>
      </c>
      <c r="J2562">
        <v>2.7029999999999998</v>
      </c>
    </row>
    <row r="2563" spans="1:10" x14ac:dyDescent="0.25">
      <c r="A2563">
        <v>589.88599999999997</v>
      </c>
      <c r="B2563">
        <v>0.98299999999999998</v>
      </c>
      <c r="C2563">
        <v>1.091</v>
      </c>
      <c r="D2563">
        <v>11.401999999999999</v>
      </c>
      <c r="E2563">
        <v>16.95</v>
      </c>
      <c r="F2563">
        <v>11.305999999999999</v>
      </c>
      <c r="G2563">
        <v>1.532</v>
      </c>
      <c r="H2563">
        <v>0.85399999999999998</v>
      </c>
      <c r="I2563">
        <v>3.99</v>
      </c>
      <c r="J2563">
        <v>176.07599999999999</v>
      </c>
    </row>
    <row r="2564" spans="1:10" x14ac:dyDescent="0.25">
      <c r="A2564">
        <v>589.89499999999998</v>
      </c>
      <c r="B2564">
        <v>0.93400000000000005</v>
      </c>
      <c r="C2564">
        <v>0.90200000000000002</v>
      </c>
      <c r="D2564">
        <v>8.3859999999999992</v>
      </c>
      <c r="E2564">
        <v>11.29</v>
      </c>
      <c r="F2564">
        <v>7.2169999999999996</v>
      </c>
      <c r="G2564">
        <v>0.87</v>
      </c>
      <c r="H2564">
        <v>0.44800000000000001</v>
      </c>
      <c r="I2564">
        <v>4.09</v>
      </c>
      <c r="J2564">
        <v>122.881</v>
      </c>
    </row>
    <row r="2565" spans="1:10" x14ac:dyDescent="0.25">
      <c r="A2565">
        <v>589.97500000000002</v>
      </c>
      <c r="B2565">
        <v>1.1180000000000001</v>
      </c>
      <c r="C2565">
        <v>3.234</v>
      </c>
      <c r="D2565">
        <v>32.436999999999998</v>
      </c>
      <c r="E2565">
        <v>71.358999999999995</v>
      </c>
      <c r="F2565">
        <v>44.924999999999997</v>
      </c>
      <c r="G2565">
        <v>6.2039999999999997</v>
      </c>
      <c r="H2565">
        <v>3.3410000000000002</v>
      </c>
      <c r="I2565">
        <v>3.85</v>
      </c>
      <c r="J2565">
        <v>625.37099999999998</v>
      </c>
    </row>
    <row r="2566" spans="1:10" x14ac:dyDescent="0.25">
      <c r="A2566">
        <v>589.995</v>
      </c>
      <c r="B2566">
        <v>0.96699999999999997</v>
      </c>
      <c r="C2566">
        <v>1.081</v>
      </c>
      <c r="D2566">
        <v>4.8970000000000002</v>
      </c>
      <c r="E2566">
        <v>12.766</v>
      </c>
      <c r="F2566">
        <v>6.12</v>
      </c>
      <c r="G2566">
        <v>0.98699999999999999</v>
      </c>
      <c r="H2566">
        <v>0.64800000000000002</v>
      </c>
      <c r="I2566">
        <v>4</v>
      </c>
      <c r="J2566">
        <v>109.786</v>
      </c>
    </row>
    <row r="2567" spans="1:10" x14ac:dyDescent="0.25">
      <c r="A2567">
        <v>590.14400000000001</v>
      </c>
      <c r="B2567">
        <v>0.153</v>
      </c>
      <c r="C2567">
        <v>0.115</v>
      </c>
      <c r="D2567">
        <v>8.5999999999999993E-2</v>
      </c>
      <c r="E2567">
        <v>6.5000000000000002E-2</v>
      </c>
      <c r="F2567">
        <v>4.3999999999999997E-2</v>
      </c>
      <c r="G2567">
        <v>3.3000000000000002E-2</v>
      </c>
      <c r="H2567">
        <v>1.4E-2</v>
      </c>
      <c r="I2567">
        <v>5.22</v>
      </c>
      <c r="J2567">
        <v>2.661</v>
      </c>
    </row>
    <row r="2568" spans="1:10" x14ac:dyDescent="0.25">
      <c r="A2568">
        <v>590.18399999999997</v>
      </c>
      <c r="B2568">
        <v>0.95899999999999996</v>
      </c>
      <c r="C2568">
        <v>0.65</v>
      </c>
      <c r="D2568">
        <v>3.677</v>
      </c>
      <c r="E2568">
        <v>9.0210000000000008</v>
      </c>
      <c r="F2568">
        <v>6.9939999999999998</v>
      </c>
      <c r="G2568">
        <v>0.84</v>
      </c>
      <c r="H2568">
        <v>0.39600000000000002</v>
      </c>
      <c r="I2568">
        <v>3.91</v>
      </c>
      <c r="J2568">
        <v>88.135000000000005</v>
      </c>
    </row>
    <row r="2569" spans="1:10" x14ac:dyDescent="0.25">
      <c r="A2569">
        <v>590.27300000000002</v>
      </c>
      <c r="B2569">
        <v>0.159</v>
      </c>
      <c r="C2569">
        <v>0.115</v>
      </c>
      <c r="D2569">
        <v>8.3000000000000004E-2</v>
      </c>
      <c r="E2569">
        <v>6.2E-2</v>
      </c>
      <c r="F2569">
        <v>4.3999999999999997E-2</v>
      </c>
      <c r="G2569">
        <v>0.03</v>
      </c>
      <c r="H2569">
        <v>1.2999999999999999E-2</v>
      </c>
      <c r="I2569">
        <v>5.28</v>
      </c>
      <c r="J2569">
        <v>2.6749999999999998</v>
      </c>
    </row>
    <row r="2570" spans="1:10" x14ac:dyDescent="0.25">
      <c r="A2570">
        <v>590.29300000000001</v>
      </c>
      <c r="B2570">
        <v>0.96399999999999997</v>
      </c>
      <c r="C2570">
        <v>1.1859999999999999</v>
      </c>
      <c r="D2570">
        <v>6.4349999999999996</v>
      </c>
      <c r="E2570">
        <v>26.7</v>
      </c>
      <c r="F2570">
        <v>19.78</v>
      </c>
      <c r="G2570">
        <v>2.4580000000000002</v>
      </c>
      <c r="H2570">
        <v>1.5780000000000001</v>
      </c>
      <c r="I2570">
        <v>3.7</v>
      </c>
      <c r="J2570">
        <v>218.67099999999999</v>
      </c>
    </row>
    <row r="2571" spans="1:10" x14ac:dyDescent="0.25">
      <c r="A2571">
        <v>590.38800000000003</v>
      </c>
      <c r="B2571">
        <v>0.97799999999999998</v>
      </c>
      <c r="C2571">
        <v>0.71899999999999997</v>
      </c>
      <c r="D2571">
        <v>3.8370000000000002</v>
      </c>
      <c r="E2571">
        <v>7.1059999999999999</v>
      </c>
      <c r="F2571">
        <v>5.274</v>
      </c>
      <c r="G2571">
        <v>0.61899999999999999</v>
      </c>
      <c r="H2571">
        <v>0.27800000000000002</v>
      </c>
      <c r="I2571">
        <v>4.05</v>
      </c>
      <c r="J2571">
        <v>76.102999999999994</v>
      </c>
    </row>
    <row r="2572" spans="1:10" x14ac:dyDescent="0.25">
      <c r="A2572">
        <v>590.40700000000004</v>
      </c>
      <c r="B2572">
        <v>1.0229999999999999</v>
      </c>
      <c r="C2572">
        <v>0.76800000000000002</v>
      </c>
      <c r="D2572">
        <v>5.0190000000000001</v>
      </c>
      <c r="E2572">
        <v>8.7919999999999998</v>
      </c>
      <c r="F2572">
        <v>6.4669999999999996</v>
      </c>
      <c r="G2572">
        <v>0.60099999999999998</v>
      </c>
      <c r="H2572">
        <v>0.33400000000000002</v>
      </c>
      <c r="I2572">
        <v>4.04</v>
      </c>
      <c r="J2572">
        <v>92.97</v>
      </c>
    </row>
    <row r="2573" spans="1:10" x14ac:dyDescent="0.25">
      <c r="A2573">
        <v>590.50099999999998</v>
      </c>
      <c r="B2573">
        <v>0.9</v>
      </c>
      <c r="C2573">
        <v>0.86199999999999999</v>
      </c>
      <c r="D2573">
        <v>8.4260000000000002</v>
      </c>
      <c r="E2573">
        <v>10.849</v>
      </c>
      <c r="F2573">
        <v>6.2110000000000003</v>
      </c>
      <c r="G2573">
        <v>0.92400000000000004</v>
      </c>
      <c r="H2573">
        <v>0.47599999999999998</v>
      </c>
      <c r="I2573">
        <v>4.12</v>
      </c>
      <c r="J2573">
        <v>117.959</v>
      </c>
    </row>
    <row r="2574" spans="1:10" x14ac:dyDescent="0.25">
      <c r="A2574">
        <v>590.54300000000001</v>
      </c>
      <c r="B2574">
        <v>0.96499999999999997</v>
      </c>
      <c r="C2574">
        <v>1.1559999999999999</v>
      </c>
      <c r="D2574">
        <v>13.766999999999999</v>
      </c>
      <c r="E2574">
        <v>18.472999999999999</v>
      </c>
      <c r="F2574">
        <v>9.9719999999999995</v>
      </c>
      <c r="G2574">
        <v>1.8460000000000001</v>
      </c>
      <c r="H2574">
        <v>0.58499999999999996</v>
      </c>
      <c r="I2574">
        <v>4.08</v>
      </c>
      <c r="J2574">
        <v>190.60900000000001</v>
      </c>
    </row>
    <row r="2575" spans="1:10" x14ac:dyDescent="0.25">
      <c r="A2575">
        <v>590.66700000000003</v>
      </c>
      <c r="B2575">
        <v>0.154</v>
      </c>
      <c r="C2575">
        <v>0.113</v>
      </c>
      <c r="D2575">
        <v>8.7999999999999995E-2</v>
      </c>
      <c r="E2575">
        <v>6.8000000000000005E-2</v>
      </c>
      <c r="F2575">
        <v>4.4999999999999998E-2</v>
      </c>
      <c r="G2575">
        <v>3.1E-2</v>
      </c>
      <c r="H2575">
        <v>1.9E-2</v>
      </c>
      <c r="I2575">
        <v>5.19</v>
      </c>
      <c r="J2575">
        <v>2.6789999999999998</v>
      </c>
    </row>
    <row r="2576" spans="1:10" x14ac:dyDescent="0.25">
      <c r="A2576">
        <v>590.69900000000007</v>
      </c>
      <c r="B2576">
        <v>0.96799999999999997</v>
      </c>
      <c r="C2576">
        <v>1.1459999999999999</v>
      </c>
      <c r="D2576">
        <v>6.0819999999999999</v>
      </c>
      <c r="E2576">
        <v>15.903</v>
      </c>
      <c r="F2576">
        <v>9.891</v>
      </c>
      <c r="G2576">
        <v>1.774</v>
      </c>
      <c r="H2576">
        <v>1.464</v>
      </c>
      <c r="I2576">
        <v>3.82</v>
      </c>
      <c r="J2576">
        <v>142.36000000000001</v>
      </c>
    </row>
    <row r="2577" spans="1:10" x14ac:dyDescent="0.25">
      <c r="A2577">
        <v>590.86500000000001</v>
      </c>
      <c r="B2577">
        <v>0.158</v>
      </c>
      <c r="C2577">
        <v>0.112</v>
      </c>
      <c r="D2577">
        <v>8.4000000000000005E-2</v>
      </c>
      <c r="E2577">
        <v>6.4000000000000001E-2</v>
      </c>
      <c r="F2577">
        <v>4.5999999999999999E-2</v>
      </c>
      <c r="G2577">
        <v>0.03</v>
      </c>
      <c r="H2577">
        <v>1.7999999999999999E-2</v>
      </c>
      <c r="I2577">
        <v>5.21</v>
      </c>
      <c r="J2577">
        <v>2.6720000000000002</v>
      </c>
    </row>
    <row r="2578" spans="1:10" x14ac:dyDescent="0.25">
      <c r="A2578">
        <v>590.94200000000001</v>
      </c>
      <c r="B2578">
        <v>0.158</v>
      </c>
      <c r="C2578">
        <v>0.11</v>
      </c>
      <c r="D2578">
        <v>8.7999999999999995E-2</v>
      </c>
      <c r="E2578">
        <v>6.6000000000000003E-2</v>
      </c>
      <c r="F2578">
        <v>3.7999999999999999E-2</v>
      </c>
      <c r="G2578">
        <v>3.3000000000000002E-2</v>
      </c>
      <c r="H2578">
        <v>1.9E-2</v>
      </c>
      <c r="I2578">
        <v>5.21</v>
      </c>
      <c r="J2578">
        <v>2.6720000000000002</v>
      </c>
    </row>
    <row r="2579" spans="1:10" x14ac:dyDescent="0.25">
      <c r="A2579">
        <v>590.97</v>
      </c>
      <c r="B2579">
        <v>1.0609999999999999</v>
      </c>
      <c r="C2579">
        <v>1.117</v>
      </c>
      <c r="D2579">
        <v>12.369</v>
      </c>
      <c r="E2579">
        <v>18.82</v>
      </c>
      <c r="F2579">
        <v>12.359</v>
      </c>
      <c r="G2579">
        <v>2.367</v>
      </c>
      <c r="H2579">
        <v>0.96199999999999997</v>
      </c>
      <c r="I2579">
        <v>3.96</v>
      </c>
      <c r="J2579">
        <v>194.02099999999999</v>
      </c>
    </row>
    <row r="2580" spans="1:10" x14ac:dyDescent="0.25">
      <c r="A2580">
        <v>591.01700000000005</v>
      </c>
      <c r="B2580">
        <v>0.156</v>
      </c>
      <c r="C2580">
        <v>0.112</v>
      </c>
      <c r="D2580">
        <v>8.3000000000000004E-2</v>
      </c>
      <c r="E2580">
        <v>6.5000000000000002E-2</v>
      </c>
      <c r="F2580">
        <v>0.04</v>
      </c>
      <c r="G2580">
        <v>2.5000000000000001E-2</v>
      </c>
      <c r="H2580">
        <v>1.6E-2</v>
      </c>
      <c r="I2580">
        <v>5.28</v>
      </c>
      <c r="J2580">
        <v>2.6240000000000001</v>
      </c>
    </row>
    <row r="2581" spans="1:10" x14ac:dyDescent="0.25">
      <c r="A2581">
        <v>591.09400000000005</v>
      </c>
      <c r="B2581">
        <v>0.95</v>
      </c>
      <c r="C2581">
        <v>0.96699999999999997</v>
      </c>
      <c r="D2581">
        <v>5.4930000000000003</v>
      </c>
      <c r="E2581">
        <v>12.487</v>
      </c>
      <c r="F2581">
        <v>6.4</v>
      </c>
      <c r="G2581">
        <v>0.96599999999999997</v>
      </c>
      <c r="H2581">
        <v>0.72899999999999998</v>
      </c>
      <c r="I2581">
        <v>3.99</v>
      </c>
      <c r="J2581">
        <v>111.723</v>
      </c>
    </row>
    <row r="2582" spans="1:10" x14ac:dyDescent="0.25">
      <c r="A2582">
        <v>591.1</v>
      </c>
      <c r="B2582">
        <v>0.94299999999999995</v>
      </c>
      <c r="C2582">
        <v>0.72599999999999998</v>
      </c>
      <c r="D2582">
        <v>2.661</v>
      </c>
      <c r="E2582">
        <v>4.4390000000000001</v>
      </c>
      <c r="F2582">
        <v>2.95</v>
      </c>
      <c r="G2582">
        <v>0.83</v>
      </c>
      <c r="H2582">
        <v>0.78600000000000003</v>
      </c>
      <c r="I2582">
        <v>4</v>
      </c>
      <c r="J2582">
        <v>53.31</v>
      </c>
    </row>
    <row r="2583" spans="1:10" x14ac:dyDescent="0.25">
      <c r="A2583">
        <v>591.14400000000001</v>
      </c>
      <c r="B2583">
        <v>1.0329999999999999</v>
      </c>
      <c r="C2583">
        <v>1.1890000000000001</v>
      </c>
      <c r="D2583">
        <v>12.827999999999999</v>
      </c>
      <c r="E2583">
        <v>19.382999999999999</v>
      </c>
      <c r="F2583">
        <v>12.718999999999999</v>
      </c>
      <c r="G2583">
        <v>2.335</v>
      </c>
      <c r="H2583">
        <v>0.98599999999999999</v>
      </c>
      <c r="I2583">
        <v>3.96</v>
      </c>
      <c r="J2583">
        <v>199.84899999999999</v>
      </c>
    </row>
    <row r="2584" spans="1:10" x14ac:dyDescent="0.25">
      <c r="A2584">
        <v>591.197</v>
      </c>
      <c r="B2584">
        <v>1.0569999999999999</v>
      </c>
      <c r="C2584">
        <v>1.794</v>
      </c>
      <c r="D2584">
        <v>15.82</v>
      </c>
      <c r="E2584">
        <v>39.981999999999999</v>
      </c>
      <c r="F2584">
        <v>19.902000000000001</v>
      </c>
      <c r="G2584">
        <v>3.9580000000000002</v>
      </c>
      <c r="H2584">
        <v>2.3479999999999999</v>
      </c>
      <c r="I2584">
        <v>3.86</v>
      </c>
      <c r="J2584">
        <v>327.161</v>
      </c>
    </row>
    <row r="2585" spans="1:10" x14ac:dyDescent="0.25">
      <c r="A2585">
        <v>591.24700000000007</v>
      </c>
      <c r="B2585">
        <v>0.92800000000000005</v>
      </c>
      <c r="C2585">
        <v>1.131</v>
      </c>
      <c r="D2585">
        <v>5.32</v>
      </c>
      <c r="E2585">
        <v>8.1159999999999997</v>
      </c>
      <c r="F2585">
        <v>3.992</v>
      </c>
      <c r="G2585">
        <v>1.327</v>
      </c>
      <c r="H2585">
        <v>1.3560000000000001</v>
      </c>
      <c r="I2585">
        <v>3.98</v>
      </c>
      <c r="J2585">
        <v>88.33</v>
      </c>
    </row>
    <row r="2586" spans="1:10" x14ac:dyDescent="0.25">
      <c r="A2586">
        <v>591.399</v>
      </c>
      <c r="B2586">
        <v>0.152</v>
      </c>
      <c r="C2586">
        <v>0.113</v>
      </c>
      <c r="D2586">
        <v>8.5999999999999993E-2</v>
      </c>
      <c r="E2586">
        <v>5.7000000000000002E-2</v>
      </c>
      <c r="F2586">
        <v>4.2999999999999997E-2</v>
      </c>
      <c r="G2586">
        <v>2.9000000000000001E-2</v>
      </c>
      <c r="H2586">
        <v>1.7999999999999999E-2</v>
      </c>
      <c r="I2586">
        <v>5.23</v>
      </c>
      <c r="J2586">
        <v>2.6030000000000002</v>
      </c>
    </row>
    <row r="2587" spans="1:10" x14ac:dyDescent="0.25">
      <c r="A2587">
        <v>591.44500000000005</v>
      </c>
      <c r="B2587">
        <v>0.16400000000000001</v>
      </c>
      <c r="C2587">
        <v>0.109</v>
      </c>
      <c r="D2587">
        <v>7.8E-2</v>
      </c>
      <c r="E2587">
        <v>5.6000000000000001E-2</v>
      </c>
      <c r="F2587">
        <v>3.9E-2</v>
      </c>
      <c r="G2587">
        <v>3.5999999999999997E-2</v>
      </c>
      <c r="H2587">
        <v>2.8000000000000001E-2</v>
      </c>
      <c r="I2587">
        <v>5.17</v>
      </c>
      <c r="J2587">
        <v>2.6349999999999998</v>
      </c>
    </row>
    <row r="2588" spans="1:10" x14ac:dyDescent="0.25">
      <c r="A2588">
        <v>591.471</v>
      </c>
      <c r="B2588">
        <v>0.92500000000000004</v>
      </c>
      <c r="C2588">
        <v>0.77800000000000002</v>
      </c>
      <c r="D2588">
        <v>7.2039999999999997</v>
      </c>
      <c r="E2588">
        <v>8.9990000000000006</v>
      </c>
      <c r="F2588">
        <v>5.5579999999999998</v>
      </c>
      <c r="G2588">
        <v>0.753</v>
      </c>
      <c r="H2588">
        <v>0.45200000000000001</v>
      </c>
      <c r="I2588">
        <v>4.13</v>
      </c>
      <c r="J2588">
        <v>101.79</v>
      </c>
    </row>
    <row r="2589" spans="1:10" x14ac:dyDescent="0.25">
      <c r="A2589">
        <v>591.60199999999998</v>
      </c>
      <c r="B2589">
        <v>0.92100000000000004</v>
      </c>
      <c r="C2589">
        <v>0.65300000000000002</v>
      </c>
      <c r="D2589">
        <v>0.51200000000000001</v>
      </c>
      <c r="E2589">
        <v>0.50700000000000001</v>
      </c>
      <c r="F2589">
        <v>0.36299999999999999</v>
      </c>
      <c r="G2589">
        <v>0.249</v>
      </c>
      <c r="H2589">
        <v>0.105</v>
      </c>
      <c r="I2589">
        <v>5.03</v>
      </c>
      <c r="J2589">
        <v>16.638999999999999</v>
      </c>
    </row>
    <row r="2590" spans="1:10" x14ac:dyDescent="0.25">
      <c r="A2590">
        <v>591.64400000000001</v>
      </c>
      <c r="B2590">
        <v>0.157</v>
      </c>
      <c r="C2590">
        <v>0.114</v>
      </c>
      <c r="D2590">
        <v>8.3000000000000004E-2</v>
      </c>
      <c r="E2590">
        <v>6.3E-2</v>
      </c>
      <c r="F2590">
        <v>4.2000000000000003E-2</v>
      </c>
      <c r="G2590">
        <v>3.5000000000000003E-2</v>
      </c>
      <c r="H2590">
        <v>2.1999999999999999E-2</v>
      </c>
      <c r="I2590">
        <v>5.18</v>
      </c>
      <c r="J2590">
        <v>2.669</v>
      </c>
    </row>
    <row r="2591" spans="1:10" x14ac:dyDescent="0.25">
      <c r="A2591">
        <v>591.68799999999999</v>
      </c>
      <c r="B2591">
        <v>0.94199999999999995</v>
      </c>
      <c r="C2591">
        <v>0.85199999999999998</v>
      </c>
      <c r="D2591">
        <v>5.0419999999999998</v>
      </c>
      <c r="E2591">
        <v>9.3689999999999998</v>
      </c>
      <c r="F2591">
        <v>3.609</v>
      </c>
      <c r="G2591">
        <v>0.94699999999999995</v>
      </c>
      <c r="H2591">
        <v>0.70299999999999996</v>
      </c>
      <c r="I2591">
        <v>4.09</v>
      </c>
      <c r="J2591">
        <v>87.817999999999998</v>
      </c>
    </row>
    <row r="2592" spans="1:10" x14ac:dyDescent="0.25">
      <c r="A2592">
        <v>591.721</v>
      </c>
      <c r="B2592">
        <v>0.96</v>
      </c>
      <c r="C2592">
        <v>0.94599999999999995</v>
      </c>
      <c r="D2592">
        <v>8.9570000000000007</v>
      </c>
      <c r="E2592">
        <v>12.843</v>
      </c>
      <c r="F2592">
        <v>7.5629999999999997</v>
      </c>
      <c r="G2592">
        <v>1.0029999999999999</v>
      </c>
      <c r="H2592">
        <v>0.34899999999999998</v>
      </c>
      <c r="I2592">
        <v>4.0999999999999996</v>
      </c>
      <c r="J2592">
        <v>133.60400000000001</v>
      </c>
    </row>
    <row r="2593" spans="1:10" x14ac:dyDescent="0.25">
      <c r="A2593">
        <v>591.81299999999999</v>
      </c>
      <c r="B2593">
        <v>0.95499999999999996</v>
      </c>
      <c r="C2593">
        <v>1.913</v>
      </c>
      <c r="D2593">
        <v>10.651</v>
      </c>
      <c r="E2593">
        <v>4.54</v>
      </c>
      <c r="F2593">
        <v>2.585</v>
      </c>
      <c r="G2593">
        <v>0.54500000000000004</v>
      </c>
      <c r="H2593">
        <v>0.49199999999999999</v>
      </c>
      <c r="I2593">
        <v>4.5599999999999996</v>
      </c>
      <c r="J2593">
        <v>98.911000000000001</v>
      </c>
    </row>
    <row r="2594" spans="1:10" x14ac:dyDescent="0.25">
      <c r="A2594">
        <v>591.94600000000003</v>
      </c>
      <c r="B2594">
        <v>0.154</v>
      </c>
      <c r="C2594">
        <v>0.11600000000000001</v>
      </c>
      <c r="D2594">
        <v>8.5000000000000006E-2</v>
      </c>
      <c r="E2594">
        <v>6.2E-2</v>
      </c>
      <c r="F2594">
        <v>4.4999999999999998E-2</v>
      </c>
      <c r="G2594">
        <v>3.5999999999999997E-2</v>
      </c>
      <c r="H2594">
        <v>2.9000000000000001E-2</v>
      </c>
      <c r="I2594">
        <v>5.0999999999999996</v>
      </c>
      <c r="J2594">
        <v>2.6789999999999998</v>
      </c>
    </row>
    <row r="2595" spans="1:10" x14ac:dyDescent="0.25">
      <c r="A2595">
        <v>592.04500000000007</v>
      </c>
      <c r="B2595">
        <v>0.16</v>
      </c>
      <c r="C2595">
        <v>0.113</v>
      </c>
      <c r="D2595">
        <v>8.5000000000000006E-2</v>
      </c>
      <c r="E2595">
        <v>0.06</v>
      </c>
      <c r="F2595">
        <v>3.7999999999999999E-2</v>
      </c>
      <c r="G2595">
        <v>3.2000000000000001E-2</v>
      </c>
      <c r="H2595">
        <v>0.02</v>
      </c>
      <c r="I2595">
        <v>5.23</v>
      </c>
      <c r="J2595">
        <v>2.6629999999999998</v>
      </c>
    </row>
    <row r="2596" spans="1:10" x14ac:dyDescent="0.25">
      <c r="A2596">
        <v>592.09699999999998</v>
      </c>
      <c r="B2596">
        <v>0.97799999999999998</v>
      </c>
      <c r="C2596">
        <v>0.83</v>
      </c>
      <c r="D2596">
        <v>5.6390000000000002</v>
      </c>
      <c r="E2596">
        <v>9.9079999999999995</v>
      </c>
      <c r="F2596">
        <v>4.2590000000000003</v>
      </c>
      <c r="G2596">
        <v>1.137</v>
      </c>
      <c r="H2596">
        <v>0.70899999999999996</v>
      </c>
      <c r="I2596">
        <v>4.07</v>
      </c>
      <c r="J2596">
        <v>95.411000000000001</v>
      </c>
    </row>
    <row r="2597" spans="1:10" x14ac:dyDescent="0.25">
      <c r="A2597">
        <v>592.17500000000007</v>
      </c>
      <c r="B2597">
        <v>0.93600000000000005</v>
      </c>
      <c r="C2597">
        <v>0.66400000000000003</v>
      </c>
      <c r="D2597">
        <v>0.94799999999999995</v>
      </c>
      <c r="E2597">
        <v>2.5529999999999999</v>
      </c>
      <c r="F2597">
        <v>2.1869999999999998</v>
      </c>
      <c r="G2597">
        <v>0.33100000000000002</v>
      </c>
      <c r="H2597">
        <v>0.16400000000000001</v>
      </c>
      <c r="I2597">
        <v>4.22</v>
      </c>
      <c r="J2597">
        <v>32.881</v>
      </c>
    </row>
    <row r="2598" spans="1:10" x14ac:dyDescent="0.25">
      <c r="A2598">
        <v>592.21500000000003</v>
      </c>
      <c r="B2598">
        <v>0.93300000000000005</v>
      </c>
      <c r="C2598">
        <v>0.66300000000000003</v>
      </c>
      <c r="D2598">
        <v>1.417</v>
      </c>
      <c r="E2598">
        <v>3.1589999999999998</v>
      </c>
      <c r="F2598">
        <v>1.6040000000000001</v>
      </c>
      <c r="G2598">
        <v>0.54</v>
      </c>
      <c r="H2598">
        <v>0.43</v>
      </c>
      <c r="I2598">
        <v>4.18</v>
      </c>
      <c r="J2598">
        <v>36.548999999999999</v>
      </c>
    </row>
    <row r="2599" spans="1:10" x14ac:dyDescent="0.25">
      <c r="A2599">
        <v>592.33600000000001</v>
      </c>
      <c r="B2599">
        <v>0.94399999999999995</v>
      </c>
      <c r="C2599">
        <v>0.61799999999999999</v>
      </c>
      <c r="D2599">
        <v>0.51800000000000002</v>
      </c>
      <c r="E2599">
        <v>0.753</v>
      </c>
      <c r="F2599">
        <v>0.36899999999999999</v>
      </c>
      <c r="G2599">
        <v>0.313</v>
      </c>
      <c r="H2599">
        <v>0.16300000000000001</v>
      </c>
      <c r="I2599">
        <v>4.84</v>
      </c>
      <c r="J2599">
        <v>17.815000000000001</v>
      </c>
    </row>
    <row r="2600" spans="1:10" x14ac:dyDescent="0.25">
      <c r="A2600">
        <v>592.35900000000004</v>
      </c>
      <c r="B2600">
        <v>0.95399999999999996</v>
      </c>
      <c r="C2600">
        <v>0.77300000000000002</v>
      </c>
      <c r="D2600">
        <v>6.1369999999999996</v>
      </c>
      <c r="E2600">
        <v>9.7050000000000001</v>
      </c>
      <c r="F2600">
        <v>7.726</v>
      </c>
      <c r="G2600">
        <v>1.0289999999999999</v>
      </c>
      <c r="H2600">
        <v>0.56100000000000005</v>
      </c>
      <c r="I2600">
        <v>3.97</v>
      </c>
      <c r="J2600">
        <v>106.61799999999999</v>
      </c>
    </row>
    <row r="2601" spans="1:10" x14ac:dyDescent="0.25">
      <c r="A2601">
        <v>592.39</v>
      </c>
      <c r="B2601">
        <v>0.154</v>
      </c>
      <c r="C2601">
        <v>0.11799999999999999</v>
      </c>
      <c r="D2601">
        <v>8.4000000000000005E-2</v>
      </c>
      <c r="E2601">
        <v>6.3E-2</v>
      </c>
      <c r="F2601">
        <v>4.2999999999999997E-2</v>
      </c>
      <c r="G2601">
        <v>2.8000000000000001E-2</v>
      </c>
      <c r="H2601">
        <v>2.1000000000000001E-2</v>
      </c>
      <c r="I2601">
        <v>5.21</v>
      </c>
      <c r="J2601">
        <v>2.6629999999999998</v>
      </c>
    </row>
    <row r="2602" spans="1:10" x14ac:dyDescent="0.25">
      <c r="A2602">
        <v>592.43299999999999</v>
      </c>
      <c r="B2602">
        <v>0.999</v>
      </c>
      <c r="C2602">
        <v>1.133</v>
      </c>
      <c r="D2602">
        <v>7.9249999999999998</v>
      </c>
      <c r="E2602">
        <v>11.135</v>
      </c>
      <c r="F2602">
        <v>6.8639999999999999</v>
      </c>
      <c r="G2602">
        <v>1.8859999999999999</v>
      </c>
      <c r="H2602">
        <v>1.1359999999999999</v>
      </c>
      <c r="I2602">
        <v>3.97</v>
      </c>
      <c r="J2602">
        <v>123.456</v>
      </c>
    </row>
    <row r="2603" spans="1:10" x14ac:dyDescent="0.25">
      <c r="A2603">
        <v>592.48599999999999</v>
      </c>
      <c r="B2603">
        <v>0.95499999999999996</v>
      </c>
      <c r="C2603">
        <v>0.64500000000000002</v>
      </c>
      <c r="D2603">
        <v>1.6990000000000001</v>
      </c>
      <c r="E2603">
        <v>5.1870000000000003</v>
      </c>
      <c r="F2603">
        <v>4.1580000000000004</v>
      </c>
      <c r="G2603">
        <v>1.036</v>
      </c>
      <c r="H2603">
        <v>0.63200000000000001</v>
      </c>
      <c r="I2603">
        <v>3.84</v>
      </c>
      <c r="J2603">
        <v>54.972999999999999</v>
      </c>
    </row>
    <row r="2604" spans="1:10" x14ac:dyDescent="0.25">
      <c r="A2604">
        <v>592.52800000000002</v>
      </c>
      <c r="B2604">
        <v>0.90500000000000003</v>
      </c>
      <c r="C2604">
        <v>0.879</v>
      </c>
      <c r="D2604">
        <v>9.0009999999999994</v>
      </c>
      <c r="E2604">
        <v>11.645</v>
      </c>
      <c r="F2604">
        <v>6.6230000000000002</v>
      </c>
      <c r="G2604">
        <v>0.95399999999999996</v>
      </c>
      <c r="H2604">
        <v>0.438</v>
      </c>
      <c r="I2604">
        <v>4.12</v>
      </c>
      <c r="J2604">
        <v>125.41200000000001</v>
      </c>
    </row>
    <row r="2605" spans="1:10" x14ac:dyDescent="0.25">
      <c r="A2605">
        <v>592.63599999999997</v>
      </c>
      <c r="B2605">
        <v>0.97199999999999998</v>
      </c>
      <c r="C2605">
        <v>1.4390000000000001</v>
      </c>
      <c r="D2605">
        <v>13.154999999999999</v>
      </c>
      <c r="E2605">
        <v>22.137</v>
      </c>
      <c r="F2605">
        <v>16.61</v>
      </c>
      <c r="G2605">
        <v>2.806</v>
      </c>
      <c r="H2605">
        <v>1.3939999999999999</v>
      </c>
      <c r="I2605">
        <v>3.87</v>
      </c>
      <c r="J2605">
        <v>226.59800000000001</v>
      </c>
    </row>
    <row r="2606" spans="1:10" x14ac:dyDescent="0.25">
      <c r="A2606">
        <v>592.80399999999997</v>
      </c>
      <c r="B2606">
        <v>0.158</v>
      </c>
      <c r="C2606">
        <v>0.11</v>
      </c>
      <c r="D2606">
        <v>8.3000000000000004E-2</v>
      </c>
      <c r="E2606">
        <v>5.8999999999999997E-2</v>
      </c>
      <c r="F2606">
        <v>0.04</v>
      </c>
      <c r="G2606">
        <v>2.7E-2</v>
      </c>
      <c r="H2606">
        <v>1.7000000000000001E-2</v>
      </c>
      <c r="I2606">
        <v>5.29</v>
      </c>
      <c r="J2606">
        <v>2.61</v>
      </c>
    </row>
    <row r="2607" spans="1:10" x14ac:dyDescent="0.25">
      <c r="A2607">
        <v>592.86599999999999</v>
      </c>
      <c r="B2607">
        <v>0.96299999999999997</v>
      </c>
      <c r="C2607">
        <v>0.63500000000000001</v>
      </c>
      <c r="D2607">
        <v>0.55200000000000005</v>
      </c>
      <c r="E2607">
        <v>0.59199999999999997</v>
      </c>
      <c r="F2607">
        <v>0.39500000000000002</v>
      </c>
      <c r="G2607">
        <v>0.29699999999999999</v>
      </c>
      <c r="H2607">
        <v>9.6000000000000002E-2</v>
      </c>
      <c r="I2607">
        <v>4.97</v>
      </c>
      <c r="J2607">
        <v>17.558</v>
      </c>
    </row>
    <row r="2608" spans="1:10" x14ac:dyDescent="0.25">
      <c r="A2608">
        <v>592.91399999999999</v>
      </c>
      <c r="B2608">
        <v>0.92600000000000005</v>
      </c>
      <c r="C2608">
        <v>0.64700000000000002</v>
      </c>
      <c r="D2608">
        <v>0.51300000000000001</v>
      </c>
      <c r="E2608">
        <v>0.48199999999999998</v>
      </c>
      <c r="F2608">
        <v>0.33100000000000002</v>
      </c>
      <c r="G2608">
        <v>0.24199999999999999</v>
      </c>
      <c r="H2608">
        <v>9.8000000000000004E-2</v>
      </c>
      <c r="I2608">
        <v>5.07</v>
      </c>
      <c r="J2608">
        <v>16.428999999999998</v>
      </c>
    </row>
    <row r="2609" spans="1:10" x14ac:dyDescent="0.25">
      <c r="A2609">
        <v>593.00300000000004</v>
      </c>
      <c r="B2609">
        <v>0.158</v>
      </c>
      <c r="C2609">
        <v>0.113</v>
      </c>
      <c r="D2609">
        <v>8.5000000000000006E-2</v>
      </c>
      <c r="E2609">
        <v>6.5000000000000002E-2</v>
      </c>
      <c r="F2609">
        <v>4.2000000000000003E-2</v>
      </c>
      <c r="G2609">
        <v>3.5999999999999997E-2</v>
      </c>
      <c r="H2609">
        <v>2.5000000000000001E-2</v>
      </c>
      <c r="I2609">
        <v>5.14</v>
      </c>
      <c r="J2609">
        <v>2.6970000000000001</v>
      </c>
    </row>
    <row r="2610" spans="1:10" x14ac:dyDescent="0.25">
      <c r="A2610">
        <v>593.03100000000006</v>
      </c>
      <c r="B2610">
        <v>0.95699999999999996</v>
      </c>
      <c r="C2610">
        <v>0.85499999999999998</v>
      </c>
      <c r="D2610">
        <v>5.81</v>
      </c>
      <c r="E2610">
        <v>8.7200000000000006</v>
      </c>
      <c r="F2610">
        <v>4.6440000000000001</v>
      </c>
      <c r="G2610">
        <v>0.78300000000000003</v>
      </c>
      <c r="H2610">
        <v>0.55900000000000005</v>
      </c>
      <c r="I2610">
        <v>4.1100000000000003</v>
      </c>
      <c r="J2610">
        <v>91.816999999999993</v>
      </c>
    </row>
    <row r="2611" spans="1:10" x14ac:dyDescent="0.25">
      <c r="A2611">
        <v>593.11</v>
      </c>
      <c r="B2611">
        <v>0.92900000000000005</v>
      </c>
      <c r="C2611">
        <v>0.76700000000000002</v>
      </c>
      <c r="D2611">
        <v>3.2949999999999999</v>
      </c>
      <c r="E2611">
        <v>10.493</v>
      </c>
      <c r="F2611">
        <v>6.0380000000000003</v>
      </c>
      <c r="G2611">
        <v>0.755</v>
      </c>
      <c r="H2611">
        <v>0.36899999999999999</v>
      </c>
      <c r="I2611">
        <v>3.95</v>
      </c>
      <c r="J2611">
        <v>89.546000000000006</v>
      </c>
    </row>
    <row r="2612" spans="1:10" x14ac:dyDescent="0.25">
      <c r="A2612">
        <v>593.21100000000001</v>
      </c>
      <c r="B2612">
        <v>0.157</v>
      </c>
      <c r="C2612">
        <v>0.115</v>
      </c>
      <c r="D2612">
        <v>8.6999999999999994E-2</v>
      </c>
      <c r="E2612">
        <v>6.3E-2</v>
      </c>
      <c r="F2612">
        <v>0.04</v>
      </c>
      <c r="G2612">
        <v>3.5999999999999997E-2</v>
      </c>
      <c r="H2612">
        <v>2.3E-2</v>
      </c>
      <c r="I2612">
        <v>5.17</v>
      </c>
      <c r="J2612">
        <v>2.6920000000000002</v>
      </c>
    </row>
    <row r="2613" spans="1:10" x14ac:dyDescent="0.25">
      <c r="A2613">
        <v>593.23300000000006</v>
      </c>
      <c r="B2613">
        <v>0.96899999999999997</v>
      </c>
      <c r="C2613">
        <v>1.02</v>
      </c>
      <c r="D2613">
        <v>9.9350000000000005</v>
      </c>
      <c r="E2613">
        <v>17.384</v>
      </c>
      <c r="F2613">
        <v>12.48</v>
      </c>
      <c r="G2613">
        <v>1.696</v>
      </c>
      <c r="H2613">
        <v>0.86299999999999999</v>
      </c>
      <c r="I2613">
        <v>3.92</v>
      </c>
      <c r="J2613">
        <v>173.80699999999999</v>
      </c>
    </row>
    <row r="2614" spans="1:10" x14ac:dyDescent="0.25">
      <c r="A2614">
        <v>593.34800000000007</v>
      </c>
      <c r="B2614">
        <v>0.16200000000000001</v>
      </c>
      <c r="C2614">
        <v>0.11799999999999999</v>
      </c>
      <c r="D2614">
        <v>8.4000000000000005E-2</v>
      </c>
      <c r="E2614">
        <v>0.06</v>
      </c>
      <c r="F2614">
        <v>4.3999999999999997E-2</v>
      </c>
      <c r="G2614">
        <v>2.7E-2</v>
      </c>
      <c r="H2614">
        <v>2.7E-2</v>
      </c>
      <c r="I2614">
        <v>5.2</v>
      </c>
      <c r="J2614">
        <v>2.7109999999999999</v>
      </c>
    </row>
    <row r="2615" spans="1:10" x14ac:dyDescent="0.25">
      <c r="A2615">
        <v>593.38700000000006</v>
      </c>
      <c r="B2615">
        <v>0.996</v>
      </c>
      <c r="C2615">
        <v>1.5669999999999999</v>
      </c>
      <c r="D2615">
        <v>15.388999999999999</v>
      </c>
      <c r="E2615">
        <v>23.768999999999998</v>
      </c>
      <c r="F2615">
        <v>17.709</v>
      </c>
      <c r="G2615">
        <v>2.9289999999999998</v>
      </c>
      <c r="H2615">
        <v>1.6579999999999999</v>
      </c>
      <c r="I2615">
        <v>3.89</v>
      </c>
      <c r="J2615">
        <v>249.03800000000001</v>
      </c>
    </row>
    <row r="2616" spans="1:10" x14ac:dyDescent="0.25">
      <c r="A2616">
        <v>593.48</v>
      </c>
      <c r="B2616">
        <v>1.0489999999999999</v>
      </c>
      <c r="C2616">
        <v>1.399</v>
      </c>
      <c r="D2616">
        <v>12.638999999999999</v>
      </c>
      <c r="E2616">
        <v>19.998000000000001</v>
      </c>
      <c r="F2616">
        <v>14.794</v>
      </c>
      <c r="G2616">
        <v>2.56</v>
      </c>
      <c r="H2616">
        <v>1.4850000000000001</v>
      </c>
      <c r="I2616">
        <v>3.89</v>
      </c>
      <c r="J2616">
        <v>209.91</v>
      </c>
    </row>
    <row r="2617" spans="1:10" x14ac:dyDescent="0.25">
      <c r="A2617">
        <v>593.58799999999997</v>
      </c>
      <c r="B2617">
        <v>0.97599999999999998</v>
      </c>
      <c r="C2617">
        <v>1.494</v>
      </c>
      <c r="D2617">
        <v>16.727</v>
      </c>
      <c r="E2617">
        <v>26.706</v>
      </c>
      <c r="F2617">
        <v>17.003</v>
      </c>
      <c r="G2617">
        <v>2.968</v>
      </c>
      <c r="H2617">
        <v>1.151</v>
      </c>
      <c r="I2617">
        <v>3.94</v>
      </c>
      <c r="J2617">
        <v>264.35199999999998</v>
      </c>
    </row>
    <row r="2618" spans="1:10" x14ac:dyDescent="0.25">
      <c r="A2618">
        <v>593.71900000000005</v>
      </c>
      <c r="B2618">
        <v>0.154</v>
      </c>
      <c r="C2618">
        <v>0.115</v>
      </c>
      <c r="D2618">
        <v>8.6999999999999994E-2</v>
      </c>
      <c r="E2618">
        <v>0.06</v>
      </c>
      <c r="F2618">
        <v>0.04</v>
      </c>
      <c r="G2618">
        <v>2.9000000000000001E-2</v>
      </c>
      <c r="H2618">
        <v>1.9E-2</v>
      </c>
      <c r="I2618">
        <v>5.24</v>
      </c>
      <c r="J2618">
        <v>2.64</v>
      </c>
    </row>
    <row r="2619" spans="1:10" x14ac:dyDescent="0.25">
      <c r="A2619">
        <v>593.779</v>
      </c>
      <c r="B2619">
        <v>0.92600000000000005</v>
      </c>
      <c r="C2619">
        <v>0.65800000000000003</v>
      </c>
      <c r="D2619">
        <v>1.9159999999999999</v>
      </c>
      <c r="E2619">
        <v>1.958</v>
      </c>
      <c r="F2619">
        <v>1.333</v>
      </c>
      <c r="G2619">
        <v>0.34799999999999998</v>
      </c>
      <c r="H2619">
        <v>0.19400000000000001</v>
      </c>
      <c r="I2619">
        <v>4.46</v>
      </c>
      <c r="J2619">
        <v>32.729999999999997</v>
      </c>
    </row>
    <row r="2620" spans="1:10" x14ac:dyDescent="0.25">
      <c r="A2620">
        <v>593.92500000000007</v>
      </c>
      <c r="B2620">
        <v>0.97199999999999998</v>
      </c>
      <c r="C2620">
        <v>0.58499999999999996</v>
      </c>
      <c r="D2620">
        <v>0.52900000000000003</v>
      </c>
      <c r="E2620">
        <v>0.51</v>
      </c>
      <c r="F2620">
        <v>0.34599999999999997</v>
      </c>
      <c r="G2620">
        <v>0.26100000000000001</v>
      </c>
      <c r="H2620">
        <v>0.104</v>
      </c>
      <c r="I2620">
        <v>5.04</v>
      </c>
      <c r="J2620">
        <v>16.657</v>
      </c>
    </row>
    <row r="2621" spans="1:10" x14ac:dyDescent="0.25">
      <c r="A2621">
        <v>593.96299999999997</v>
      </c>
      <c r="B2621">
        <v>0.96599999999999997</v>
      </c>
      <c r="C2621">
        <v>0.84399999999999997</v>
      </c>
      <c r="D2621">
        <v>9.1349999999999998</v>
      </c>
      <c r="E2621">
        <v>12.007999999999999</v>
      </c>
      <c r="F2621">
        <v>6.4390000000000001</v>
      </c>
      <c r="G2621">
        <v>0.873</v>
      </c>
      <c r="H2621">
        <v>0.28699999999999998</v>
      </c>
      <c r="I2621">
        <v>4.1500000000000004</v>
      </c>
      <c r="J2621">
        <v>126.881</v>
      </c>
    </row>
    <row r="2622" spans="1:10" x14ac:dyDescent="0.25">
      <c r="A2622">
        <v>594.00400000000002</v>
      </c>
      <c r="B2622">
        <v>0.92400000000000004</v>
      </c>
      <c r="C2622">
        <v>0.628</v>
      </c>
      <c r="D2622">
        <v>2.6909999999999998</v>
      </c>
      <c r="E2622">
        <v>6.0780000000000003</v>
      </c>
      <c r="F2622">
        <v>3.323</v>
      </c>
      <c r="G2622">
        <v>0.55200000000000005</v>
      </c>
      <c r="H2622">
        <v>0.52800000000000002</v>
      </c>
      <c r="I2622">
        <v>4.05</v>
      </c>
      <c r="J2622">
        <v>59.603999999999999</v>
      </c>
    </row>
    <row r="2623" spans="1:10" x14ac:dyDescent="0.25">
      <c r="A2623">
        <v>594.14499999999998</v>
      </c>
      <c r="B2623">
        <v>0.95799999999999996</v>
      </c>
      <c r="C2623">
        <v>0.65</v>
      </c>
      <c r="D2623">
        <v>0.52200000000000002</v>
      </c>
      <c r="E2623">
        <v>0.51200000000000001</v>
      </c>
      <c r="F2623">
        <v>0.33</v>
      </c>
      <c r="G2623">
        <v>0.23499999999999999</v>
      </c>
      <c r="H2623">
        <v>0.127</v>
      </c>
      <c r="I2623">
        <v>5.0599999999999996</v>
      </c>
      <c r="J2623">
        <v>16.853000000000002</v>
      </c>
    </row>
    <row r="2624" spans="1:10" x14ac:dyDescent="0.25">
      <c r="A2624">
        <v>594.19500000000005</v>
      </c>
      <c r="B2624">
        <v>0.98899999999999999</v>
      </c>
      <c r="C2624">
        <v>1.5820000000000001</v>
      </c>
      <c r="D2624">
        <v>10.057</v>
      </c>
      <c r="E2624">
        <v>18.875</v>
      </c>
      <c r="F2624">
        <v>10.393000000000001</v>
      </c>
      <c r="G2624">
        <v>2.9020000000000001</v>
      </c>
      <c r="H2624">
        <v>1.633</v>
      </c>
      <c r="I2624">
        <v>3.89</v>
      </c>
      <c r="J2624">
        <v>180.81100000000001</v>
      </c>
    </row>
    <row r="2625" spans="1:10" x14ac:dyDescent="0.25">
      <c r="A2625">
        <v>594.36</v>
      </c>
      <c r="B2625">
        <v>0.153</v>
      </c>
      <c r="C2625">
        <v>0.112</v>
      </c>
      <c r="D2625">
        <v>8.2000000000000003E-2</v>
      </c>
      <c r="E2625">
        <v>6.9000000000000006E-2</v>
      </c>
      <c r="F2625">
        <v>4.5999999999999999E-2</v>
      </c>
      <c r="G2625">
        <v>2.5999999999999999E-2</v>
      </c>
      <c r="H2625">
        <v>1.4999999999999999E-2</v>
      </c>
      <c r="I2625">
        <v>5.23</v>
      </c>
      <c r="J2625">
        <v>2.6309999999999998</v>
      </c>
    </row>
    <row r="2626" spans="1:10" x14ac:dyDescent="0.25">
      <c r="A2626">
        <v>594.36800000000005</v>
      </c>
      <c r="B2626">
        <v>0.94399999999999995</v>
      </c>
      <c r="C2626">
        <v>0.80400000000000005</v>
      </c>
      <c r="D2626">
        <v>3.4769999999999999</v>
      </c>
      <c r="E2626">
        <v>10.073</v>
      </c>
      <c r="F2626">
        <v>3.53</v>
      </c>
      <c r="G2626">
        <v>0.72</v>
      </c>
      <c r="H2626">
        <v>0.71799999999999997</v>
      </c>
      <c r="I2626">
        <v>4.04</v>
      </c>
      <c r="J2626">
        <v>81.858999999999995</v>
      </c>
    </row>
    <row r="2627" spans="1:10" x14ac:dyDescent="0.25">
      <c r="A2627">
        <v>594.40899999999999</v>
      </c>
      <c r="B2627">
        <v>0.96799999999999997</v>
      </c>
      <c r="C2627">
        <v>0.78900000000000003</v>
      </c>
      <c r="D2627">
        <v>5.7560000000000002</v>
      </c>
      <c r="E2627">
        <v>19.064</v>
      </c>
      <c r="F2627">
        <v>10.115</v>
      </c>
      <c r="G2627">
        <v>1.444</v>
      </c>
      <c r="H2627">
        <v>0.56100000000000005</v>
      </c>
      <c r="I2627">
        <v>3.89</v>
      </c>
      <c r="J2627">
        <v>150.333</v>
      </c>
    </row>
    <row r="2628" spans="1:10" x14ac:dyDescent="0.25">
      <c r="A2628">
        <v>594.49</v>
      </c>
      <c r="B2628">
        <v>1.022</v>
      </c>
      <c r="C2628">
        <v>2.0579999999999998</v>
      </c>
      <c r="D2628">
        <v>22.170999999999999</v>
      </c>
      <c r="E2628">
        <v>35.515999999999998</v>
      </c>
      <c r="F2628">
        <v>22.763999999999999</v>
      </c>
      <c r="G2628">
        <v>4.4980000000000002</v>
      </c>
      <c r="H2628">
        <v>2.3610000000000002</v>
      </c>
      <c r="I2628">
        <v>3.9</v>
      </c>
      <c r="J2628">
        <v>352.06700000000001</v>
      </c>
    </row>
    <row r="2629" spans="1:10" x14ac:dyDescent="0.25">
      <c r="A2629">
        <v>594.58500000000004</v>
      </c>
      <c r="B2629">
        <v>1.1879999999999999</v>
      </c>
      <c r="C2629">
        <v>4.0730000000000004</v>
      </c>
      <c r="D2629">
        <v>48.287999999999997</v>
      </c>
      <c r="E2629">
        <v>21.896999999999998</v>
      </c>
      <c r="F2629">
        <v>11.369</v>
      </c>
      <c r="G2629">
        <v>1.909</v>
      </c>
      <c r="H2629">
        <v>1.204</v>
      </c>
      <c r="I2629">
        <v>4.46</v>
      </c>
      <c r="J2629">
        <v>400.90800000000002</v>
      </c>
    </row>
    <row r="2630" spans="1:10" x14ac:dyDescent="0.25">
      <c r="A2630">
        <v>594.67399999999998</v>
      </c>
      <c r="B2630">
        <v>0.95499999999999996</v>
      </c>
      <c r="C2630">
        <v>0.76600000000000001</v>
      </c>
      <c r="D2630">
        <v>4.3339999999999996</v>
      </c>
      <c r="E2630">
        <v>7.4669999999999996</v>
      </c>
      <c r="F2630">
        <v>3.9470000000000001</v>
      </c>
      <c r="G2630">
        <v>0.79300000000000004</v>
      </c>
      <c r="H2630">
        <v>0.73299999999999998</v>
      </c>
      <c r="I2630">
        <v>4.05</v>
      </c>
      <c r="J2630">
        <v>76.975999999999999</v>
      </c>
    </row>
    <row r="2631" spans="1:10" x14ac:dyDescent="0.25">
      <c r="A2631">
        <v>594.76400000000001</v>
      </c>
      <c r="B2631">
        <v>0.93600000000000005</v>
      </c>
      <c r="C2631">
        <v>0.81100000000000005</v>
      </c>
      <c r="D2631">
        <v>8.2010000000000005</v>
      </c>
      <c r="E2631">
        <v>8.8729999999999993</v>
      </c>
      <c r="F2631">
        <v>6.9770000000000003</v>
      </c>
      <c r="G2631">
        <v>0.83</v>
      </c>
      <c r="H2631">
        <v>0.432</v>
      </c>
      <c r="I2631">
        <v>4.0999999999999996</v>
      </c>
      <c r="J2631">
        <v>110.93600000000001</v>
      </c>
    </row>
    <row r="2632" spans="1:10" x14ac:dyDescent="0.25">
      <c r="A2632">
        <v>594.82600000000002</v>
      </c>
      <c r="B2632">
        <v>0.73699999999999999</v>
      </c>
      <c r="C2632">
        <v>0.42499999999999999</v>
      </c>
      <c r="D2632">
        <v>0.42399999999999999</v>
      </c>
      <c r="E2632">
        <v>0.91500000000000004</v>
      </c>
      <c r="F2632">
        <v>0.625</v>
      </c>
      <c r="G2632">
        <v>0.20699999999999999</v>
      </c>
      <c r="H2632">
        <v>7.3999999999999996E-2</v>
      </c>
      <c r="I2632">
        <v>4.6500000000000004</v>
      </c>
      <c r="J2632">
        <v>15.852</v>
      </c>
    </row>
    <row r="2633" spans="1:10" x14ac:dyDescent="0.25">
      <c r="A2633">
        <v>594.88200000000006</v>
      </c>
      <c r="B2633">
        <v>0.92400000000000004</v>
      </c>
      <c r="C2633">
        <v>0.91600000000000004</v>
      </c>
      <c r="D2633">
        <v>4.8479999999999999</v>
      </c>
      <c r="E2633">
        <v>11.795999999999999</v>
      </c>
      <c r="F2633">
        <v>5.2930000000000001</v>
      </c>
      <c r="G2633">
        <v>0.92900000000000005</v>
      </c>
      <c r="H2633">
        <v>0.62</v>
      </c>
      <c r="I2633">
        <v>4.0199999999999996</v>
      </c>
      <c r="J2633">
        <v>101.742</v>
      </c>
    </row>
    <row r="2634" spans="1:10" x14ac:dyDescent="0.25">
      <c r="A2634">
        <v>594.971</v>
      </c>
      <c r="B2634">
        <v>0.96599999999999997</v>
      </c>
      <c r="C2634">
        <v>0.89300000000000002</v>
      </c>
      <c r="D2634">
        <v>4.875</v>
      </c>
      <c r="E2634">
        <v>7.4690000000000003</v>
      </c>
      <c r="F2634">
        <v>4.0069999999999997</v>
      </c>
      <c r="G2634">
        <v>0.877</v>
      </c>
      <c r="H2634">
        <v>0.77400000000000002</v>
      </c>
      <c r="I2634">
        <v>4.07</v>
      </c>
      <c r="J2634">
        <v>80.915999999999997</v>
      </c>
    </row>
    <row r="2635" spans="1:10" x14ac:dyDescent="0.25">
      <c r="A2635">
        <v>595.05399999999997</v>
      </c>
      <c r="B2635">
        <v>0.153</v>
      </c>
      <c r="C2635">
        <v>0.113</v>
      </c>
      <c r="D2635">
        <v>8.3000000000000004E-2</v>
      </c>
      <c r="E2635">
        <v>6.2E-2</v>
      </c>
      <c r="F2635">
        <v>4.7E-2</v>
      </c>
      <c r="G2635">
        <v>3.1E-2</v>
      </c>
      <c r="H2635">
        <v>1.4999999999999999E-2</v>
      </c>
      <c r="I2635">
        <v>5.22</v>
      </c>
      <c r="J2635">
        <v>2.6360000000000001</v>
      </c>
    </row>
    <row r="2636" spans="1:10" x14ac:dyDescent="0.25">
      <c r="A2636">
        <v>595.08199999999999</v>
      </c>
      <c r="B2636">
        <v>0.98</v>
      </c>
      <c r="C2636">
        <v>0.69</v>
      </c>
      <c r="D2636">
        <v>2.431</v>
      </c>
      <c r="E2636">
        <v>6.1740000000000004</v>
      </c>
      <c r="F2636">
        <v>3.101</v>
      </c>
      <c r="G2636">
        <v>0.44800000000000001</v>
      </c>
      <c r="H2636">
        <v>0.26400000000000001</v>
      </c>
      <c r="I2636">
        <v>4.1399999999999997</v>
      </c>
      <c r="J2636">
        <v>58.314999999999998</v>
      </c>
    </row>
    <row r="2637" spans="1:10" x14ac:dyDescent="0.25">
      <c r="A2637">
        <v>595.10699999999997</v>
      </c>
      <c r="B2637">
        <v>0.995</v>
      </c>
      <c r="C2637">
        <v>3.355</v>
      </c>
      <c r="D2637">
        <v>34.982999999999997</v>
      </c>
      <c r="E2637">
        <v>13.946999999999999</v>
      </c>
      <c r="F2637">
        <v>6.0389999999999997</v>
      </c>
      <c r="G2637">
        <v>2.1640000000000001</v>
      </c>
      <c r="H2637">
        <v>0.71399999999999997</v>
      </c>
      <c r="I2637">
        <v>4.5199999999999996</v>
      </c>
      <c r="J2637">
        <v>280.95800000000003</v>
      </c>
    </row>
    <row r="2638" spans="1:10" x14ac:dyDescent="0.25">
      <c r="A2638">
        <v>595.22500000000002</v>
      </c>
      <c r="B2638">
        <v>0.157</v>
      </c>
      <c r="C2638">
        <v>0.113</v>
      </c>
      <c r="D2638">
        <v>8.7999999999999995E-2</v>
      </c>
      <c r="E2638">
        <v>7.0999999999999994E-2</v>
      </c>
      <c r="F2638">
        <v>4.1000000000000002E-2</v>
      </c>
      <c r="G2638">
        <v>2.5000000000000001E-2</v>
      </c>
      <c r="H2638">
        <v>1.4E-2</v>
      </c>
      <c r="I2638">
        <v>5.29</v>
      </c>
      <c r="J2638">
        <v>2.6850000000000001</v>
      </c>
    </row>
    <row r="2639" spans="1:10" x14ac:dyDescent="0.25">
      <c r="A2639">
        <v>595.27600000000007</v>
      </c>
      <c r="B2639">
        <v>0.94</v>
      </c>
      <c r="C2639">
        <v>1.0980000000000001</v>
      </c>
      <c r="D2639">
        <v>11.832000000000001</v>
      </c>
      <c r="E2639">
        <v>18.786000000000001</v>
      </c>
      <c r="F2639">
        <v>11.821999999999999</v>
      </c>
      <c r="G2639">
        <v>2.0310000000000001</v>
      </c>
      <c r="H2639">
        <v>0.92600000000000005</v>
      </c>
      <c r="I2639">
        <v>3.96</v>
      </c>
      <c r="J2639">
        <v>187.93199999999999</v>
      </c>
    </row>
    <row r="2640" spans="1:10" x14ac:dyDescent="0.25">
      <c r="A2640">
        <v>595.29700000000003</v>
      </c>
      <c r="B2640">
        <v>0.96499999999999997</v>
      </c>
      <c r="C2640">
        <v>1.075</v>
      </c>
      <c r="D2640">
        <v>7.3460000000000001</v>
      </c>
      <c r="E2640">
        <v>12.539</v>
      </c>
      <c r="F2640">
        <v>6.2240000000000002</v>
      </c>
      <c r="G2640">
        <v>1.4390000000000001</v>
      </c>
      <c r="H2640">
        <v>0.92600000000000005</v>
      </c>
      <c r="I2640">
        <v>4.0199999999999996</v>
      </c>
      <c r="J2640">
        <v>122.572</v>
      </c>
    </row>
    <row r="2641" spans="1:10" x14ac:dyDescent="0.25">
      <c r="A2641">
        <v>595.39700000000005</v>
      </c>
      <c r="B2641">
        <v>1.0620000000000001</v>
      </c>
      <c r="C2641">
        <v>0.75600000000000001</v>
      </c>
      <c r="D2641">
        <v>4.2850000000000001</v>
      </c>
      <c r="E2641">
        <v>7.1340000000000003</v>
      </c>
      <c r="F2641">
        <v>3.194</v>
      </c>
      <c r="G2641">
        <v>0.86399999999999999</v>
      </c>
      <c r="H2641">
        <v>0.53500000000000003</v>
      </c>
      <c r="I2641">
        <v>4.1399999999999997</v>
      </c>
      <c r="J2641">
        <v>73.778000000000006</v>
      </c>
    </row>
    <row r="2642" spans="1:10" x14ac:dyDescent="0.25">
      <c r="A2642">
        <v>595.48400000000004</v>
      </c>
      <c r="B2642">
        <v>0.157</v>
      </c>
      <c r="C2642">
        <v>0.11600000000000001</v>
      </c>
      <c r="D2642">
        <v>9.0999999999999998E-2</v>
      </c>
      <c r="E2642">
        <v>6.0999999999999999E-2</v>
      </c>
      <c r="F2642">
        <v>4.4999999999999998E-2</v>
      </c>
      <c r="G2642">
        <v>0.03</v>
      </c>
      <c r="H2642">
        <v>2.1000000000000001E-2</v>
      </c>
      <c r="I2642">
        <v>5.2</v>
      </c>
      <c r="J2642">
        <v>2.71</v>
      </c>
    </row>
    <row r="2643" spans="1:10" x14ac:dyDescent="0.25">
      <c r="A2643">
        <v>595.51200000000006</v>
      </c>
      <c r="B2643">
        <v>0.96299999999999997</v>
      </c>
      <c r="C2643">
        <v>0.89400000000000002</v>
      </c>
      <c r="D2643">
        <v>2.0859999999999999</v>
      </c>
      <c r="E2643">
        <v>2.68</v>
      </c>
      <c r="F2643">
        <v>1.292</v>
      </c>
      <c r="G2643">
        <v>0.45700000000000002</v>
      </c>
      <c r="H2643">
        <v>0.375</v>
      </c>
      <c r="I2643">
        <v>4.3899999999999997</v>
      </c>
      <c r="J2643">
        <v>38.420999999999999</v>
      </c>
    </row>
    <row r="2644" spans="1:10" x14ac:dyDescent="0.25">
      <c r="A2644">
        <v>595.53300000000002</v>
      </c>
      <c r="B2644">
        <v>0.92900000000000005</v>
      </c>
      <c r="C2644">
        <v>0.64100000000000001</v>
      </c>
      <c r="D2644">
        <v>0.94399999999999995</v>
      </c>
      <c r="E2644">
        <v>4.6680000000000001</v>
      </c>
      <c r="F2644">
        <v>2.585</v>
      </c>
      <c r="G2644">
        <v>1.075</v>
      </c>
      <c r="H2644">
        <v>0.82099999999999995</v>
      </c>
      <c r="I2644">
        <v>3.81</v>
      </c>
      <c r="J2644">
        <v>44.463999999999999</v>
      </c>
    </row>
    <row r="2645" spans="1:10" x14ac:dyDescent="0.25">
      <c r="A2645">
        <v>595.63499999999999</v>
      </c>
      <c r="B2645">
        <v>1.734</v>
      </c>
      <c r="C2645">
        <v>7.2450000000000001</v>
      </c>
      <c r="D2645">
        <v>55.005000000000003</v>
      </c>
      <c r="E2645">
        <v>206.31899999999999</v>
      </c>
      <c r="F2645">
        <v>103.033</v>
      </c>
      <c r="G2645">
        <v>10.406000000000001</v>
      </c>
      <c r="H2645">
        <v>8.3209999999999997</v>
      </c>
      <c r="I2645">
        <v>3.81</v>
      </c>
      <c r="J2645">
        <v>1494.1410000000001</v>
      </c>
    </row>
    <row r="2646" spans="1:10" x14ac:dyDescent="0.25">
      <c r="A2646">
        <v>595.80600000000004</v>
      </c>
      <c r="B2646">
        <v>0.94399999999999995</v>
      </c>
      <c r="C2646">
        <v>0.56399999999999995</v>
      </c>
      <c r="D2646">
        <v>0.52200000000000002</v>
      </c>
      <c r="E2646">
        <v>0.47399999999999998</v>
      </c>
      <c r="F2646">
        <v>0.30599999999999999</v>
      </c>
      <c r="G2646">
        <v>0.25800000000000001</v>
      </c>
      <c r="H2646">
        <v>0.106</v>
      </c>
      <c r="I2646">
        <v>5.05</v>
      </c>
      <c r="J2646">
        <v>16.039000000000001</v>
      </c>
    </row>
    <row r="2647" spans="1:10" x14ac:dyDescent="0.25">
      <c r="A2647">
        <v>595.87700000000007</v>
      </c>
      <c r="B2647">
        <v>0.92200000000000004</v>
      </c>
      <c r="C2647">
        <v>0.58099999999999996</v>
      </c>
      <c r="D2647">
        <v>0.54</v>
      </c>
      <c r="E2647">
        <v>1.4710000000000001</v>
      </c>
      <c r="F2647">
        <v>1.198</v>
      </c>
      <c r="G2647">
        <v>0.40100000000000002</v>
      </c>
      <c r="H2647">
        <v>0.23699999999999999</v>
      </c>
      <c r="I2647">
        <v>4.33</v>
      </c>
      <c r="J2647">
        <v>23.158000000000001</v>
      </c>
    </row>
    <row r="2648" spans="1:10" x14ac:dyDescent="0.25">
      <c r="A2648">
        <v>595.96600000000001</v>
      </c>
      <c r="B2648">
        <v>0.159</v>
      </c>
      <c r="C2648">
        <v>0.113</v>
      </c>
      <c r="D2648">
        <v>0.08</v>
      </c>
      <c r="E2648">
        <v>6.5000000000000002E-2</v>
      </c>
      <c r="F2648">
        <v>3.9E-2</v>
      </c>
      <c r="G2648">
        <v>0.03</v>
      </c>
      <c r="H2648">
        <v>2.3E-2</v>
      </c>
      <c r="I2648">
        <v>5.21</v>
      </c>
      <c r="J2648">
        <v>2.6509999999999998</v>
      </c>
    </row>
    <row r="2649" spans="1:10" x14ac:dyDescent="0.25">
      <c r="A2649">
        <v>595.995</v>
      </c>
      <c r="B2649">
        <v>1.0720000000000001</v>
      </c>
      <c r="C2649">
        <v>0.78900000000000003</v>
      </c>
      <c r="D2649">
        <v>4.399</v>
      </c>
      <c r="E2649">
        <v>7.4989999999999997</v>
      </c>
      <c r="F2649">
        <v>3.2349999999999999</v>
      </c>
      <c r="G2649">
        <v>1.0309999999999999</v>
      </c>
      <c r="H2649">
        <v>0.63</v>
      </c>
      <c r="I2649">
        <v>4.1100000000000003</v>
      </c>
      <c r="J2649">
        <v>76.628</v>
      </c>
    </row>
    <row r="2650" spans="1:10" x14ac:dyDescent="0.25">
      <c r="A2650">
        <v>596.02100000000007</v>
      </c>
      <c r="B2650">
        <v>0.92300000000000004</v>
      </c>
      <c r="C2650">
        <v>0.64300000000000002</v>
      </c>
      <c r="D2650">
        <v>1.6970000000000001</v>
      </c>
      <c r="E2650">
        <v>2.84</v>
      </c>
      <c r="F2650">
        <v>2.661</v>
      </c>
      <c r="G2650">
        <v>0.622</v>
      </c>
      <c r="H2650">
        <v>0.49299999999999999</v>
      </c>
      <c r="I2650">
        <v>4.04</v>
      </c>
      <c r="J2650">
        <v>39.884999999999998</v>
      </c>
    </row>
    <row r="2651" spans="1:10" x14ac:dyDescent="0.25">
      <c r="A2651">
        <v>596.19400000000007</v>
      </c>
      <c r="B2651">
        <v>0.152</v>
      </c>
      <c r="C2651">
        <v>0.112</v>
      </c>
      <c r="D2651">
        <v>8.6999999999999994E-2</v>
      </c>
      <c r="E2651">
        <v>6.4000000000000001E-2</v>
      </c>
      <c r="F2651">
        <v>4.4999999999999998E-2</v>
      </c>
      <c r="G2651">
        <v>0.03</v>
      </c>
      <c r="H2651">
        <v>0.02</v>
      </c>
      <c r="I2651">
        <v>5.18</v>
      </c>
      <c r="J2651">
        <v>2.637</v>
      </c>
    </row>
    <row r="2652" spans="1:10" x14ac:dyDescent="0.25">
      <c r="A2652">
        <v>596.27800000000002</v>
      </c>
      <c r="B2652">
        <v>0.94899999999999995</v>
      </c>
      <c r="C2652">
        <v>0.65400000000000003</v>
      </c>
      <c r="D2652">
        <v>0.55600000000000005</v>
      </c>
      <c r="E2652">
        <v>0.55800000000000005</v>
      </c>
      <c r="F2652">
        <v>0.34599999999999997</v>
      </c>
      <c r="G2652">
        <v>0.34100000000000003</v>
      </c>
      <c r="H2652">
        <v>0.17199999999999999</v>
      </c>
      <c r="I2652">
        <v>4.8899999999999997</v>
      </c>
      <c r="J2652">
        <v>17.469000000000001</v>
      </c>
    </row>
    <row r="2653" spans="1:10" x14ac:dyDescent="0.25">
      <c r="A2653">
        <v>596.33000000000004</v>
      </c>
      <c r="B2653">
        <v>0.92900000000000005</v>
      </c>
      <c r="C2653">
        <v>0.73</v>
      </c>
      <c r="D2653">
        <v>2.7890000000000001</v>
      </c>
      <c r="E2653">
        <v>5.8879999999999999</v>
      </c>
      <c r="F2653">
        <v>2.0299999999999998</v>
      </c>
      <c r="G2653">
        <v>0.74299999999999999</v>
      </c>
      <c r="H2653">
        <v>0.56100000000000005</v>
      </c>
      <c r="I2653">
        <v>4.13</v>
      </c>
      <c r="J2653">
        <v>56.518000000000001</v>
      </c>
    </row>
    <row r="2654" spans="1:10" x14ac:dyDescent="0.25">
      <c r="A2654">
        <v>596.428</v>
      </c>
      <c r="B2654">
        <v>0.95599999999999996</v>
      </c>
      <c r="C2654">
        <v>0.82799999999999996</v>
      </c>
      <c r="D2654">
        <v>6.7510000000000003</v>
      </c>
      <c r="E2654">
        <v>9.5549999999999997</v>
      </c>
      <c r="F2654">
        <v>7.3449999999999998</v>
      </c>
      <c r="G2654">
        <v>0.86899999999999999</v>
      </c>
      <c r="H2654">
        <v>0.40899999999999997</v>
      </c>
      <c r="I2654">
        <v>4.04</v>
      </c>
      <c r="J2654">
        <v>107.813</v>
      </c>
    </row>
    <row r="2655" spans="1:10" x14ac:dyDescent="0.25">
      <c r="A2655">
        <v>596.51300000000003</v>
      </c>
      <c r="B2655">
        <v>0.95399999999999996</v>
      </c>
      <c r="C2655">
        <v>0.76</v>
      </c>
      <c r="D2655">
        <v>3.8050000000000002</v>
      </c>
      <c r="E2655">
        <v>8.782</v>
      </c>
      <c r="F2655">
        <v>6.4669999999999996</v>
      </c>
      <c r="G2655">
        <v>0.90500000000000003</v>
      </c>
      <c r="H2655">
        <v>0.40300000000000002</v>
      </c>
      <c r="I2655">
        <v>3.94</v>
      </c>
      <c r="J2655">
        <v>87.006</v>
      </c>
    </row>
    <row r="2656" spans="1:10" x14ac:dyDescent="0.25">
      <c r="A2656">
        <v>596.57799999999997</v>
      </c>
      <c r="B2656">
        <v>0.95599999999999996</v>
      </c>
      <c r="C2656">
        <v>0.94699999999999995</v>
      </c>
      <c r="D2656">
        <v>7.0439999999999996</v>
      </c>
      <c r="E2656">
        <v>10.635999999999999</v>
      </c>
      <c r="F2656">
        <v>6.0720000000000001</v>
      </c>
      <c r="G2656">
        <v>0.97799999999999998</v>
      </c>
      <c r="H2656">
        <v>0.32</v>
      </c>
      <c r="I2656">
        <v>4.1100000000000003</v>
      </c>
      <c r="J2656">
        <v>110.633</v>
      </c>
    </row>
    <row r="2657" spans="1:10" x14ac:dyDescent="0.25">
      <c r="A2657">
        <v>596.72199999999998</v>
      </c>
      <c r="B2657">
        <v>0.16200000000000001</v>
      </c>
      <c r="C2657">
        <v>0.111</v>
      </c>
      <c r="D2657">
        <v>8.8999999999999996E-2</v>
      </c>
      <c r="E2657">
        <v>6.3E-2</v>
      </c>
      <c r="F2657">
        <v>4.2999999999999997E-2</v>
      </c>
      <c r="G2657">
        <v>2.7E-2</v>
      </c>
      <c r="H2657">
        <v>1.7999999999999999E-2</v>
      </c>
      <c r="I2657">
        <v>5.26</v>
      </c>
      <c r="J2657">
        <v>2.7029999999999998</v>
      </c>
    </row>
    <row r="2658" spans="1:10" x14ac:dyDescent="0.25">
      <c r="A2658">
        <v>596.80899999999997</v>
      </c>
      <c r="B2658">
        <v>0.156</v>
      </c>
      <c r="C2658">
        <v>0.113</v>
      </c>
      <c r="D2658">
        <v>8.2000000000000003E-2</v>
      </c>
      <c r="E2658">
        <v>6.5000000000000002E-2</v>
      </c>
      <c r="F2658">
        <v>4.1000000000000002E-2</v>
      </c>
      <c r="G2658">
        <v>2.8000000000000001E-2</v>
      </c>
      <c r="H2658">
        <v>2.1999999999999999E-2</v>
      </c>
      <c r="I2658">
        <v>5.21</v>
      </c>
      <c r="J2658">
        <v>2.6480000000000001</v>
      </c>
    </row>
    <row r="2659" spans="1:10" x14ac:dyDescent="0.25">
      <c r="A2659">
        <v>596.86</v>
      </c>
      <c r="B2659">
        <v>0.93799999999999994</v>
      </c>
      <c r="C2659">
        <v>0.628</v>
      </c>
      <c r="D2659">
        <v>1.1830000000000001</v>
      </c>
      <c r="E2659">
        <v>2.508</v>
      </c>
      <c r="F2659">
        <v>1.286</v>
      </c>
      <c r="G2659">
        <v>0.34100000000000003</v>
      </c>
      <c r="H2659">
        <v>0.11799999999999999</v>
      </c>
      <c r="I2659">
        <v>4.42</v>
      </c>
      <c r="J2659">
        <v>30.936</v>
      </c>
    </row>
    <row r="2660" spans="1:10" x14ac:dyDescent="0.25">
      <c r="A2660">
        <v>596.95799999999997</v>
      </c>
      <c r="B2660">
        <v>0.92400000000000004</v>
      </c>
      <c r="C2660">
        <v>1.1040000000000001</v>
      </c>
      <c r="D2660">
        <v>9.15</v>
      </c>
      <c r="E2660">
        <v>19.940999999999999</v>
      </c>
      <c r="F2660">
        <v>10.746</v>
      </c>
      <c r="G2660">
        <v>2.323</v>
      </c>
      <c r="H2660">
        <v>1.3220000000000001</v>
      </c>
      <c r="I2660">
        <v>3.89</v>
      </c>
      <c r="J2660">
        <v>176.81399999999999</v>
      </c>
    </row>
    <row r="2661" spans="1:10" x14ac:dyDescent="0.25">
      <c r="A2661">
        <v>597.05100000000004</v>
      </c>
      <c r="B2661">
        <v>1.1879999999999999</v>
      </c>
      <c r="C2661">
        <v>5.3879999999999999</v>
      </c>
      <c r="D2661">
        <v>27.93</v>
      </c>
      <c r="E2661">
        <v>60.856999999999999</v>
      </c>
      <c r="F2661">
        <v>33.161000000000001</v>
      </c>
      <c r="G2661">
        <v>4.58</v>
      </c>
      <c r="H2661">
        <v>3.681</v>
      </c>
      <c r="I2661">
        <v>3.92</v>
      </c>
      <c r="J2661">
        <v>536.04100000000005</v>
      </c>
    </row>
    <row r="2662" spans="1:10" x14ac:dyDescent="0.25">
      <c r="A2662">
        <v>597.19200000000001</v>
      </c>
      <c r="B2662">
        <v>0.94099999999999995</v>
      </c>
      <c r="C2662">
        <v>0.58799999999999997</v>
      </c>
      <c r="D2662">
        <v>0.53700000000000003</v>
      </c>
      <c r="E2662">
        <v>0.52800000000000002</v>
      </c>
      <c r="F2662">
        <v>0.32600000000000001</v>
      </c>
      <c r="G2662">
        <v>0.31</v>
      </c>
      <c r="H2662">
        <v>0.11899999999999999</v>
      </c>
      <c r="I2662">
        <v>4.97</v>
      </c>
      <c r="J2662">
        <v>16.629000000000001</v>
      </c>
    </row>
    <row r="2663" spans="1:10" x14ac:dyDescent="0.25">
      <c r="A2663">
        <v>597.21400000000006</v>
      </c>
      <c r="B2663">
        <v>1.117</v>
      </c>
      <c r="C2663">
        <v>0.86</v>
      </c>
      <c r="D2663">
        <v>5.6660000000000004</v>
      </c>
      <c r="E2663">
        <v>9.8309999999999995</v>
      </c>
      <c r="F2663">
        <v>5.468</v>
      </c>
      <c r="G2663">
        <v>0.81599999999999995</v>
      </c>
      <c r="H2663">
        <v>0.33900000000000002</v>
      </c>
      <c r="I2663">
        <v>4.1100000000000003</v>
      </c>
      <c r="J2663">
        <v>99.007999999999996</v>
      </c>
    </row>
    <row r="2664" spans="1:10" x14ac:dyDescent="0.25">
      <c r="A2664">
        <v>597.30600000000004</v>
      </c>
      <c r="B2664">
        <v>0.91400000000000003</v>
      </c>
      <c r="C2664">
        <v>0.98599999999999999</v>
      </c>
      <c r="D2664">
        <v>5.3789999999999996</v>
      </c>
      <c r="E2664">
        <v>13.637</v>
      </c>
      <c r="F2664">
        <v>6.2149999999999999</v>
      </c>
      <c r="G2664">
        <v>1.163</v>
      </c>
      <c r="H2664">
        <v>0.88600000000000001</v>
      </c>
      <c r="I2664">
        <v>3.96</v>
      </c>
      <c r="J2664">
        <v>115.617</v>
      </c>
    </row>
    <row r="2665" spans="1:10" x14ac:dyDescent="0.25">
      <c r="A2665">
        <v>597.33500000000004</v>
      </c>
      <c r="B2665">
        <v>1.099</v>
      </c>
      <c r="C2665">
        <v>1.222</v>
      </c>
      <c r="D2665">
        <v>11.384</v>
      </c>
      <c r="E2665">
        <v>17.428999999999998</v>
      </c>
      <c r="F2665">
        <v>11.382999999999999</v>
      </c>
      <c r="G2665">
        <v>1.819</v>
      </c>
      <c r="H2665">
        <v>0.92900000000000005</v>
      </c>
      <c r="I2665">
        <v>3.99</v>
      </c>
      <c r="J2665">
        <v>180.38200000000001</v>
      </c>
    </row>
    <row r="2666" spans="1:10" x14ac:dyDescent="0.25">
      <c r="A2666">
        <v>597.52100000000007</v>
      </c>
      <c r="B2666">
        <v>0.92500000000000004</v>
      </c>
      <c r="C2666">
        <v>0.58499999999999996</v>
      </c>
      <c r="D2666">
        <v>0.77800000000000002</v>
      </c>
      <c r="E2666">
        <v>1.788</v>
      </c>
      <c r="F2666">
        <v>1.2909999999999999</v>
      </c>
      <c r="G2666">
        <v>0.48899999999999999</v>
      </c>
      <c r="H2666">
        <v>0.28999999999999998</v>
      </c>
      <c r="I2666">
        <v>4.26</v>
      </c>
      <c r="J2666">
        <v>26.17</v>
      </c>
    </row>
    <row r="2667" spans="1:10" x14ac:dyDescent="0.25">
      <c r="A2667">
        <v>597.69100000000003</v>
      </c>
      <c r="B2667">
        <v>0.157</v>
      </c>
      <c r="C2667">
        <v>0.114</v>
      </c>
      <c r="D2667">
        <v>8.7999999999999995E-2</v>
      </c>
      <c r="E2667">
        <v>6.3E-2</v>
      </c>
      <c r="F2667">
        <v>0.04</v>
      </c>
      <c r="G2667">
        <v>3.1E-2</v>
      </c>
      <c r="H2667">
        <v>2.8000000000000001E-2</v>
      </c>
      <c r="I2667">
        <v>5.16</v>
      </c>
      <c r="J2667">
        <v>2.6880000000000002</v>
      </c>
    </row>
    <row r="2668" spans="1:10" x14ac:dyDescent="0.25">
      <c r="A2668">
        <v>597.80600000000004</v>
      </c>
      <c r="B2668">
        <v>0.95599999999999996</v>
      </c>
      <c r="C2668">
        <v>0.64800000000000002</v>
      </c>
      <c r="D2668">
        <v>0.51600000000000001</v>
      </c>
      <c r="E2668">
        <v>0.623</v>
      </c>
      <c r="F2668">
        <v>0.35899999999999999</v>
      </c>
      <c r="G2668">
        <v>0.30399999999999999</v>
      </c>
      <c r="H2668">
        <v>0.09</v>
      </c>
      <c r="I2668">
        <v>4.9800000000000004</v>
      </c>
      <c r="J2668">
        <v>17.428999999999998</v>
      </c>
    </row>
    <row r="2669" spans="1:10" x14ac:dyDescent="0.25">
      <c r="A2669">
        <v>597.81900000000007</v>
      </c>
      <c r="B2669">
        <v>0.96399999999999997</v>
      </c>
      <c r="C2669">
        <v>0.79700000000000004</v>
      </c>
      <c r="D2669">
        <v>4.9279999999999999</v>
      </c>
      <c r="E2669">
        <v>6.8140000000000001</v>
      </c>
      <c r="F2669">
        <v>3.7010000000000001</v>
      </c>
      <c r="G2669">
        <v>1.2130000000000001</v>
      </c>
      <c r="H2669">
        <v>0.76100000000000001</v>
      </c>
      <c r="I2669">
        <v>4.05</v>
      </c>
      <c r="J2669">
        <v>77.715999999999994</v>
      </c>
    </row>
    <row r="2670" spans="1:10" x14ac:dyDescent="0.25">
      <c r="A2670">
        <v>597.84500000000003</v>
      </c>
      <c r="B2670">
        <v>0.97</v>
      </c>
      <c r="C2670">
        <v>0.65500000000000003</v>
      </c>
      <c r="D2670">
        <v>1.9390000000000001</v>
      </c>
      <c r="E2670">
        <v>3.0139999999999998</v>
      </c>
      <c r="F2670">
        <v>1.5129999999999999</v>
      </c>
      <c r="G2670">
        <v>0.49</v>
      </c>
      <c r="H2670">
        <v>0.44</v>
      </c>
      <c r="I2670">
        <v>4.26</v>
      </c>
      <c r="J2670">
        <v>38.430999999999997</v>
      </c>
    </row>
    <row r="2671" spans="1:10" x14ac:dyDescent="0.25">
      <c r="A2671">
        <v>598.01099999999997</v>
      </c>
      <c r="B2671">
        <v>1.0449999999999999</v>
      </c>
      <c r="C2671">
        <v>0.63600000000000001</v>
      </c>
      <c r="D2671">
        <v>0.52900000000000003</v>
      </c>
      <c r="E2671">
        <v>0.47799999999999998</v>
      </c>
      <c r="F2671">
        <v>0.33500000000000002</v>
      </c>
      <c r="G2671">
        <v>0.24399999999999999</v>
      </c>
      <c r="H2671">
        <v>0.13100000000000001</v>
      </c>
      <c r="I2671">
        <v>5.0999999999999996</v>
      </c>
      <c r="J2671">
        <v>17.315000000000001</v>
      </c>
    </row>
    <row r="2672" spans="1:10" x14ac:dyDescent="0.25">
      <c r="A2672">
        <v>598.024</v>
      </c>
      <c r="B2672">
        <v>1.06</v>
      </c>
      <c r="C2672">
        <v>0.72799999999999998</v>
      </c>
      <c r="D2672">
        <v>1.651</v>
      </c>
      <c r="E2672">
        <v>3.766</v>
      </c>
      <c r="F2672">
        <v>2.407</v>
      </c>
      <c r="G2672">
        <v>0.48299999999999998</v>
      </c>
      <c r="H2672">
        <v>0.28899999999999998</v>
      </c>
      <c r="I2672">
        <v>4.2</v>
      </c>
      <c r="J2672">
        <v>43.582000000000001</v>
      </c>
    </row>
    <row r="2673" spans="1:10" x14ac:dyDescent="0.25">
      <c r="A2673">
        <v>598.09100000000001</v>
      </c>
      <c r="B2673">
        <v>0.93799999999999994</v>
      </c>
      <c r="C2673">
        <v>0.61299999999999999</v>
      </c>
      <c r="D2673">
        <v>0.54600000000000004</v>
      </c>
      <c r="E2673">
        <v>0.57099999999999995</v>
      </c>
      <c r="F2673">
        <v>0.33700000000000002</v>
      </c>
      <c r="G2673">
        <v>0.26300000000000001</v>
      </c>
      <c r="H2673">
        <v>0.13600000000000001</v>
      </c>
      <c r="I2673">
        <v>4.97</v>
      </c>
      <c r="J2673">
        <v>16.933</v>
      </c>
    </row>
    <row r="2674" spans="1:10" x14ac:dyDescent="0.25">
      <c r="A2674">
        <v>598.11099999999999</v>
      </c>
      <c r="B2674">
        <v>0.90300000000000002</v>
      </c>
      <c r="C2674">
        <v>0.96799999999999997</v>
      </c>
      <c r="D2674">
        <v>5.2130000000000001</v>
      </c>
      <c r="E2674">
        <v>9.2710000000000008</v>
      </c>
      <c r="F2674">
        <v>4.9829999999999997</v>
      </c>
      <c r="G2674">
        <v>0.88400000000000001</v>
      </c>
      <c r="H2674">
        <v>0.70499999999999996</v>
      </c>
      <c r="I2674">
        <v>4.04</v>
      </c>
      <c r="J2674">
        <v>92.698999999999998</v>
      </c>
    </row>
    <row r="2675" spans="1:10" x14ac:dyDescent="0.25">
      <c r="A2675">
        <v>598.17399999999998</v>
      </c>
      <c r="B2675">
        <v>0.96399999999999997</v>
      </c>
      <c r="C2675">
        <v>0.69099999999999995</v>
      </c>
      <c r="D2675">
        <v>3.5310000000000001</v>
      </c>
      <c r="E2675">
        <v>11.191000000000001</v>
      </c>
      <c r="F2675">
        <v>5.3949999999999996</v>
      </c>
      <c r="G2675">
        <v>0.623</v>
      </c>
      <c r="H2675">
        <v>0.34499999999999997</v>
      </c>
      <c r="I2675">
        <v>4.01</v>
      </c>
      <c r="J2675">
        <v>91.087000000000003</v>
      </c>
    </row>
    <row r="2676" spans="1:10" x14ac:dyDescent="0.25">
      <c r="A2676">
        <v>598.34800000000007</v>
      </c>
      <c r="B2676">
        <v>0.95699999999999996</v>
      </c>
      <c r="C2676">
        <v>0.61899999999999999</v>
      </c>
      <c r="D2676">
        <v>0.52200000000000002</v>
      </c>
      <c r="E2676">
        <v>0.57399999999999995</v>
      </c>
      <c r="F2676">
        <v>0.30399999999999999</v>
      </c>
      <c r="G2676">
        <v>0.25600000000000001</v>
      </c>
      <c r="H2676">
        <v>0.11</v>
      </c>
      <c r="I2676">
        <v>5.04</v>
      </c>
      <c r="J2676">
        <v>16.850999999999999</v>
      </c>
    </row>
    <row r="2677" spans="1:10" x14ac:dyDescent="0.25">
      <c r="A2677">
        <v>598.4</v>
      </c>
      <c r="B2677">
        <v>0.94899999999999995</v>
      </c>
      <c r="C2677">
        <v>0.65300000000000002</v>
      </c>
      <c r="D2677">
        <v>0.53500000000000003</v>
      </c>
      <c r="E2677">
        <v>0.57799999999999996</v>
      </c>
      <c r="F2677">
        <v>0.33</v>
      </c>
      <c r="G2677">
        <v>0.217</v>
      </c>
      <c r="H2677">
        <v>9.7000000000000003E-2</v>
      </c>
      <c r="I2677">
        <v>5.08</v>
      </c>
      <c r="J2677">
        <v>17.065000000000001</v>
      </c>
    </row>
    <row r="2678" spans="1:10" x14ac:dyDescent="0.25">
      <c r="A2678">
        <v>598.53100000000006</v>
      </c>
      <c r="B2678">
        <v>0.91500000000000004</v>
      </c>
      <c r="C2678">
        <v>0.59699999999999998</v>
      </c>
      <c r="D2678">
        <v>0.49399999999999999</v>
      </c>
      <c r="E2678">
        <v>0.47199999999999998</v>
      </c>
      <c r="F2678">
        <v>0.36799999999999999</v>
      </c>
      <c r="G2678">
        <v>0.26600000000000001</v>
      </c>
      <c r="H2678">
        <v>0.113</v>
      </c>
      <c r="I2678">
        <v>4.99</v>
      </c>
      <c r="J2678">
        <v>16.093</v>
      </c>
    </row>
    <row r="2679" spans="1:10" x14ac:dyDescent="0.25">
      <c r="A2679">
        <v>598.54700000000003</v>
      </c>
      <c r="B2679">
        <v>0.92</v>
      </c>
      <c r="C2679">
        <v>0.78</v>
      </c>
      <c r="D2679">
        <v>7.0330000000000004</v>
      </c>
      <c r="E2679">
        <v>8.7309999999999999</v>
      </c>
      <c r="F2679">
        <v>5.149</v>
      </c>
      <c r="G2679">
        <v>0.71699999999999997</v>
      </c>
      <c r="H2679">
        <v>0.44800000000000001</v>
      </c>
      <c r="I2679">
        <v>4.1399999999999997</v>
      </c>
      <c r="J2679">
        <v>98.54</v>
      </c>
    </row>
    <row r="2680" spans="1:10" x14ac:dyDescent="0.25">
      <c r="A2680">
        <v>598.62800000000004</v>
      </c>
      <c r="B2680">
        <v>0.92500000000000004</v>
      </c>
      <c r="C2680">
        <v>0.73099999999999998</v>
      </c>
      <c r="D2680">
        <v>3.952</v>
      </c>
      <c r="E2680">
        <v>6.4560000000000004</v>
      </c>
      <c r="F2680">
        <v>4.2850000000000001</v>
      </c>
      <c r="G2680">
        <v>0.61099999999999999</v>
      </c>
      <c r="H2680">
        <v>0.372</v>
      </c>
      <c r="I2680">
        <v>4.09</v>
      </c>
      <c r="J2680">
        <v>70.894000000000005</v>
      </c>
    </row>
    <row r="2681" spans="1:10" x14ac:dyDescent="0.25">
      <c r="A2681">
        <v>598.71800000000007</v>
      </c>
      <c r="B2681">
        <v>1.0589999999999999</v>
      </c>
      <c r="C2681">
        <v>1.738</v>
      </c>
      <c r="D2681">
        <v>10.337999999999999</v>
      </c>
      <c r="E2681">
        <v>18.611999999999998</v>
      </c>
      <c r="F2681">
        <v>11.01</v>
      </c>
      <c r="G2681">
        <v>2.944</v>
      </c>
      <c r="H2681">
        <v>1.8260000000000001</v>
      </c>
      <c r="I2681">
        <v>3.89</v>
      </c>
      <c r="J2681">
        <v>184.721</v>
      </c>
    </row>
    <row r="2682" spans="1:10" x14ac:dyDescent="0.25">
      <c r="A2682">
        <v>598.75900000000001</v>
      </c>
      <c r="B2682">
        <v>0.96599999999999997</v>
      </c>
      <c r="C2682">
        <v>0.64</v>
      </c>
      <c r="D2682">
        <v>1.8120000000000001</v>
      </c>
      <c r="E2682">
        <v>5.0960000000000001</v>
      </c>
      <c r="F2682">
        <v>2.4569999999999999</v>
      </c>
      <c r="G2682">
        <v>0.439</v>
      </c>
      <c r="H2682">
        <v>0.36299999999999999</v>
      </c>
      <c r="I2682">
        <v>4.13</v>
      </c>
      <c r="J2682">
        <v>48.658999999999999</v>
      </c>
    </row>
    <row r="2683" spans="1:10" x14ac:dyDescent="0.25">
      <c r="A2683">
        <v>598.95699999999999</v>
      </c>
      <c r="B2683">
        <v>0.95099999999999996</v>
      </c>
      <c r="C2683">
        <v>0.6</v>
      </c>
      <c r="D2683">
        <v>0.51700000000000002</v>
      </c>
      <c r="E2683">
        <v>0.69199999999999995</v>
      </c>
      <c r="F2683">
        <v>0.39100000000000001</v>
      </c>
      <c r="G2683">
        <v>0.25600000000000001</v>
      </c>
      <c r="H2683">
        <v>0.111</v>
      </c>
      <c r="I2683">
        <v>4.95</v>
      </c>
      <c r="J2683">
        <v>17.404</v>
      </c>
    </row>
    <row r="2684" spans="1:10" x14ac:dyDescent="0.25">
      <c r="A2684">
        <v>599.03</v>
      </c>
      <c r="B2684">
        <v>0.96699999999999997</v>
      </c>
      <c r="C2684">
        <v>0.60699999999999998</v>
      </c>
      <c r="D2684">
        <v>0.60099999999999998</v>
      </c>
      <c r="E2684">
        <v>3.2240000000000002</v>
      </c>
      <c r="F2684">
        <v>1.6379999999999999</v>
      </c>
      <c r="G2684">
        <v>0.59799999999999998</v>
      </c>
      <c r="H2684">
        <v>0.36099999999999999</v>
      </c>
      <c r="I2684">
        <v>4.0999999999999996</v>
      </c>
      <c r="J2684">
        <v>32.784999999999997</v>
      </c>
    </row>
    <row r="2685" spans="1:10" x14ac:dyDescent="0.25">
      <c r="A2685">
        <v>599.053</v>
      </c>
      <c r="B2685">
        <v>0.94599999999999995</v>
      </c>
      <c r="C2685">
        <v>1.012</v>
      </c>
      <c r="D2685">
        <v>6.0129999999999999</v>
      </c>
      <c r="E2685">
        <v>16.722000000000001</v>
      </c>
      <c r="F2685">
        <v>9.18</v>
      </c>
      <c r="G2685">
        <v>1.3320000000000001</v>
      </c>
      <c r="H2685">
        <v>0.96599999999999997</v>
      </c>
      <c r="I2685">
        <v>3.89</v>
      </c>
      <c r="J2685">
        <v>140.816</v>
      </c>
    </row>
    <row r="2686" spans="1:10" x14ac:dyDescent="0.25">
      <c r="A2686">
        <v>599.12300000000005</v>
      </c>
      <c r="B2686">
        <v>0.155</v>
      </c>
      <c r="C2686">
        <v>0.109</v>
      </c>
      <c r="D2686">
        <v>0.08</v>
      </c>
      <c r="E2686">
        <v>6.4000000000000001E-2</v>
      </c>
      <c r="F2686">
        <v>4.2000000000000003E-2</v>
      </c>
      <c r="G2686">
        <v>2.9000000000000001E-2</v>
      </c>
      <c r="H2686">
        <v>2.5999999999999999E-2</v>
      </c>
      <c r="I2686">
        <v>5.16</v>
      </c>
      <c r="J2686">
        <v>2.6040000000000001</v>
      </c>
    </row>
    <row r="2687" spans="1:10" x14ac:dyDescent="0.25">
      <c r="A2687">
        <v>599.20299999999997</v>
      </c>
      <c r="B2687">
        <v>0.95599999999999996</v>
      </c>
      <c r="C2687">
        <v>0.72699999999999998</v>
      </c>
      <c r="D2687">
        <v>3.93</v>
      </c>
      <c r="E2687">
        <v>7.2960000000000003</v>
      </c>
      <c r="F2687">
        <v>5.4290000000000003</v>
      </c>
      <c r="G2687">
        <v>0.69899999999999995</v>
      </c>
      <c r="H2687">
        <v>0.42199999999999999</v>
      </c>
      <c r="I2687">
        <v>4.01</v>
      </c>
      <c r="J2687">
        <v>77.998000000000005</v>
      </c>
    </row>
    <row r="2688" spans="1:10" x14ac:dyDescent="0.25">
      <c r="A2688">
        <v>599.20799999999997</v>
      </c>
      <c r="B2688">
        <v>0.94599999999999995</v>
      </c>
      <c r="C2688">
        <v>1.008</v>
      </c>
      <c r="D2688">
        <v>5.774</v>
      </c>
      <c r="E2688">
        <v>16.779</v>
      </c>
      <c r="F2688">
        <v>8.99</v>
      </c>
      <c r="G2688">
        <v>1.1339999999999999</v>
      </c>
      <c r="H2688">
        <v>0.90900000000000003</v>
      </c>
      <c r="I2688">
        <v>3.91</v>
      </c>
      <c r="J2688">
        <v>138.80199999999999</v>
      </c>
    </row>
    <row r="2689" spans="1:10" x14ac:dyDescent="0.25">
      <c r="A2689">
        <v>599.24900000000002</v>
      </c>
      <c r="B2689">
        <v>0.995</v>
      </c>
      <c r="C2689">
        <v>1.3140000000000001</v>
      </c>
      <c r="D2689">
        <v>14.801</v>
      </c>
      <c r="E2689">
        <v>22.603999999999999</v>
      </c>
      <c r="F2689">
        <v>14.837</v>
      </c>
      <c r="G2689">
        <v>3.0880000000000001</v>
      </c>
      <c r="H2689">
        <v>1.1060000000000001</v>
      </c>
      <c r="I2689">
        <v>3.93</v>
      </c>
      <c r="J2689">
        <v>231.06299999999999</v>
      </c>
    </row>
    <row r="2690" spans="1:10" x14ac:dyDescent="0.25">
      <c r="A2690">
        <v>599.46100000000001</v>
      </c>
      <c r="B2690">
        <v>0.153</v>
      </c>
      <c r="C2690">
        <v>0.108</v>
      </c>
      <c r="D2690">
        <v>8.4000000000000005E-2</v>
      </c>
      <c r="E2690">
        <v>6.5000000000000002E-2</v>
      </c>
      <c r="F2690">
        <v>4.3999999999999997E-2</v>
      </c>
      <c r="G2690">
        <v>0.03</v>
      </c>
      <c r="H2690">
        <v>2.1999999999999999E-2</v>
      </c>
      <c r="I2690">
        <v>5.16</v>
      </c>
      <c r="J2690">
        <v>2.6139999999999999</v>
      </c>
    </row>
    <row r="2691" spans="1:10" x14ac:dyDescent="0.25">
      <c r="A2691">
        <v>599.54600000000005</v>
      </c>
      <c r="B2691">
        <v>0.156</v>
      </c>
      <c r="C2691">
        <v>0.112</v>
      </c>
      <c r="D2691">
        <v>8.5999999999999993E-2</v>
      </c>
      <c r="E2691">
        <v>0.06</v>
      </c>
      <c r="F2691">
        <v>4.2000000000000003E-2</v>
      </c>
      <c r="G2691">
        <v>3.1E-2</v>
      </c>
      <c r="H2691">
        <v>1.9E-2</v>
      </c>
      <c r="I2691">
        <v>5.22</v>
      </c>
      <c r="J2691">
        <v>2.6429999999999998</v>
      </c>
    </row>
    <row r="2692" spans="1:10" x14ac:dyDescent="0.25">
      <c r="A2692">
        <v>599.57400000000007</v>
      </c>
      <c r="B2692">
        <v>0.153</v>
      </c>
      <c r="C2692">
        <v>0.112</v>
      </c>
      <c r="D2692">
        <v>8.3000000000000004E-2</v>
      </c>
      <c r="E2692">
        <v>5.5E-2</v>
      </c>
      <c r="F2692">
        <v>4.2999999999999997E-2</v>
      </c>
      <c r="G2692">
        <v>2.5999999999999999E-2</v>
      </c>
      <c r="H2692">
        <v>1.4E-2</v>
      </c>
      <c r="I2692">
        <v>5.29</v>
      </c>
      <c r="J2692">
        <v>2.5710000000000002</v>
      </c>
    </row>
    <row r="2693" spans="1:10" x14ac:dyDescent="0.25">
      <c r="A2693">
        <v>599.62800000000004</v>
      </c>
      <c r="B2693">
        <v>0.95599999999999996</v>
      </c>
      <c r="C2693">
        <v>0.81699999999999995</v>
      </c>
      <c r="D2693">
        <v>7.2240000000000002</v>
      </c>
      <c r="E2693">
        <v>9.4710000000000001</v>
      </c>
      <c r="F2693">
        <v>5.2480000000000002</v>
      </c>
      <c r="G2693">
        <v>0.79300000000000004</v>
      </c>
      <c r="H2693">
        <v>0.30099999999999999</v>
      </c>
      <c r="I2693">
        <v>4.16</v>
      </c>
      <c r="J2693">
        <v>103.23</v>
      </c>
    </row>
    <row r="2694" spans="1:10" x14ac:dyDescent="0.25">
      <c r="A2694">
        <v>599.67600000000004</v>
      </c>
      <c r="B2694">
        <v>1.01</v>
      </c>
      <c r="C2694">
        <v>1.617</v>
      </c>
      <c r="D2694">
        <v>10.018000000000001</v>
      </c>
      <c r="E2694">
        <v>48.052</v>
      </c>
      <c r="F2694">
        <v>21.783000000000001</v>
      </c>
      <c r="G2694">
        <v>4.0460000000000003</v>
      </c>
      <c r="H2694">
        <v>2.069</v>
      </c>
      <c r="I2694">
        <v>3.78</v>
      </c>
      <c r="J2694">
        <v>334.58</v>
      </c>
    </row>
    <row r="2695" spans="1:10" x14ac:dyDescent="0.25">
      <c r="A2695">
        <v>599.71600000000001</v>
      </c>
      <c r="B2695">
        <v>0.94799999999999995</v>
      </c>
      <c r="C2695">
        <v>0.64300000000000002</v>
      </c>
      <c r="D2695">
        <v>0.89700000000000002</v>
      </c>
      <c r="E2695">
        <v>3.6360000000000001</v>
      </c>
      <c r="F2695">
        <v>4.6239999999999997</v>
      </c>
      <c r="G2695">
        <v>1.6830000000000001</v>
      </c>
      <c r="H2695">
        <v>1.173</v>
      </c>
      <c r="I2695">
        <v>3.52</v>
      </c>
      <c r="J2695">
        <v>47.942999999999998</v>
      </c>
    </row>
    <row r="2696" spans="1:10" x14ac:dyDescent="0.25">
      <c r="A2696">
        <v>599.82900000000006</v>
      </c>
      <c r="B2696">
        <v>0.91600000000000004</v>
      </c>
      <c r="C2696">
        <v>0.83899999999999997</v>
      </c>
      <c r="D2696">
        <v>8.1489999999999991</v>
      </c>
      <c r="E2696">
        <v>10.81</v>
      </c>
      <c r="F2696">
        <v>6.1</v>
      </c>
      <c r="G2696">
        <v>0.91700000000000004</v>
      </c>
      <c r="H2696">
        <v>0.55600000000000005</v>
      </c>
      <c r="I2696">
        <v>4.1100000000000003</v>
      </c>
      <c r="J2696">
        <v>116.122</v>
      </c>
    </row>
    <row r="2697" spans="1:10" x14ac:dyDescent="0.25">
      <c r="A2697">
        <v>599.87400000000002</v>
      </c>
      <c r="B2697">
        <v>0.93700000000000006</v>
      </c>
      <c r="C2697">
        <v>0.73099999999999998</v>
      </c>
      <c r="D2697">
        <v>5.9279999999999999</v>
      </c>
      <c r="E2697">
        <v>7.6660000000000004</v>
      </c>
      <c r="F2697">
        <v>4.5709999999999997</v>
      </c>
      <c r="G2697">
        <v>0.68700000000000006</v>
      </c>
      <c r="H2697">
        <v>0.37</v>
      </c>
      <c r="I2697">
        <v>4.1500000000000004</v>
      </c>
      <c r="J2697">
        <v>86.703000000000003</v>
      </c>
    </row>
    <row r="2698" spans="1:10" x14ac:dyDescent="0.25">
      <c r="A2698">
        <v>599.96900000000005</v>
      </c>
      <c r="B2698">
        <v>0.97499999999999998</v>
      </c>
      <c r="C2698">
        <v>0.71499999999999997</v>
      </c>
      <c r="D2698">
        <v>3.4820000000000002</v>
      </c>
      <c r="E2698">
        <v>11.202</v>
      </c>
      <c r="F2698">
        <v>5.5419999999999998</v>
      </c>
      <c r="G2698">
        <v>0.61799999999999999</v>
      </c>
      <c r="H2698">
        <v>0.33500000000000002</v>
      </c>
      <c r="I2698">
        <v>4</v>
      </c>
      <c r="J2698">
        <v>91.528000000000006</v>
      </c>
    </row>
    <row r="2699" spans="1:10" x14ac:dyDescent="0.25">
      <c r="A2699">
        <v>600.06000000000006</v>
      </c>
      <c r="B2699">
        <v>1.0089999999999999</v>
      </c>
      <c r="C2699">
        <v>0.879</v>
      </c>
      <c r="D2699">
        <v>7.65</v>
      </c>
      <c r="E2699">
        <v>10.888</v>
      </c>
      <c r="F2699">
        <v>5.8550000000000004</v>
      </c>
      <c r="G2699">
        <v>0.85399999999999998</v>
      </c>
      <c r="H2699">
        <v>0.30299999999999999</v>
      </c>
      <c r="I2699">
        <v>4.1399999999999997</v>
      </c>
      <c r="J2699">
        <v>113.717</v>
      </c>
    </row>
    <row r="2700" spans="1:10" x14ac:dyDescent="0.25">
      <c r="A2700">
        <v>600.12400000000002</v>
      </c>
      <c r="B2700">
        <v>0.159</v>
      </c>
      <c r="C2700">
        <v>0.11700000000000001</v>
      </c>
      <c r="D2700">
        <v>8.3000000000000004E-2</v>
      </c>
      <c r="E2700">
        <v>0.06</v>
      </c>
      <c r="F2700">
        <v>3.7999999999999999E-2</v>
      </c>
      <c r="G2700">
        <v>2.7E-2</v>
      </c>
      <c r="H2700">
        <v>1.7999999999999999E-2</v>
      </c>
      <c r="I2700">
        <v>5.29</v>
      </c>
      <c r="J2700">
        <v>2.653</v>
      </c>
    </row>
    <row r="2701" spans="1:10" x14ac:dyDescent="0.25">
      <c r="A2701">
        <v>600.17500000000007</v>
      </c>
      <c r="B2701">
        <v>1.004</v>
      </c>
      <c r="C2701">
        <v>0.77600000000000002</v>
      </c>
      <c r="D2701">
        <v>4.8659999999999997</v>
      </c>
      <c r="E2701">
        <v>7.101</v>
      </c>
      <c r="F2701">
        <v>2.6789999999999998</v>
      </c>
      <c r="G2701">
        <v>0.71399999999999997</v>
      </c>
      <c r="H2701">
        <v>0.44400000000000001</v>
      </c>
      <c r="I2701">
        <v>4.2300000000000004</v>
      </c>
      <c r="J2701">
        <v>74.322999999999993</v>
      </c>
    </row>
    <row r="2702" spans="1:10" x14ac:dyDescent="0.25">
      <c r="A2702">
        <v>600.20500000000004</v>
      </c>
      <c r="B2702">
        <v>0.96199999999999997</v>
      </c>
      <c r="C2702">
        <v>1.69</v>
      </c>
      <c r="D2702">
        <v>7.0090000000000003</v>
      </c>
      <c r="E2702">
        <v>17.745999999999999</v>
      </c>
      <c r="F2702">
        <v>9.9019999999999992</v>
      </c>
      <c r="G2702">
        <v>2.472</v>
      </c>
      <c r="H2702">
        <v>2.0070000000000001</v>
      </c>
      <c r="I2702">
        <v>3.82</v>
      </c>
      <c r="J2702">
        <v>159.553</v>
      </c>
    </row>
    <row r="2703" spans="1:10" x14ac:dyDescent="0.25">
      <c r="A2703">
        <v>600.31100000000004</v>
      </c>
      <c r="B2703">
        <v>0.97199999999999998</v>
      </c>
      <c r="C2703">
        <v>0.97199999999999998</v>
      </c>
      <c r="D2703">
        <v>7.91</v>
      </c>
      <c r="E2703">
        <v>16.376999999999999</v>
      </c>
      <c r="F2703">
        <v>12.849</v>
      </c>
      <c r="G2703">
        <v>2.1259999999999999</v>
      </c>
      <c r="H2703">
        <v>0.91500000000000004</v>
      </c>
      <c r="I2703">
        <v>3.83</v>
      </c>
      <c r="J2703">
        <v>161.40899999999999</v>
      </c>
    </row>
    <row r="2704" spans="1:10" x14ac:dyDescent="0.25">
      <c r="A2704">
        <v>600.33100000000002</v>
      </c>
      <c r="B2704">
        <v>0.98399999999999999</v>
      </c>
      <c r="C2704">
        <v>0.81399999999999995</v>
      </c>
      <c r="D2704">
        <v>6.4340000000000002</v>
      </c>
      <c r="E2704">
        <v>8.9329999999999998</v>
      </c>
      <c r="F2704">
        <v>4.8490000000000002</v>
      </c>
      <c r="G2704">
        <v>0.76400000000000001</v>
      </c>
      <c r="H2704">
        <v>0.43099999999999999</v>
      </c>
      <c r="I2704">
        <v>4.1399999999999997</v>
      </c>
      <c r="J2704">
        <v>96.173000000000002</v>
      </c>
    </row>
    <row r="2705" spans="1:10" x14ac:dyDescent="0.25">
      <c r="A2705">
        <v>600.47500000000002</v>
      </c>
      <c r="B2705">
        <v>0.161</v>
      </c>
      <c r="C2705">
        <v>0.11899999999999999</v>
      </c>
      <c r="D2705">
        <v>8.1000000000000003E-2</v>
      </c>
      <c r="E2705">
        <v>6.2E-2</v>
      </c>
      <c r="F2705">
        <v>4.2999999999999997E-2</v>
      </c>
      <c r="G2705">
        <v>2.4E-2</v>
      </c>
      <c r="H2705">
        <v>1.9E-2</v>
      </c>
      <c r="I2705">
        <v>5.28</v>
      </c>
      <c r="J2705">
        <v>2.694</v>
      </c>
    </row>
    <row r="2706" spans="1:10" x14ac:dyDescent="0.25">
      <c r="A2706">
        <v>600.55000000000007</v>
      </c>
      <c r="B2706">
        <v>0.93799999999999994</v>
      </c>
      <c r="C2706">
        <v>0.64400000000000002</v>
      </c>
      <c r="D2706">
        <v>0.55500000000000005</v>
      </c>
      <c r="E2706">
        <v>0.498</v>
      </c>
      <c r="F2706">
        <v>0.33300000000000002</v>
      </c>
      <c r="G2706">
        <v>0.23599999999999999</v>
      </c>
      <c r="H2706">
        <v>9.5000000000000001E-2</v>
      </c>
      <c r="I2706">
        <v>5.08</v>
      </c>
      <c r="J2706">
        <v>16.760000000000002</v>
      </c>
    </row>
    <row r="2707" spans="1:10" x14ac:dyDescent="0.25">
      <c r="A2707">
        <v>600.67700000000002</v>
      </c>
      <c r="B2707">
        <v>0.16</v>
      </c>
      <c r="C2707">
        <v>0.109</v>
      </c>
      <c r="D2707">
        <v>8.5999999999999993E-2</v>
      </c>
      <c r="E2707">
        <v>7.0000000000000007E-2</v>
      </c>
      <c r="F2707">
        <v>4.3999999999999997E-2</v>
      </c>
      <c r="G2707">
        <v>2.5000000000000001E-2</v>
      </c>
      <c r="H2707">
        <v>0.02</v>
      </c>
      <c r="I2707">
        <v>5.23</v>
      </c>
      <c r="J2707">
        <v>2.68</v>
      </c>
    </row>
    <row r="2708" spans="1:10" x14ac:dyDescent="0.25">
      <c r="A2708">
        <v>600.73500000000001</v>
      </c>
      <c r="B2708">
        <v>0.93200000000000005</v>
      </c>
      <c r="C2708">
        <v>0.60899999999999999</v>
      </c>
      <c r="D2708">
        <v>1.0229999999999999</v>
      </c>
      <c r="E2708">
        <v>5.0629999999999997</v>
      </c>
      <c r="F2708">
        <v>3.0489999999999999</v>
      </c>
      <c r="G2708">
        <v>1.752</v>
      </c>
      <c r="H2708">
        <v>1.0720000000000001</v>
      </c>
      <c r="I2708">
        <v>3.65</v>
      </c>
      <c r="J2708">
        <v>49.262</v>
      </c>
    </row>
    <row r="2709" spans="1:10" x14ac:dyDescent="0.25">
      <c r="A2709">
        <v>600.74400000000003</v>
      </c>
      <c r="B2709">
        <v>0.94799999999999995</v>
      </c>
      <c r="C2709">
        <v>0.75800000000000001</v>
      </c>
      <c r="D2709">
        <v>4.0579999999999998</v>
      </c>
      <c r="E2709">
        <v>8.4190000000000005</v>
      </c>
      <c r="F2709">
        <v>6.54</v>
      </c>
      <c r="G2709">
        <v>0.86799999999999999</v>
      </c>
      <c r="H2709">
        <v>0.35399999999999998</v>
      </c>
      <c r="I2709">
        <v>3.96</v>
      </c>
      <c r="J2709">
        <v>86.863</v>
      </c>
    </row>
    <row r="2710" spans="1:10" x14ac:dyDescent="0.25">
      <c r="A2710">
        <v>600.77499999999998</v>
      </c>
      <c r="B2710">
        <v>1.0169999999999999</v>
      </c>
      <c r="C2710">
        <v>0.873</v>
      </c>
      <c r="D2710">
        <v>8.9909999999999997</v>
      </c>
      <c r="E2710">
        <v>10.4</v>
      </c>
      <c r="F2710">
        <v>8.875</v>
      </c>
      <c r="G2710">
        <v>0.89300000000000002</v>
      </c>
      <c r="H2710">
        <v>0.41199999999999998</v>
      </c>
      <c r="I2710">
        <v>4.0599999999999996</v>
      </c>
      <c r="J2710">
        <v>127.73699999999999</v>
      </c>
    </row>
    <row r="2711" spans="1:10" x14ac:dyDescent="0.25">
      <c r="A2711">
        <v>600.85500000000002</v>
      </c>
      <c r="B2711">
        <v>0.91200000000000003</v>
      </c>
      <c r="C2711">
        <v>0.83599999999999997</v>
      </c>
      <c r="D2711">
        <v>6.9340000000000002</v>
      </c>
      <c r="E2711">
        <v>13.224</v>
      </c>
      <c r="F2711">
        <v>9.7319999999999993</v>
      </c>
      <c r="G2711">
        <v>1.4019999999999999</v>
      </c>
      <c r="H2711">
        <v>0.55400000000000005</v>
      </c>
      <c r="I2711">
        <v>3.92</v>
      </c>
      <c r="J2711">
        <v>131.517</v>
      </c>
    </row>
    <row r="2712" spans="1:10" x14ac:dyDescent="0.25">
      <c r="A2712">
        <v>600.95799999999997</v>
      </c>
      <c r="B2712">
        <v>0.95399999999999996</v>
      </c>
      <c r="C2712">
        <v>0.67</v>
      </c>
      <c r="D2712">
        <v>2.0960000000000001</v>
      </c>
      <c r="E2712">
        <v>5.0419999999999998</v>
      </c>
      <c r="F2712">
        <v>4.3819999999999997</v>
      </c>
      <c r="G2712">
        <v>1.1279999999999999</v>
      </c>
      <c r="H2712">
        <v>0.89300000000000002</v>
      </c>
      <c r="I2712">
        <v>3.8</v>
      </c>
      <c r="J2712">
        <v>57.637999999999998</v>
      </c>
    </row>
    <row r="2713" spans="1:10" x14ac:dyDescent="0.25">
      <c r="A2713">
        <v>601.06000000000006</v>
      </c>
      <c r="B2713">
        <v>0.94399999999999995</v>
      </c>
      <c r="C2713">
        <v>0.60599999999999998</v>
      </c>
      <c r="D2713">
        <v>0.56599999999999995</v>
      </c>
      <c r="E2713">
        <v>0.60399999999999998</v>
      </c>
      <c r="F2713">
        <v>0.33900000000000002</v>
      </c>
      <c r="G2713">
        <v>0.26100000000000001</v>
      </c>
      <c r="H2713">
        <v>0.11</v>
      </c>
      <c r="I2713">
        <v>5</v>
      </c>
      <c r="J2713">
        <v>17.138999999999999</v>
      </c>
    </row>
    <row r="2714" spans="1:10" x14ac:dyDescent="0.25">
      <c r="A2714">
        <v>601.18299999999999</v>
      </c>
      <c r="B2714">
        <v>0.93100000000000005</v>
      </c>
      <c r="C2714">
        <v>0.83399999999999996</v>
      </c>
      <c r="D2714">
        <v>5.9790000000000001</v>
      </c>
      <c r="E2714">
        <v>9.1539999999999999</v>
      </c>
      <c r="F2714">
        <v>5.03</v>
      </c>
      <c r="G2714">
        <v>0.82199999999999995</v>
      </c>
      <c r="H2714">
        <v>0.48599999999999999</v>
      </c>
      <c r="I2714">
        <v>4.0999999999999996</v>
      </c>
      <c r="J2714">
        <v>95.248999999999995</v>
      </c>
    </row>
    <row r="2715" spans="1:10" x14ac:dyDescent="0.25">
      <c r="A2715">
        <v>601.28100000000006</v>
      </c>
      <c r="B2715">
        <v>0.153</v>
      </c>
      <c r="C2715">
        <v>0.113</v>
      </c>
      <c r="D2715">
        <v>8.5999999999999993E-2</v>
      </c>
      <c r="E2715">
        <v>6.2E-2</v>
      </c>
      <c r="F2715">
        <v>4.2999999999999997E-2</v>
      </c>
      <c r="G2715">
        <v>3.1E-2</v>
      </c>
      <c r="H2715">
        <v>1.9E-2</v>
      </c>
      <c r="I2715">
        <v>5.2</v>
      </c>
      <c r="J2715">
        <v>2.6349999999999998</v>
      </c>
    </row>
    <row r="2716" spans="1:10" x14ac:dyDescent="0.25">
      <c r="A2716">
        <v>601.29399999999998</v>
      </c>
      <c r="B2716">
        <v>0.96899999999999997</v>
      </c>
      <c r="C2716">
        <v>1.038</v>
      </c>
      <c r="D2716">
        <v>11.446999999999999</v>
      </c>
      <c r="E2716">
        <v>15.837999999999999</v>
      </c>
      <c r="F2716">
        <v>8.2530000000000001</v>
      </c>
      <c r="G2716">
        <v>1.302</v>
      </c>
      <c r="H2716">
        <v>0.41</v>
      </c>
      <c r="I2716">
        <v>4.1100000000000003</v>
      </c>
      <c r="J2716">
        <v>161.37200000000001</v>
      </c>
    </row>
    <row r="2717" spans="1:10" x14ac:dyDescent="0.25">
      <c r="A2717">
        <v>601.30399999999997</v>
      </c>
      <c r="B2717">
        <v>0.99199999999999999</v>
      </c>
      <c r="C2717">
        <v>0.874</v>
      </c>
      <c r="D2717">
        <v>3.3380000000000001</v>
      </c>
      <c r="E2717">
        <v>5.4059999999999997</v>
      </c>
      <c r="F2717">
        <v>3.7120000000000002</v>
      </c>
      <c r="G2717">
        <v>1.0429999999999999</v>
      </c>
      <c r="H2717">
        <v>0.85299999999999998</v>
      </c>
      <c r="I2717">
        <v>3.98</v>
      </c>
      <c r="J2717">
        <v>64.581000000000003</v>
      </c>
    </row>
    <row r="2718" spans="1:10" x14ac:dyDescent="0.25">
      <c r="A2718">
        <v>601.39400000000001</v>
      </c>
      <c r="B2718">
        <v>0.154</v>
      </c>
      <c r="C2718">
        <v>0.11600000000000001</v>
      </c>
      <c r="D2718">
        <v>8.4000000000000005E-2</v>
      </c>
      <c r="E2718">
        <v>6.2E-2</v>
      </c>
      <c r="F2718">
        <v>0.04</v>
      </c>
      <c r="G2718">
        <v>3.1E-2</v>
      </c>
      <c r="H2718">
        <v>1.7000000000000001E-2</v>
      </c>
      <c r="I2718">
        <v>5.24</v>
      </c>
      <c r="J2718">
        <v>2.6389999999999998</v>
      </c>
    </row>
    <row r="2719" spans="1:10" x14ac:dyDescent="0.25">
      <c r="A2719">
        <v>601.41600000000005</v>
      </c>
      <c r="B2719">
        <v>0.93400000000000005</v>
      </c>
      <c r="C2719">
        <v>0.78600000000000003</v>
      </c>
      <c r="D2719">
        <v>4.7839999999999998</v>
      </c>
      <c r="E2719">
        <v>8.7390000000000008</v>
      </c>
      <c r="F2719">
        <v>3.7650000000000001</v>
      </c>
      <c r="G2719">
        <v>0.96</v>
      </c>
      <c r="H2719">
        <v>0.68700000000000006</v>
      </c>
      <c r="I2719">
        <v>4.07</v>
      </c>
      <c r="J2719">
        <v>84.027000000000001</v>
      </c>
    </row>
    <row r="2720" spans="1:10" x14ac:dyDescent="0.25">
      <c r="A2720">
        <v>601.51800000000003</v>
      </c>
      <c r="B2720">
        <v>0.66900000000000004</v>
      </c>
      <c r="C2720">
        <v>0.42</v>
      </c>
      <c r="D2720">
        <v>0.33300000000000002</v>
      </c>
      <c r="E2720">
        <v>1.0649999999999999</v>
      </c>
      <c r="F2720">
        <v>0.71199999999999997</v>
      </c>
      <c r="G2720">
        <v>0.27500000000000002</v>
      </c>
      <c r="H2720">
        <v>0.126</v>
      </c>
      <c r="I2720">
        <v>4.43</v>
      </c>
      <c r="J2720">
        <v>15.939</v>
      </c>
    </row>
    <row r="2721" spans="1:10" x14ac:dyDescent="0.25">
      <c r="A2721">
        <v>601.55500000000006</v>
      </c>
      <c r="B2721">
        <v>0.94099999999999995</v>
      </c>
      <c r="C2721">
        <v>0.69499999999999995</v>
      </c>
      <c r="D2721">
        <v>2.6680000000000001</v>
      </c>
      <c r="E2721">
        <v>8.1210000000000004</v>
      </c>
      <c r="F2721">
        <v>3.9620000000000002</v>
      </c>
      <c r="G2721">
        <v>0.497</v>
      </c>
      <c r="H2721">
        <v>0.32400000000000001</v>
      </c>
      <c r="I2721">
        <v>4.0599999999999996</v>
      </c>
      <c r="J2721">
        <v>69.787000000000006</v>
      </c>
    </row>
    <row r="2722" spans="1:10" x14ac:dyDescent="0.25">
      <c r="A2722">
        <v>601.64100000000008</v>
      </c>
      <c r="B2722">
        <v>0.96399999999999997</v>
      </c>
      <c r="C2722">
        <v>0.66400000000000003</v>
      </c>
      <c r="D2722">
        <v>0.56200000000000006</v>
      </c>
      <c r="E2722">
        <v>0.53900000000000003</v>
      </c>
      <c r="F2722">
        <v>0.36899999999999999</v>
      </c>
      <c r="G2722">
        <v>0.23300000000000001</v>
      </c>
      <c r="H2722">
        <v>0.114</v>
      </c>
      <c r="I2722">
        <v>5.05</v>
      </c>
      <c r="J2722">
        <v>17.388000000000002</v>
      </c>
    </row>
    <row r="2723" spans="1:10" x14ac:dyDescent="0.25">
      <c r="A2723">
        <v>601.79700000000003</v>
      </c>
      <c r="B2723">
        <v>0.158</v>
      </c>
      <c r="C2723">
        <v>0.114</v>
      </c>
      <c r="D2723">
        <v>8.6999999999999994E-2</v>
      </c>
      <c r="E2723">
        <v>6.4000000000000001E-2</v>
      </c>
      <c r="F2723">
        <v>4.2000000000000003E-2</v>
      </c>
      <c r="G2723">
        <v>3.3000000000000002E-2</v>
      </c>
      <c r="H2723">
        <v>1.6E-2</v>
      </c>
      <c r="I2723">
        <v>5.23</v>
      </c>
      <c r="J2723">
        <v>2.6890000000000001</v>
      </c>
    </row>
    <row r="2724" spans="1:10" x14ac:dyDescent="0.25">
      <c r="A2724">
        <v>601.80500000000006</v>
      </c>
      <c r="B2724">
        <v>0.96799999999999997</v>
      </c>
      <c r="C2724">
        <v>0.996</v>
      </c>
      <c r="D2724">
        <v>5.26</v>
      </c>
      <c r="E2724">
        <v>7.5739999999999998</v>
      </c>
      <c r="F2724">
        <v>3.8370000000000002</v>
      </c>
      <c r="G2724">
        <v>1.0349999999999999</v>
      </c>
      <c r="H2724">
        <v>0.98199999999999998</v>
      </c>
      <c r="I2724">
        <v>4.0599999999999996</v>
      </c>
      <c r="J2724">
        <v>83.912000000000006</v>
      </c>
    </row>
    <row r="2725" spans="1:10" x14ac:dyDescent="0.25">
      <c r="A2725">
        <v>601.84699999999998</v>
      </c>
      <c r="B2725">
        <v>0.157</v>
      </c>
      <c r="C2725">
        <v>0.11600000000000001</v>
      </c>
      <c r="D2725">
        <v>8.2000000000000003E-2</v>
      </c>
      <c r="E2725">
        <v>6.2E-2</v>
      </c>
      <c r="F2725">
        <v>4.2000000000000003E-2</v>
      </c>
      <c r="G2725">
        <v>0.03</v>
      </c>
      <c r="H2725">
        <v>2.4E-2</v>
      </c>
      <c r="I2725">
        <v>5.19</v>
      </c>
      <c r="J2725">
        <v>2.6659999999999999</v>
      </c>
    </row>
    <row r="2726" spans="1:10" x14ac:dyDescent="0.25">
      <c r="A2726">
        <v>602.00200000000007</v>
      </c>
      <c r="B2726">
        <v>0.95499999999999996</v>
      </c>
      <c r="C2726">
        <v>0.81599999999999995</v>
      </c>
      <c r="D2726">
        <v>3.734</v>
      </c>
      <c r="E2726">
        <v>9.7560000000000002</v>
      </c>
      <c r="F2726">
        <v>5.4790000000000001</v>
      </c>
      <c r="G2726">
        <v>1.0609999999999999</v>
      </c>
      <c r="H2726">
        <v>0.88300000000000001</v>
      </c>
      <c r="I2726">
        <v>3.91</v>
      </c>
      <c r="J2726">
        <v>88.713999999999999</v>
      </c>
    </row>
    <row r="2727" spans="1:10" x14ac:dyDescent="0.25">
      <c r="A2727">
        <v>602.10400000000004</v>
      </c>
      <c r="B2727">
        <v>0.156</v>
      </c>
      <c r="C2727">
        <v>0.115</v>
      </c>
      <c r="D2727">
        <v>8.1000000000000003E-2</v>
      </c>
      <c r="E2727">
        <v>5.8000000000000003E-2</v>
      </c>
      <c r="F2727">
        <v>3.6999999999999998E-2</v>
      </c>
      <c r="G2727">
        <v>2.7E-2</v>
      </c>
      <c r="H2727">
        <v>1.4999999999999999E-2</v>
      </c>
      <c r="I2727">
        <v>5.31</v>
      </c>
      <c r="J2727">
        <v>2.605</v>
      </c>
    </row>
    <row r="2728" spans="1:10" x14ac:dyDescent="0.25">
      <c r="A2728">
        <v>602.12400000000002</v>
      </c>
      <c r="B2728">
        <v>0.98499999999999999</v>
      </c>
      <c r="C2728">
        <v>0.96</v>
      </c>
      <c r="D2728">
        <v>10.210000000000001</v>
      </c>
      <c r="E2728">
        <v>13.914999999999999</v>
      </c>
      <c r="F2728">
        <v>7.5839999999999996</v>
      </c>
      <c r="G2728">
        <v>1.1020000000000001</v>
      </c>
      <c r="H2728">
        <v>0.41199999999999998</v>
      </c>
      <c r="I2728">
        <v>4.12</v>
      </c>
      <c r="J2728">
        <v>144.72800000000001</v>
      </c>
    </row>
    <row r="2729" spans="1:10" x14ac:dyDescent="0.25">
      <c r="A2729">
        <v>602.22300000000007</v>
      </c>
      <c r="B2729">
        <v>0.156</v>
      </c>
      <c r="C2729">
        <v>0.112</v>
      </c>
      <c r="D2729">
        <v>8.5000000000000006E-2</v>
      </c>
      <c r="E2729">
        <v>5.8000000000000003E-2</v>
      </c>
      <c r="F2729">
        <v>3.7999999999999999E-2</v>
      </c>
      <c r="G2729">
        <v>2.7E-2</v>
      </c>
      <c r="H2729">
        <v>2.1000000000000001E-2</v>
      </c>
      <c r="I2729">
        <v>5.25</v>
      </c>
      <c r="J2729">
        <v>2.6120000000000001</v>
      </c>
    </row>
    <row r="2730" spans="1:10" x14ac:dyDescent="0.25">
      <c r="A2730">
        <v>602.26800000000003</v>
      </c>
      <c r="B2730">
        <v>0.95799999999999996</v>
      </c>
      <c r="C2730">
        <v>1.0109999999999999</v>
      </c>
      <c r="D2730">
        <v>6.0119999999999996</v>
      </c>
      <c r="E2730">
        <v>15.555</v>
      </c>
      <c r="F2730">
        <v>8.4369999999999994</v>
      </c>
      <c r="G2730">
        <v>1.1180000000000001</v>
      </c>
      <c r="H2730">
        <v>0.48399999999999999</v>
      </c>
      <c r="I2730">
        <v>3.96</v>
      </c>
      <c r="J2730">
        <v>133.08600000000001</v>
      </c>
    </row>
    <row r="2731" spans="1:10" x14ac:dyDescent="0.25">
      <c r="A2731">
        <v>602.35199999999998</v>
      </c>
      <c r="B2731">
        <v>0.96699999999999997</v>
      </c>
      <c r="C2731">
        <v>0.63</v>
      </c>
      <c r="D2731">
        <v>0.54600000000000004</v>
      </c>
      <c r="E2731">
        <v>0.76900000000000002</v>
      </c>
      <c r="F2731">
        <v>0.41399999999999998</v>
      </c>
      <c r="G2731">
        <v>0.307</v>
      </c>
      <c r="H2731">
        <v>0.14099999999999999</v>
      </c>
      <c r="I2731">
        <v>4.8600000000000003</v>
      </c>
      <c r="J2731">
        <v>18.355</v>
      </c>
    </row>
    <row r="2732" spans="1:10" x14ac:dyDescent="0.25">
      <c r="A2732">
        <v>602.37099999999998</v>
      </c>
      <c r="B2732">
        <v>0.96899999999999997</v>
      </c>
      <c r="C2732">
        <v>0.70699999999999996</v>
      </c>
      <c r="D2732">
        <v>2.9159999999999999</v>
      </c>
      <c r="E2732">
        <v>3.927</v>
      </c>
      <c r="F2732">
        <v>2.5960000000000001</v>
      </c>
      <c r="G2732">
        <v>0.70599999999999996</v>
      </c>
      <c r="H2732">
        <v>0.63700000000000001</v>
      </c>
      <c r="I2732">
        <v>4.1100000000000003</v>
      </c>
      <c r="J2732">
        <v>51.155000000000001</v>
      </c>
    </row>
    <row r="2733" spans="1:10" x14ac:dyDescent="0.25">
      <c r="A2733">
        <v>602.41200000000003</v>
      </c>
      <c r="B2733">
        <v>0.16</v>
      </c>
      <c r="C2733">
        <v>0.112</v>
      </c>
      <c r="D2733">
        <v>8.1000000000000003E-2</v>
      </c>
      <c r="E2733">
        <v>6.3E-2</v>
      </c>
      <c r="F2733">
        <v>4.2999999999999997E-2</v>
      </c>
      <c r="G2733">
        <v>3.5000000000000003E-2</v>
      </c>
      <c r="H2733">
        <v>1.9E-2</v>
      </c>
      <c r="I2733">
        <v>5.2</v>
      </c>
      <c r="J2733">
        <v>2.6640000000000001</v>
      </c>
    </row>
    <row r="2734" spans="1:10" x14ac:dyDescent="0.25">
      <c r="A2734">
        <v>602.51099999999997</v>
      </c>
      <c r="B2734">
        <v>0.95699999999999996</v>
      </c>
      <c r="C2734">
        <v>0.59</v>
      </c>
      <c r="D2734">
        <v>0.54900000000000004</v>
      </c>
      <c r="E2734">
        <v>0.53800000000000003</v>
      </c>
      <c r="F2734">
        <v>0.32200000000000001</v>
      </c>
      <c r="G2734">
        <v>0.23400000000000001</v>
      </c>
      <c r="H2734">
        <v>8.6999999999999994E-2</v>
      </c>
      <c r="I2734">
        <v>5.08</v>
      </c>
      <c r="J2734">
        <v>16.658999999999999</v>
      </c>
    </row>
    <row r="2735" spans="1:10" x14ac:dyDescent="0.25">
      <c r="A2735">
        <v>602.58000000000004</v>
      </c>
      <c r="B2735">
        <v>0.98299999999999998</v>
      </c>
      <c r="C2735">
        <v>0.72699999999999998</v>
      </c>
      <c r="D2735">
        <v>2.524</v>
      </c>
      <c r="E2735">
        <v>3.3969999999999998</v>
      </c>
      <c r="F2735">
        <v>2.242</v>
      </c>
      <c r="G2735">
        <v>0.629</v>
      </c>
      <c r="H2735">
        <v>0.54700000000000004</v>
      </c>
      <c r="I2735">
        <v>4.16</v>
      </c>
      <c r="J2735">
        <v>45.982999999999997</v>
      </c>
    </row>
    <row r="2736" spans="1:10" x14ac:dyDescent="0.25">
      <c r="A2736">
        <v>602.70600000000002</v>
      </c>
      <c r="B2736">
        <v>0.92900000000000005</v>
      </c>
      <c r="C2736">
        <v>0.56899999999999995</v>
      </c>
      <c r="D2736">
        <v>0.51300000000000001</v>
      </c>
      <c r="E2736">
        <v>0.55400000000000005</v>
      </c>
      <c r="F2736">
        <v>0.371</v>
      </c>
      <c r="G2736">
        <v>0.30099999999999999</v>
      </c>
      <c r="H2736">
        <v>0.13</v>
      </c>
      <c r="I2736">
        <v>4.91</v>
      </c>
      <c r="J2736">
        <v>16.542000000000002</v>
      </c>
    </row>
    <row r="2737" spans="1:10" x14ac:dyDescent="0.25">
      <c r="A2737">
        <v>602.80100000000004</v>
      </c>
      <c r="B2737">
        <v>0.879</v>
      </c>
      <c r="C2737">
        <v>0.53200000000000003</v>
      </c>
      <c r="D2737">
        <v>1.278</v>
      </c>
      <c r="E2737">
        <v>10.337</v>
      </c>
      <c r="F2737">
        <v>6.1959999999999997</v>
      </c>
      <c r="G2737">
        <v>1.2190000000000001</v>
      </c>
      <c r="H2737">
        <v>0.64400000000000002</v>
      </c>
      <c r="I2737">
        <v>3.74</v>
      </c>
      <c r="J2737">
        <v>78.753</v>
      </c>
    </row>
    <row r="2738" spans="1:10" x14ac:dyDescent="0.25">
      <c r="A2738">
        <v>602.93000000000006</v>
      </c>
      <c r="B2738">
        <v>0.94299999999999995</v>
      </c>
      <c r="C2738">
        <v>0.58299999999999996</v>
      </c>
      <c r="D2738">
        <v>0.52700000000000002</v>
      </c>
      <c r="E2738">
        <v>0.56200000000000006</v>
      </c>
      <c r="F2738">
        <v>0.35299999999999998</v>
      </c>
      <c r="G2738">
        <v>0.222</v>
      </c>
      <c r="H2738">
        <v>7.6999999999999999E-2</v>
      </c>
      <c r="I2738">
        <v>5.07</v>
      </c>
      <c r="J2738">
        <v>16.559999999999999</v>
      </c>
    </row>
    <row r="2739" spans="1:10" x14ac:dyDescent="0.25">
      <c r="A2739">
        <v>602.97900000000004</v>
      </c>
      <c r="B2739">
        <v>0.98499999999999999</v>
      </c>
      <c r="C2739">
        <v>0.64600000000000002</v>
      </c>
      <c r="D2739">
        <v>0.53200000000000003</v>
      </c>
      <c r="E2739">
        <v>0.72399999999999998</v>
      </c>
      <c r="F2739">
        <v>0.5</v>
      </c>
      <c r="G2739">
        <v>0.26500000000000001</v>
      </c>
      <c r="H2739">
        <v>0.123</v>
      </c>
      <c r="I2739">
        <v>4.8899999999999997</v>
      </c>
      <c r="J2739">
        <v>18.475999999999999</v>
      </c>
    </row>
    <row r="2740" spans="1:10" x14ac:dyDescent="0.25">
      <c r="A2740">
        <v>603.02600000000007</v>
      </c>
      <c r="B2740">
        <v>0.97199999999999998</v>
      </c>
      <c r="C2740">
        <v>0.67800000000000005</v>
      </c>
      <c r="D2740">
        <v>2.605</v>
      </c>
      <c r="E2740">
        <v>5.415</v>
      </c>
      <c r="F2740">
        <v>3.7589999999999999</v>
      </c>
      <c r="G2740">
        <v>0.53800000000000003</v>
      </c>
      <c r="H2740">
        <v>0.38200000000000001</v>
      </c>
      <c r="I2740">
        <v>4.0599999999999996</v>
      </c>
      <c r="J2740">
        <v>58.292999999999999</v>
      </c>
    </row>
    <row r="2741" spans="1:10" x14ac:dyDescent="0.25">
      <c r="A2741">
        <v>603.08000000000004</v>
      </c>
      <c r="B2741">
        <v>0.93799999999999994</v>
      </c>
      <c r="C2741">
        <v>0.81799999999999995</v>
      </c>
      <c r="D2741">
        <v>7.7839999999999998</v>
      </c>
      <c r="E2741">
        <v>12.275</v>
      </c>
      <c r="F2741">
        <v>7.8949999999999996</v>
      </c>
      <c r="G2741">
        <v>1.244</v>
      </c>
      <c r="H2741">
        <v>0.52200000000000002</v>
      </c>
      <c r="I2741">
        <v>4.01</v>
      </c>
      <c r="J2741">
        <v>126.18899999999999</v>
      </c>
    </row>
    <row r="2742" spans="1:10" x14ac:dyDescent="0.25">
      <c r="A2742">
        <v>603.12400000000002</v>
      </c>
      <c r="B2742">
        <v>0.94199999999999995</v>
      </c>
      <c r="C2742">
        <v>0.66900000000000004</v>
      </c>
      <c r="D2742">
        <v>4.3970000000000002</v>
      </c>
      <c r="E2742">
        <v>5.0060000000000002</v>
      </c>
      <c r="F2742">
        <v>3.4239999999999999</v>
      </c>
      <c r="G2742">
        <v>0.45900000000000002</v>
      </c>
      <c r="H2742">
        <v>0.33200000000000002</v>
      </c>
      <c r="I2742">
        <v>4.21</v>
      </c>
      <c r="J2742">
        <v>64.138999999999996</v>
      </c>
    </row>
    <row r="2743" spans="1:10" x14ac:dyDescent="0.25">
      <c r="A2743">
        <v>603.221</v>
      </c>
      <c r="B2743">
        <v>0.95799999999999996</v>
      </c>
      <c r="C2743">
        <v>0.63500000000000001</v>
      </c>
      <c r="D2743">
        <v>0.51700000000000002</v>
      </c>
      <c r="E2743">
        <v>0.54900000000000004</v>
      </c>
      <c r="F2743">
        <v>0.33600000000000002</v>
      </c>
      <c r="G2743">
        <v>0.28799999999999998</v>
      </c>
      <c r="H2743">
        <v>0.14000000000000001</v>
      </c>
      <c r="I2743">
        <v>4.97</v>
      </c>
      <c r="J2743">
        <v>17.023</v>
      </c>
    </row>
    <row r="2744" spans="1:10" x14ac:dyDescent="0.25">
      <c r="A2744">
        <v>603.27800000000002</v>
      </c>
      <c r="B2744">
        <v>0.94199999999999995</v>
      </c>
      <c r="C2744">
        <v>0.63300000000000001</v>
      </c>
      <c r="D2744">
        <v>1.8120000000000001</v>
      </c>
      <c r="E2744">
        <v>4.8710000000000004</v>
      </c>
      <c r="F2744">
        <v>2.3740000000000001</v>
      </c>
      <c r="G2744">
        <v>0.44600000000000001</v>
      </c>
      <c r="H2744">
        <v>0.34200000000000003</v>
      </c>
      <c r="I2744">
        <v>4.1399999999999997</v>
      </c>
      <c r="J2744">
        <v>47.286999999999999</v>
      </c>
    </row>
    <row r="2745" spans="1:10" x14ac:dyDescent="0.25">
      <c r="A2745">
        <v>603.44299999999998</v>
      </c>
      <c r="B2745">
        <v>0.16300000000000001</v>
      </c>
      <c r="C2745">
        <v>0.121</v>
      </c>
      <c r="D2745">
        <v>8.4000000000000005E-2</v>
      </c>
      <c r="E2745">
        <v>6.6000000000000003E-2</v>
      </c>
      <c r="F2745">
        <v>4.2000000000000003E-2</v>
      </c>
      <c r="G2745">
        <v>3.2000000000000001E-2</v>
      </c>
      <c r="H2745">
        <v>1.7000000000000001E-2</v>
      </c>
      <c r="I2745">
        <v>5.26</v>
      </c>
      <c r="J2745">
        <v>2.7570000000000001</v>
      </c>
    </row>
    <row r="2746" spans="1:10" x14ac:dyDescent="0.25">
      <c r="A2746">
        <v>603.62800000000004</v>
      </c>
      <c r="B2746">
        <v>0.95399999999999996</v>
      </c>
      <c r="C2746">
        <v>0.627</v>
      </c>
      <c r="D2746">
        <v>0.56000000000000005</v>
      </c>
      <c r="E2746">
        <v>0.46100000000000002</v>
      </c>
      <c r="F2746">
        <v>0.33300000000000002</v>
      </c>
      <c r="G2746">
        <v>0.23499999999999999</v>
      </c>
      <c r="H2746">
        <v>0.106</v>
      </c>
      <c r="I2746">
        <v>5.09</v>
      </c>
      <c r="J2746">
        <v>16.658999999999999</v>
      </c>
    </row>
    <row r="2747" spans="1:10" x14ac:dyDescent="0.25">
      <c r="A2747">
        <v>603.67500000000007</v>
      </c>
      <c r="B2747">
        <v>0.90900000000000003</v>
      </c>
      <c r="C2747">
        <v>0.61199999999999999</v>
      </c>
      <c r="D2747">
        <v>0.53500000000000003</v>
      </c>
      <c r="E2747">
        <v>0.51</v>
      </c>
      <c r="F2747">
        <v>0.378</v>
      </c>
      <c r="G2747">
        <v>0.27900000000000003</v>
      </c>
      <c r="H2747">
        <v>8.5000000000000006E-2</v>
      </c>
      <c r="I2747">
        <v>5</v>
      </c>
      <c r="J2747">
        <v>16.529</v>
      </c>
    </row>
    <row r="2748" spans="1:10" x14ac:dyDescent="0.25">
      <c r="A2748">
        <v>603.73700000000008</v>
      </c>
      <c r="B2748">
        <v>0.158</v>
      </c>
      <c r="C2748">
        <v>0.111</v>
      </c>
      <c r="D2748">
        <v>8.5000000000000006E-2</v>
      </c>
      <c r="E2748">
        <v>6.3E-2</v>
      </c>
      <c r="F2748">
        <v>4.2000000000000003E-2</v>
      </c>
      <c r="G2748">
        <v>0.03</v>
      </c>
      <c r="H2748">
        <v>1.7000000000000001E-2</v>
      </c>
      <c r="I2748">
        <v>5.24</v>
      </c>
      <c r="J2748">
        <v>2.6480000000000001</v>
      </c>
    </row>
    <row r="2749" spans="1:10" x14ac:dyDescent="0.25">
      <c r="A2749">
        <v>603.80600000000004</v>
      </c>
      <c r="B2749">
        <v>0.99099999999999999</v>
      </c>
      <c r="C2749">
        <v>0.73199999999999998</v>
      </c>
      <c r="D2749">
        <v>4.3879999999999999</v>
      </c>
      <c r="E2749">
        <v>9.1999999999999993</v>
      </c>
      <c r="F2749">
        <v>6.2140000000000004</v>
      </c>
      <c r="G2749">
        <v>1.5269999999999999</v>
      </c>
      <c r="H2749">
        <v>0.68200000000000005</v>
      </c>
      <c r="I2749">
        <v>3.9</v>
      </c>
      <c r="J2749">
        <v>92.447000000000003</v>
      </c>
    </row>
    <row r="2750" spans="1:10" x14ac:dyDescent="0.25">
      <c r="A2750">
        <v>603.90700000000004</v>
      </c>
      <c r="B2750">
        <v>0.16200000000000001</v>
      </c>
      <c r="C2750">
        <v>0.112</v>
      </c>
      <c r="D2750">
        <v>0.09</v>
      </c>
      <c r="E2750">
        <v>5.8999999999999997E-2</v>
      </c>
      <c r="F2750">
        <v>3.9E-2</v>
      </c>
      <c r="G2750">
        <v>2.5000000000000001E-2</v>
      </c>
      <c r="H2750">
        <v>0.02</v>
      </c>
      <c r="I2750">
        <v>5.28</v>
      </c>
      <c r="J2750">
        <v>2.681</v>
      </c>
    </row>
    <row r="2751" spans="1:10" x14ac:dyDescent="0.25">
      <c r="A2751">
        <v>603.99900000000002</v>
      </c>
      <c r="B2751">
        <v>1.002</v>
      </c>
      <c r="C2751">
        <v>0.64600000000000002</v>
      </c>
      <c r="D2751">
        <v>0.53100000000000003</v>
      </c>
      <c r="E2751">
        <v>0.53</v>
      </c>
      <c r="F2751">
        <v>0.38400000000000001</v>
      </c>
      <c r="G2751">
        <v>0.28399999999999997</v>
      </c>
      <c r="H2751">
        <v>0.14499999999999999</v>
      </c>
      <c r="I2751">
        <v>4.9800000000000004</v>
      </c>
      <c r="J2751">
        <v>17.530999999999999</v>
      </c>
    </row>
    <row r="2752" spans="1:10" x14ac:dyDescent="0.25">
      <c r="A2752">
        <v>604.05100000000004</v>
      </c>
      <c r="B2752">
        <v>0.89100000000000001</v>
      </c>
      <c r="C2752">
        <v>0.626</v>
      </c>
      <c r="D2752">
        <v>0.51200000000000001</v>
      </c>
      <c r="E2752">
        <v>0.61599999999999999</v>
      </c>
      <c r="F2752">
        <v>0.35</v>
      </c>
      <c r="G2752">
        <v>0.26</v>
      </c>
      <c r="H2752">
        <v>0.123</v>
      </c>
      <c r="I2752">
        <v>4.95</v>
      </c>
      <c r="J2752">
        <v>16.710999999999999</v>
      </c>
    </row>
    <row r="2753" spans="1:10" x14ac:dyDescent="0.25">
      <c r="A2753">
        <v>604.10400000000004</v>
      </c>
      <c r="B2753">
        <v>0.97399999999999998</v>
      </c>
      <c r="C2753">
        <v>0.68600000000000005</v>
      </c>
      <c r="D2753">
        <v>2.6709999999999998</v>
      </c>
      <c r="E2753">
        <v>6.8419999999999996</v>
      </c>
      <c r="F2753">
        <v>5.3259999999999996</v>
      </c>
      <c r="G2753">
        <v>0.80700000000000005</v>
      </c>
      <c r="H2753">
        <v>0.437</v>
      </c>
      <c r="I2753">
        <v>3.93</v>
      </c>
      <c r="J2753">
        <v>69.683999999999997</v>
      </c>
    </row>
    <row r="2754" spans="1:10" x14ac:dyDescent="0.25">
      <c r="A2754">
        <v>604.29</v>
      </c>
      <c r="B2754">
        <v>0.157</v>
      </c>
      <c r="C2754">
        <v>0.115</v>
      </c>
      <c r="D2754">
        <v>8.8999999999999996E-2</v>
      </c>
      <c r="E2754">
        <v>6.0999999999999999E-2</v>
      </c>
      <c r="F2754">
        <v>4.2000000000000003E-2</v>
      </c>
      <c r="G2754">
        <v>3.1E-2</v>
      </c>
      <c r="H2754">
        <v>2.5000000000000001E-2</v>
      </c>
      <c r="I2754">
        <v>5.18</v>
      </c>
      <c r="J2754">
        <v>2.694</v>
      </c>
    </row>
    <row r="2755" spans="1:10" x14ac:dyDescent="0.25">
      <c r="A2755">
        <v>604.36800000000005</v>
      </c>
      <c r="B2755">
        <v>0.159</v>
      </c>
      <c r="C2755">
        <v>0.109</v>
      </c>
      <c r="D2755">
        <v>8.6999999999999994E-2</v>
      </c>
      <c r="E2755">
        <v>6.5000000000000002E-2</v>
      </c>
      <c r="F2755">
        <v>0.04</v>
      </c>
      <c r="G2755">
        <v>3.2000000000000001E-2</v>
      </c>
      <c r="H2755">
        <v>2.4E-2</v>
      </c>
      <c r="I2755">
        <v>5.17</v>
      </c>
      <c r="J2755">
        <v>2.677</v>
      </c>
    </row>
    <row r="2756" spans="1:10" x14ac:dyDescent="0.25">
      <c r="A2756">
        <v>604.4</v>
      </c>
      <c r="B2756">
        <v>0.96499999999999997</v>
      </c>
      <c r="C2756">
        <v>2.2170000000000001</v>
      </c>
      <c r="D2756">
        <v>13.442</v>
      </c>
      <c r="E2756">
        <v>45.81</v>
      </c>
      <c r="F2756">
        <v>29.542999999999999</v>
      </c>
      <c r="G2756">
        <v>3.7240000000000002</v>
      </c>
      <c r="H2756">
        <v>2.2120000000000002</v>
      </c>
      <c r="I2756">
        <v>3.77</v>
      </c>
      <c r="J2756">
        <v>368.79599999999999</v>
      </c>
    </row>
    <row r="2757" spans="1:10" x14ac:dyDescent="0.25">
      <c r="A2757">
        <v>604.54600000000005</v>
      </c>
      <c r="B2757">
        <v>0.4</v>
      </c>
      <c r="C2757">
        <v>0.23100000000000001</v>
      </c>
      <c r="D2757">
        <v>0.24099999999999999</v>
      </c>
      <c r="E2757">
        <v>0.313</v>
      </c>
      <c r="F2757">
        <v>0.31900000000000001</v>
      </c>
      <c r="G2757">
        <v>0.17799999999999999</v>
      </c>
      <c r="H2757">
        <v>5.2999999999999999E-2</v>
      </c>
      <c r="I2757">
        <v>4.62</v>
      </c>
      <c r="J2757">
        <v>8.0109999999999992</v>
      </c>
    </row>
    <row r="2758" spans="1:10" x14ac:dyDescent="0.25">
      <c r="A2758">
        <v>604.56900000000007</v>
      </c>
      <c r="B2758">
        <v>0.98299999999999998</v>
      </c>
      <c r="C2758">
        <v>0.67700000000000005</v>
      </c>
      <c r="D2758">
        <v>3.39</v>
      </c>
      <c r="E2758">
        <v>3.9510000000000001</v>
      </c>
      <c r="F2758">
        <v>2.6640000000000001</v>
      </c>
      <c r="G2758">
        <v>0.42399999999999999</v>
      </c>
      <c r="H2758">
        <v>0.26400000000000001</v>
      </c>
      <c r="I2758">
        <v>4.2699999999999996</v>
      </c>
      <c r="J2758">
        <v>52.804000000000002</v>
      </c>
    </row>
    <row r="2759" spans="1:10" x14ac:dyDescent="0.25">
      <c r="A2759">
        <v>604.59699999999998</v>
      </c>
      <c r="B2759">
        <v>1</v>
      </c>
      <c r="C2759">
        <v>1.46</v>
      </c>
      <c r="D2759">
        <v>12.877000000000001</v>
      </c>
      <c r="E2759">
        <v>23.395</v>
      </c>
      <c r="F2759">
        <v>17.352</v>
      </c>
      <c r="G2759">
        <v>3.294</v>
      </c>
      <c r="H2759">
        <v>1.488</v>
      </c>
      <c r="I2759">
        <v>3.84</v>
      </c>
      <c r="J2759">
        <v>233.85900000000001</v>
      </c>
    </row>
    <row r="2760" spans="1:10" x14ac:dyDescent="0.25">
      <c r="A2760">
        <v>604.65200000000004</v>
      </c>
      <c r="B2760">
        <v>1.099</v>
      </c>
      <c r="C2760">
        <v>0.77</v>
      </c>
      <c r="D2760">
        <v>3.6269999999999998</v>
      </c>
      <c r="E2760">
        <v>6.569</v>
      </c>
      <c r="F2760">
        <v>2.54</v>
      </c>
      <c r="G2760">
        <v>0.80600000000000005</v>
      </c>
      <c r="H2760">
        <v>0.54200000000000004</v>
      </c>
      <c r="I2760">
        <v>4.17</v>
      </c>
      <c r="J2760">
        <v>66.498999999999995</v>
      </c>
    </row>
    <row r="2761" spans="1:10" x14ac:dyDescent="0.25">
      <c r="A2761">
        <v>604.721</v>
      </c>
      <c r="B2761">
        <v>0.93799999999999994</v>
      </c>
      <c r="C2761">
        <v>0.69399999999999995</v>
      </c>
      <c r="D2761">
        <v>0.91400000000000003</v>
      </c>
      <c r="E2761">
        <v>4.42</v>
      </c>
      <c r="F2761">
        <v>2.875</v>
      </c>
      <c r="G2761">
        <v>1.343</v>
      </c>
      <c r="H2761">
        <v>0.64100000000000001</v>
      </c>
      <c r="I2761">
        <v>3.8</v>
      </c>
      <c r="J2761">
        <v>44.929000000000002</v>
      </c>
    </row>
    <row r="2762" spans="1:10" x14ac:dyDescent="0.25">
      <c r="A2762">
        <v>604.77100000000007</v>
      </c>
      <c r="B2762">
        <v>0.95499999999999996</v>
      </c>
      <c r="C2762">
        <v>1.4219999999999999</v>
      </c>
      <c r="D2762">
        <v>13.006</v>
      </c>
      <c r="E2762">
        <v>23.715</v>
      </c>
      <c r="F2762">
        <v>13.798</v>
      </c>
      <c r="G2762">
        <v>2.4220000000000002</v>
      </c>
      <c r="H2762">
        <v>1.42</v>
      </c>
      <c r="I2762">
        <v>3.93</v>
      </c>
      <c r="J2762">
        <v>222.767</v>
      </c>
    </row>
    <row r="2763" spans="1:10" x14ac:dyDescent="0.25">
      <c r="A2763">
        <v>604.86099999999999</v>
      </c>
      <c r="B2763">
        <v>0.94799999999999995</v>
      </c>
      <c r="C2763">
        <v>0.67100000000000004</v>
      </c>
      <c r="D2763">
        <v>2.504</v>
      </c>
      <c r="E2763">
        <v>5.1550000000000002</v>
      </c>
      <c r="F2763">
        <v>4.3090000000000002</v>
      </c>
      <c r="G2763">
        <v>0.64100000000000001</v>
      </c>
      <c r="H2763">
        <v>0.313</v>
      </c>
      <c r="I2763">
        <v>4.01</v>
      </c>
      <c r="J2763">
        <v>58.32</v>
      </c>
    </row>
    <row r="2764" spans="1:10" x14ac:dyDescent="0.25">
      <c r="A2764">
        <v>605.01800000000003</v>
      </c>
      <c r="B2764">
        <v>0.91800000000000004</v>
      </c>
      <c r="C2764">
        <v>0.60499999999999998</v>
      </c>
      <c r="D2764">
        <v>0.51300000000000001</v>
      </c>
      <c r="E2764">
        <v>0.55000000000000004</v>
      </c>
      <c r="F2764">
        <v>0.38800000000000001</v>
      </c>
      <c r="G2764">
        <v>0.313</v>
      </c>
      <c r="H2764">
        <v>0.108</v>
      </c>
      <c r="I2764">
        <v>4.92</v>
      </c>
      <c r="J2764">
        <v>16.719000000000001</v>
      </c>
    </row>
    <row r="2765" spans="1:10" x14ac:dyDescent="0.25">
      <c r="A2765">
        <v>605.16300000000001</v>
      </c>
      <c r="B2765">
        <v>0.153</v>
      </c>
      <c r="C2765">
        <v>0.11600000000000001</v>
      </c>
      <c r="D2765">
        <v>8.7999999999999995E-2</v>
      </c>
      <c r="E2765">
        <v>6.7000000000000004E-2</v>
      </c>
      <c r="F2765">
        <v>4.1000000000000002E-2</v>
      </c>
      <c r="G2765">
        <v>2.5999999999999999E-2</v>
      </c>
      <c r="H2765">
        <v>2.1000000000000001E-2</v>
      </c>
      <c r="I2765">
        <v>5.21</v>
      </c>
      <c r="J2765">
        <v>2.673</v>
      </c>
    </row>
    <row r="2766" spans="1:10" x14ac:dyDescent="0.25">
      <c r="A2766">
        <v>605.24</v>
      </c>
      <c r="B2766">
        <v>0.159</v>
      </c>
      <c r="C2766">
        <v>0.112</v>
      </c>
      <c r="D2766">
        <v>8.8999999999999996E-2</v>
      </c>
      <c r="E2766">
        <v>6.4000000000000001E-2</v>
      </c>
      <c r="F2766">
        <v>3.9E-2</v>
      </c>
      <c r="G2766">
        <v>3.5999999999999997E-2</v>
      </c>
      <c r="H2766">
        <v>2.7E-2</v>
      </c>
      <c r="I2766">
        <v>5.14</v>
      </c>
      <c r="J2766">
        <v>2.7</v>
      </c>
    </row>
    <row r="2767" spans="1:10" x14ac:dyDescent="0.25">
      <c r="A2767">
        <v>605.26900000000001</v>
      </c>
      <c r="B2767">
        <v>0.95199999999999996</v>
      </c>
      <c r="C2767">
        <v>0.87</v>
      </c>
      <c r="D2767">
        <v>6.7</v>
      </c>
      <c r="E2767">
        <v>8.4890000000000008</v>
      </c>
      <c r="F2767">
        <v>6.819</v>
      </c>
      <c r="G2767">
        <v>0.84799999999999998</v>
      </c>
      <c r="H2767">
        <v>0.53700000000000003</v>
      </c>
      <c r="I2767">
        <v>4.05</v>
      </c>
      <c r="J2767">
        <v>102.02800000000001</v>
      </c>
    </row>
    <row r="2768" spans="1:10" x14ac:dyDescent="0.25">
      <c r="A2768">
        <v>605.30799999999999</v>
      </c>
      <c r="B2768">
        <v>0.91</v>
      </c>
      <c r="C2768">
        <v>0.74199999999999999</v>
      </c>
      <c r="D2768">
        <v>2.0920000000000001</v>
      </c>
      <c r="E2768">
        <v>5.0609999999999999</v>
      </c>
      <c r="F2768">
        <v>1.56</v>
      </c>
      <c r="G2768">
        <v>0.72599999999999998</v>
      </c>
      <c r="H2768">
        <v>0.57199999999999995</v>
      </c>
      <c r="I2768">
        <v>4.1399999999999997</v>
      </c>
      <c r="J2768">
        <v>48.226999999999997</v>
      </c>
    </row>
    <row r="2769" spans="1:10" x14ac:dyDescent="0.25">
      <c r="A2769">
        <v>605.34500000000003</v>
      </c>
      <c r="B2769">
        <v>0.90400000000000003</v>
      </c>
      <c r="C2769">
        <v>0.76100000000000001</v>
      </c>
      <c r="D2769">
        <v>3.0550000000000002</v>
      </c>
      <c r="E2769">
        <v>5.867</v>
      </c>
      <c r="F2769">
        <v>2.1349999999999998</v>
      </c>
      <c r="G2769">
        <v>0.76700000000000002</v>
      </c>
      <c r="H2769">
        <v>0.54300000000000004</v>
      </c>
      <c r="I2769">
        <v>4.1399999999999997</v>
      </c>
      <c r="J2769">
        <v>58.116999999999997</v>
      </c>
    </row>
    <row r="2770" spans="1:10" x14ac:dyDescent="0.25">
      <c r="A2770">
        <v>605.39200000000005</v>
      </c>
      <c r="B2770">
        <v>1.0880000000000001</v>
      </c>
      <c r="C2770">
        <v>0.872</v>
      </c>
      <c r="D2770">
        <v>2.556</v>
      </c>
      <c r="E2770">
        <v>18.09</v>
      </c>
      <c r="F2770">
        <v>7.7549999999999999</v>
      </c>
      <c r="G2770">
        <v>1.3220000000000001</v>
      </c>
      <c r="H2770">
        <v>0.45300000000000001</v>
      </c>
      <c r="I2770">
        <v>3.87</v>
      </c>
      <c r="J2770">
        <v>124.34699999999999</v>
      </c>
    </row>
    <row r="2771" spans="1:10" x14ac:dyDescent="0.25">
      <c r="A2771">
        <v>605.51400000000001</v>
      </c>
      <c r="B2771">
        <v>0.9</v>
      </c>
      <c r="C2771">
        <v>0.64800000000000002</v>
      </c>
      <c r="D2771">
        <v>0.52700000000000002</v>
      </c>
      <c r="E2771">
        <v>0.51300000000000001</v>
      </c>
      <c r="F2771">
        <v>0.376</v>
      </c>
      <c r="G2771">
        <v>0.33300000000000002</v>
      </c>
      <c r="H2771">
        <v>9.6000000000000002E-2</v>
      </c>
      <c r="I2771">
        <v>4.9400000000000004</v>
      </c>
      <c r="J2771">
        <v>16.771999999999998</v>
      </c>
    </row>
    <row r="2772" spans="1:10" x14ac:dyDescent="0.25">
      <c r="A2772">
        <v>605.56500000000005</v>
      </c>
      <c r="B2772">
        <v>0.93</v>
      </c>
      <c r="C2772">
        <v>0.752</v>
      </c>
      <c r="D2772">
        <v>3.6509999999999998</v>
      </c>
      <c r="E2772">
        <v>6.7679999999999998</v>
      </c>
      <c r="F2772">
        <v>3.371</v>
      </c>
      <c r="G2772">
        <v>0.73099999999999998</v>
      </c>
      <c r="H2772">
        <v>0.437</v>
      </c>
      <c r="I2772">
        <v>4.1100000000000003</v>
      </c>
      <c r="J2772">
        <v>68.36</v>
      </c>
    </row>
    <row r="2773" spans="1:10" x14ac:dyDescent="0.25">
      <c r="A2773">
        <v>605.66399999999999</v>
      </c>
      <c r="B2773">
        <v>0.93799999999999994</v>
      </c>
      <c r="C2773">
        <v>0.63500000000000001</v>
      </c>
      <c r="D2773">
        <v>1.5149999999999999</v>
      </c>
      <c r="E2773">
        <v>3.835</v>
      </c>
      <c r="F2773">
        <v>3.3420000000000001</v>
      </c>
      <c r="G2773">
        <v>0.54700000000000004</v>
      </c>
      <c r="H2773">
        <v>0.379</v>
      </c>
      <c r="I2773">
        <v>4</v>
      </c>
      <c r="J2773">
        <v>44.790999999999997</v>
      </c>
    </row>
    <row r="2774" spans="1:10" x14ac:dyDescent="0.25">
      <c r="A2774">
        <v>605.69000000000005</v>
      </c>
      <c r="B2774">
        <v>0.95699999999999996</v>
      </c>
      <c r="C2774">
        <v>0.60799999999999998</v>
      </c>
      <c r="D2774">
        <v>2.3260000000000001</v>
      </c>
      <c r="E2774">
        <v>6.6369999999999996</v>
      </c>
      <c r="F2774">
        <v>3.702</v>
      </c>
      <c r="G2774">
        <v>0.59899999999999998</v>
      </c>
      <c r="H2774">
        <v>0.34</v>
      </c>
      <c r="I2774">
        <v>4.03</v>
      </c>
      <c r="J2774">
        <v>61.164999999999999</v>
      </c>
    </row>
    <row r="2775" spans="1:10" x14ac:dyDescent="0.25">
      <c r="A2775">
        <v>605.72900000000004</v>
      </c>
      <c r="B2775">
        <v>0.97699999999999998</v>
      </c>
      <c r="C2775">
        <v>1.046</v>
      </c>
      <c r="D2775">
        <v>6.0069999999999997</v>
      </c>
      <c r="E2775">
        <v>18.888999999999999</v>
      </c>
      <c r="F2775">
        <v>10.311999999999999</v>
      </c>
      <c r="G2775">
        <v>1.379</v>
      </c>
      <c r="H2775">
        <v>1.0309999999999999</v>
      </c>
      <c r="I2775">
        <v>3.87</v>
      </c>
      <c r="J2775">
        <v>153.434</v>
      </c>
    </row>
    <row r="2776" spans="1:10" x14ac:dyDescent="0.25">
      <c r="A2776">
        <v>605.91399999999999</v>
      </c>
      <c r="B2776">
        <v>0.156</v>
      </c>
      <c r="C2776">
        <v>0.113</v>
      </c>
      <c r="D2776">
        <v>8.5999999999999993E-2</v>
      </c>
      <c r="E2776">
        <v>5.7000000000000002E-2</v>
      </c>
      <c r="F2776">
        <v>4.5999999999999999E-2</v>
      </c>
      <c r="G2776">
        <v>2.9000000000000001E-2</v>
      </c>
      <c r="H2776">
        <v>1.7000000000000001E-2</v>
      </c>
      <c r="I2776">
        <v>5.24</v>
      </c>
      <c r="J2776">
        <v>2.6419999999999999</v>
      </c>
    </row>
    <row r="2777" spans="1:10" x14ac:dyDescent="0.25">
      <c r="A2777">
        <v>605.97900000000004</v>
      </c>
      <c r="B2777">
        <v>1.0029999999999999</v>
      </c>
      <c r="C2777">
        <v>0.70499999999999996</v>
      </c>
      <c r="D2777">
        <v>3.3879999999999999</v>
      </c>
      <c r="E2777">
        <v>5.6689999999999996</v>
      </c>
      <c r="F2777">
        <v>3.0569999999999999</v>
      </c>
      <c r="G2777">
        <v>0.63100000000000001</v>
      </c>
      <c r="H2777">
        <v>0.32800000000000001</v>
      </c>
      <c r="I2777">
        <v>4.17</v>
      </c>
      <c r="J2777">
        <v>61.627000000000002</v>
      </c>
    </row>
    <row r="2778" spans="1:10" x14ac:dyDescent="0.25">
      <c r="A2778">
        <v>606.14300000000003</v>
      </c>
      <c r="B2778">
        <v>0.159</v>
      </c>
      <c r="C2778">
        <v>0.115</v>
      </c>
      <c r="D2778">
        <v>8.4000000000000005E-2</v>
      </c>
      <c r="E2778">
        <v>7.0999999999999994E-2</v>
      </c>
      <c r="F2778">
        <v>0.04</v>
      </c>
      <c r="G2778">
        <v>3.1E-2</v>
      </c>
      <c r="H2778">
        <v>0.02</v>
      </c>
      <c r="I2778">
        <v>5.21</v>
      </c>
      <c r="J2778">
        <v>2.706</v>
      </c>
    </row>
    <row r="2779" spans="1:10" x14ac:dyDescent="0.25">
      <c r="A2779">
        <v>606.16399999999999</v>
      </c>
      <c r="B2779">
        <v>0.97699999999999998</v>
      </c>
      <c r="C2779">
        <v>1.645</v>
      </c>
      <c r="D2779">
        <v>9.5190000000000001</v>
      </c>
      <c r="E2779">
        <v>24.23</v>
      </c>
      <c r="F2779">
        <v>13.483000000000001</v>
      </c>
      <c r="G2779">
        <v>2.8170000000000002</v>
      </c>
      <c r="H2779">
        <v>2.2149999999999999</v>
      </c>
      <c r="I2779">
        <v>3.82</v>
      </c>
      <c r="J2779">
        <v>209.523</v>
      </c>
    </row>
    <row r="2780" spans="1:10" x14ac:dyDescent="0.25">
      <c r="A2780">
        <v>606.197</v>
      </c>
      <c r="B2780">
        <v>0.97499999999999998</v>
      </c>
      <c r="C2780">
        <v>1.01</v>
      </c>
      <c r="D2780">
        <v>10.763</v>
      </c>
      <c r="E2780">
        <v>13.186</v>
      </c>
      <c r="F2780">
        <v>9.6129999999999995</v>
      </c>
      <c r="G2780">
        <v>1.071</v>
      </c>
      <c r="H2780">
        <v>0.39700000000000002</v>
      </c>
      <c r="I2780">
        <v>4.08</v>
      </c>
      <c r="J2780">
        <v>150.82499999999999</v>
      </c>
    </row>
    <row r="2781" spans="1:10" x14ac:dyDescent="0.25">
      <c r="A2781">
        <v>606.25700000000006</v>
      </c>
      <c r="B2781">
        <v>1.0649999999999999</v>
      </c>
      <c r="C2781">
        <v>1.677</v>
      </c>
      <c r="D2781">
        <v>9.8859999999999992</v>
      </c>
      <c r="E2781">
        <v>29.9</v>
      </c>
      <c r="F2781">
        <v>14.116</v>
      </c>
      <c r="G2781">
        <v>5.8109999999999999</v>
      </c>
      <c r="H2781">
        <v>2.8220000000000001</v>
      </c>
      <c r="I2781">
        <v>3.73</v>
      </c>
      <c r="J2781">
        <v>243.333</v>
      </c>
    </row>
    <row r="2782" spans="1:10" x14ac:dyDescent="0.25">
      <c r="A2782">
        <v>606.37900000000002</v>
      </c>
      <c r="B2782">
        <v>0.93600000000000005</v>
      </c>
      <c r="C2782">
        <v>0.82299999999999995</v>
      </c>
      <c r="D2782">
        <v>7.3540000000000001</v>
      </c>
      <c r="E2782">
        <v>10.852</v>
      </c>
      <c r="F2782">
        <v>7.468</v>
      </c>
      <c r="G2782">
        <v>0.81399999999999995</v>
      </c>
      <c r="H2782">
        <v>0.41199999999999998</v>
      </c>
      <c r="I2782">
        <v>4.05</v>
      </c>
      <c r="J2782">
        <v>116.10599999999999</v>
      </c>
    </row>
    <row r="2783" spans="1:10" x14ac:dyDescent="0.25">
      <c r="A2783">
        <v>606.46800000000007</v>
      </c>
      <c r="B2783">
        <v>0.97099999999999997</v>
      </c>
      <c r="C2783">
        <v>0.75600000000000001</v>
      </c>
      <c r="D2783">
        <v>4.5039999999999996</v>
      </c>
      <c r="E2783">
        <v>9.7210000000000001</v>
      </c>
      <c r="F2783">
        <v>7.6109999999999998</v>
      </c>
      <c r="G2783">
        <v>1.177</v>
      </c>
      <c r="H2783">
        <v>0.41099999999999998</v>
      </c>
      <c r="I2783">
        <v>3.91</v>
      </c>
      <c r="J2783">
        <v>98.332999999999998</v>
      </c>
    </row>
    <row r="2784" spans="1:10" x14ac:dyDescent="0.25">
      <c r="A2784">
        <v>606.59800000000007</v>
      </c>
      <c r="B2784">
        <v>0.156</v>
      </c>
      <c r="C2784">
        <v>0.115</v>
      </c>
      <c r="D2784">
        <v>8.8999999999999996E-2</v>
      </c>
      <c r="E2784">
        <v>7.0999999999999994E-2</v>
      </c>
      <c r="F2784">
        <v>0.04</v>
      </c>
      <c r="G2784">
        <v>2.7E-2</v>
      </c>
      <c r="H2784">
        <v>1.7000000000000001E-2</v>
      </c>
      <c r="I2784">
        <v>5.25</v>
      </c>
      <c r="J2784">
        <v>2.7010000000000001</v>
      </c>
    </row>
    <row r="2785" spans="1:10" x14ac:dyDescent="0.25">
      <c r="A2785">
        <v>606.76300000000003</v>
      </c>
      <c r="B2785">
        <v>0.95</v>
      </c>
      <c r="C2785">
        <v>0.65200000000000002</v>
      </c>
      <c r="D2785">
        <v>0.51100000000000001</v>
      </c>
      <c r="E2785">
        <v>0.54300000000000004</v>
      </c>
      <c r="F2785">
        <v>0.28499999999999998</v>
      </c>
      <c r="G2785">
        <v>0.27800000000000002</v>
      </c>
      <c r="H2785">
        <v>9.4E-2</v>
      </c>
      <c r="I2785">
        <v>5.07</v>
      </c>
      <c r="J2785">
        <v>16.79</v>
      </c>
    </row>
    <row r="2786" spans="1:10" x14ac:dyDescent="0.25">
      <c r="A2786">
        <v>606.79200000000003</v>
      </c>
      <c r="B2786">
        <v>0.151</v>
      </c>
      <c r="C2786">
        <v>0.115</v>
      </c>
      <c r="D2786">
        <v>8.1000000000000003E-2</v>
      </c>
      <c r="E2786">
        <v>7.0999999999999994E-2</v>
      </c>
      <c r="F2786">
        <v>4.5999999999999999E-2</v>
      </c>
      <c r="G2786">
        <v>3.4000000000000002E-2</v>
      </c>
      <c r="H2786">
        <v>2.3E-2</v>
      </c>
      <c r="I2786">
        <v>5.12</v>
      </c>
      <c r="J2786">
        <v>2.67</v>
      </c>
    </row>
    <row r="2787" spans="1:10" x14ac:dyDescent="0.25">
      <c r="A2787">
        <v>606.83199999999999</v>
      </c>
      <c r="B2787">
        <v>1.0349999999999999</v>
      </c>
      <c r="C2787">
        <v>0.74199999999999999</v>
      </c>
      <c r="D2787">
        <v>3.5230000000000001</v>
      </c>
      <c r="E2787">
        <v>11.038</v>
      </c>
      <c r="F2787">
        <v>5.6420000000000003</v>
      </c>
      <c r="G2787">
        <v>0.79100000000000004</v>
      </c>
      <c r="H2787">
        <v>0.33800000000000002</v>
      </c>
      <c r="I2787">
        <v>4</v>
      </c>
      <c r="J2787">
        <v>92.305000000000007</v>
      </c>
    </row>
    <row r="2788" spans="1:10" x14ac:dyDescent="0.25">
      <c r="A2788">
        <v>606.93000000000006</v>
      </c>
      <c r="B2788">
        <v>0.151</v>
      </c>
      <c r="C2788">
        <v>0.111</v>
      </c>
      <c r="D2788">
        <v>8.5000000000000006E-2</v>
      </c>
      <c r="E2788">
        <v>6.2E-2</v>
      </c>
      <c r="F2788">
        <v>4.4999999999999998E-2</v>
      </c>
      <c r="G2788">
        <v>3.5000000000000003E-2</v>
      </c>
      <c r="H2788">
        <v>1.7000000000000001E-2</v>
      </c>
      <c r="I2788">
        <v>5.17</v>
      </c>
      <c r="J2788">
        <v>2.6120000000000001</v>
      </c>
    </row>
    <row r="2789" spans="1:10" x14ac:dyDescent="0.25">
      <c r="A2789">
        <v>607.05000000000007</v>
      </c>
      <c r="B2789">
        <v>0.96299999999999997</v>
      </c>
      <c r="C2789">
        <v>1.804</v>
      </c>
      <c r="D2789">
        <v>16.13</v>
      </c>
      <c r="E2789">
        <v>40.851999999999997</v>
      </c>
      <c r="F2789">
        <v>20.265000000000001</v>
      </c>
      <c r="G2789">
        <v>4.0190000000000001</v>
      </c>
      <c r="H2789">
        <v>2.2799999999999998</v>
      </c>
      <c r="I2789">
        <v>3.86</v>
      </c>
      <c r="J2789">
        <v>332.73500000000001</v>
      </c>
    </row>
    <row r="2790" spans="1:10" x14ac:dyDescent="0.25">
      <c r="A2790">
        <v>607.14300000000003</v>
      </c>
      <c r="B2790">
        <v>1.0109999999999999</v>
      </c>
      <c r="C2790">
        <v>0.89900000000000002</v>
      </c>
      <c r="D2790">
        <v>4.5869999999999997</v>
      </c>
      <c r="E2790">
        <v>6.9960000000000004</v>
      </c>
      <c r="F2790">
        <v>6.2930000000000001</v>
      </c>
      <c r="G2790">
        <v>0.81699999999999995</v>
      </c>
      <c r="H2790">
        <v>0.32200000000000001</v>
      </c>
      <c r="I2790">
        <v>4.03</v>
      </c>
      <c r="J2790">
        <v>84.225999999999999</v>
      </c>
    </row>
    <row r="2791" spans="1:10" x14ac:dyDescent="0.25">
      <c r="A2791">
        <v>607.27499999999998</v>
      </c>
      <c r="B2791">
        <v>0.92100000000000004</v>
      </c>
      <c r="C2791">
        <v>0.69</v>
      </c>
      <c r="D2791">
        <v>1.0609999999999999</v>
      </c>
      <c r="E2791">
        <v>4.109</v>
      </c>
      <c r="F2791">
        <v>1.972</v>
      </c>
      <c r="G2791">
        <v>0.34799999999999998</v>
      </c>
      <c r="H2791">
        <v>0.26600000000000001</v>
      </c>
      <c r="I2791">
        <v>4.1900000000000004</v>
      </c>
      <c r="J2791">
        <v>39.21</v>
      </c>
    </row>
    <row r="2792" spans="1:10" x14ac:dyDescent="0.25">
      <c r="A2792">
        <v>607.38300000000004</v>
      </c>
      <c r="B2792">
        <v>0.155</v>
      </c>
      <c r="C2792">
        <v>0.107</v>
      </c>
      <c r="D2792">
        <v>8.8999999999999996E-2</v>
      </c>
      <c r="E2792">
        <v>6.6000000000000003E-2</v>
      </c>
      <c r="F2792">
        <v>3.9E-2</v>
      </c>
      <c r="G2792">
        <v>2.5999999999999999E-2</v>
      </c>
      <c r="H2792">
        <v>1.6E-2</v>
      </c>
      <c r="I2792">
        <v>5.27</v>
      </c>
      <c r="J2792">
        <v>2.6219999999999999</v>
      </c>
    </row>
    <row r="2793" spans="1:10" x14ac:dyDescent="0.25">
      <c r="A2793">
        <v>607.44299999999998</v>
      </c>
      <c r="B2793">
        <v>0.93100000000000005</v>
      </c>
      <c r="C2793">
        <v>0.623</v>
      </c>
      <c r="D2793">
        <v>0.52100000000000002</v>
      </c>
      <c r="E2793">
        <v>0.52600000000000002</v>
      </c>
      <c r="F2793">
        <v>0.32200000000000001</v>
      </c>
      <c r="G2793">
        <v>0.28000000000000003</v>
      </c>
      <c r="H2793">
        <v>0.127</v>
      </c>
      <c r="I2793">
        <v>4.99</v>
      </c>
      <c r="J2793">
        <v>16.617000000000001</v>
      </c>
    </row>
    <row r="2794" spans="1:10" x14ac:dyDescent="0.25">
      <c r="A2794">
        <v>607.52700000000004</v>
      </c>
      <c r="B2794">
        <v>0.93500000000000005</v>
      </c>
      <c r="C2794">
        <v>0.67700000000000005</v>
      </c>
      <c r="D2794">
        <v>2.7730000000000001</v>
      </c>
      <c r="E2794">
        <v>6.1539999999999999</v>
      </c>
      <c r="F2794">
        <v>3.448</v>
      </c>
      <c r="G2794">
        <v>0.52100000000000002</v>
      </c>
      <c r="H2794">
        <v>0.29399999999999998</v>
      </c>
      <c r="I2794">
        <v>4.1100000000000003</v>
      </c>
      <c r="J2794">
        <v>60.774999999999999</v>
      </c>
    </row>
    <row r="2795" spans="1:10" x14ac:dyDescent="0.25">
      <c r="A2795">
        <v>607.59199999999998</v>
      </c>
      <c r="B2795">
        <v>0.94799999999999995</v>
      </c>
      <c r="C2795">
        <v>0.57099999999999995</v>
      </c>
      <c r="D2795">
        <v>0.54</v>
      </c>
      <c r="E2795">
        <v>0.505</v>
      </c>
      <c r="F2795">
        <v>0.36099999999999999</v>
      </c>
      <c r="G2795">
        <v>0.28699999999999998</v>
      </c>
      <c r="H2795">
        <v>0.127</v>
      </c>
      <c r="I2795">
        <v>4.96</v>
      </c>
      <c r="J2795">
        <v>16.562000000000001</v>
      </c>
    </row>
    <row r="2796" spans="1:10" x14ac:dyDescent="0.25">
      <c r="A2796">
        <v>607.67600000000004</v>
      </c>
      <c r="B2796">
        <v>1.08</v>
      </c>
      <c r="C2796">
        <v>0.72399999999999998</v>
      </c>
      <c r="D2796">
        <v>1.55</v>
      </c>
      <c r="E2796">
        <v>2.3380000000000001</v>
      </c>
      <c r="F2796">
        <v>1.4359999999999999</v>
      </c>
      <c r="G2796">
        <v>0.64100000000000001</v>
      </c>
      <c r="H2796">
        <v>0.53100000000000003</v>
      </c>
      <c r="I2796">
        <v>4.2300000000000004</v>
      </c>
      <c r="J2796">
        <v>35.128</v>
      </c>
    </row>
    <row r="2797" spans="1:10" x14ac:dyDescent="0.25">
      <c r="A2797">
        <v>607.75</v>
      </c>
      <c r="B2797">
        <v>0.94</v>
      </c>
      <c r="C2797">
        <v>1.4</v>
      </c>
      <c r="D2797">
        <v>17.059999999999999</v>
      </c>
      <c r="E2797">
        <v>27.1</v>
      </c>
      <c r="F2797">
        <v>16.596</v>
      </c>
      <c r="G2797">
        <v>3.282</v>
      </c>
      <c r="H2797">
        <v>1.282</v>
      </c>
      <c r="I2797">
        <v>3.94</v>
      </c>
      <c r="J2797">
        <v>266.32</v>
      </c>
    </row>
    <row r="2798" spans="1:10" x14ac:dyDescent="0.25">
      <c r="A2798">
        <v>607.92000000000007</v>
      </c>
      <c r="B2798">
        <v>0.97299999999999998</v>
      </c>
      <c r="C2798">
        <v>0.628</v>
      </c>
      <c r="D2798">
        <v>0.52800000000000002</v>
      </c>
      <c r="E2798">
        <v>0.57499999999999996</v>
      </c>
      <c r="F2798">
        <v>0.34200000000000003</v>
      </c>
      <c r="G2798">
        <v>0.223</v>
      </c>
      <c r="H2798">
        <v>0.10199999999999999</v>
      </c>
      <c r="I2798">
        <v>5.07</v>
      </c>
      <c r="J2798">
        <v>17.091999999999999</v>
      </c>
    </row>
    <row r="2799" spans="1:10" x14ac:dyDescent="0.25">
      <c r="A2799">
        <v>607.96800000000007</v>
      </c>
      <c r="B2799">
        <v>0.90300000000000002</v>
      </c>
      <c r="C2799">
        <v>0.61299999999999999</v>
      </c>
      <c r="D2799">
        <v>0.53300000000000003</v>
      </c>
      <c r="E2799">
        <v>0.65200000000000002</v>
      </c>
      <c r="F2799">
        <v>0.42</v>
      </c>
      <c r="G2799">
        <v>0.34799999999999998</v>
      </c>
      <c r="H2799">
        <v>0.126</v>
      </c>
      <c r="I2799">
        <v>4.83</v>
      </c>
      <c r="J2799">
        <v>17.352</v>
      </c>
    </row>
    <row r="2800" spans="1:10" x14ac:dyDescent="0.25">
      <c r="A2800">
        <v>608.05100000000004</v>
      </c>
      <c r="B2800">
        <v>0.97199999999999998</v>
      </c>
      <c r="C2800">
        <v>0.67900000000000005</v>
      </c>
      <c r="D2800">
        <v>2.8639999999999999</v>
      </c>
      <c r="E2800">
        <v>8.5540000000000003</v>
      </c>
      <c r="F2800">
        <v>4.9409999999999998</v>
      </c>
      <c r="G2800">
        <v>0.627</v>
      </c>
      <c r="H2800">
        <v>0.27700000000000002</v>
      </c>
      <c r="I2800">
        <v>4.01</v>
      </c>
      <c r="J2800">
        <v>75.772999999999996</v>
      </c>
    </row>
    <row r="2801" spans="1:10" x14ac:dyDescent="0.25">
      <c r="A2801">
        <v>608.14200000000005</v>
      </c>
      <c r="B2801">
        <v>0.92100000000000004</v>
      </c>
      <c r="C2801">
        <v>0.85199999999999998</v>
      </c>
      <c r="D2801">
        <v>2.8109999999999999</v>
      </c>
      <c r="E2801">
        <v>2.1190000000000002</v>
      </c>
      <c r="F2801">
        <v>0.78500000000000003</v>
      </c>
      <c r="G2801">
        <v>0.36199999999999999</v>
      </c>
      <c r="H2801">
        <v>0.28199999999999997</v>
      </c>
      <c r="I2801">
        <v>4.6100000000000003</v>
      </c>
      <c r="J2801">
        <v>37.447000000000003</v>
      </c>
    </row>
    <row r="2802" spans="1:10" x14ac:dyDescent="0.25">
      <c r="A2802">
        <v>608.303</v>
      </c>
      <c r="B2802">
        <v>1.018</v>
      </c>
      <c r="C2802">
        <v>0.61399999999999999</v>
      </c>
      <c r="D2802">
        <v>0.53800000000000003</v>
      </c>
      <c r="E2802">
        <v>0.58499999999999996</v>
      </c>
      <c r="F2802">
        <v>0.35799999999999998</v>
      </c>
      <c r="G2802">
        <v>0.32200000000000001</v>
      </c>
      <c r="H2802">
        <v>0.16</v>
      </c>
      <c r="I2802">
        <v>4.93</v>
      </c>
      <c r="J2802">
        <v>17.716999999999999</v>
      </c>
    </row>
    <row r="2803" spans="1:10" x14ac:dyDescent="0.25">
      <c r="A2803">
        <v>608.38300000000004</v>
      </c>
      <c r="B2803">
        <v>0.95199999999999996</v>
      </c>
      <c r="C2803">
        <v>0.81299999999999994</v>
      </c>
      <c r="D2803">
        <v>6.8289999999999997</v>
      </c>
      <c r="E2803">
        <v>10.584</v>
      </c>
      <c r="F2803">
        <v>6.8819999999999997</v>
      </c>
      <c r="G2803">
        <v>0.95799999999999996</v>
      </c>
      <c r="H2803">
        <v>0.40500000000000003</v>
      </c>
      <c r="I2803">
        <v>4.05</v>
      </c>
      <c r="J2803">
        <v>110.988</v>
      </c>
    </row>
    <row r="2804" spans="1:10" x14ac:dyDescent="0.25">
      <c r="A2804">
        <v>608.51400000000001</v>
      </c>
      <c r="B2804">
        <v>0.152</v>
      </c>
      <c r="C2804">
        <v>0.113</v>
      </c>
      <c r="D2804">
        <v>8.5999999999999993E-2</v>
      </c>
      <c r="E2804">
        <v>6.5000000000000002E-2</v>
      </c>
      <c r="F2804">
        <v>3.9E-2</v>
      </c>
      <c r="G2804">
        <v>3.5999999999999997E-2</v>
      </c>
      <c r="H2804">
        <v>2.4E-2</v>
      </c>
      <c r="I2804">
        <v>5.14</v>
      </c>
      <c r="J2804">
        <v>2.649</v>
      </c>
    </row>
    <row r="2805" spans="1:10" x14ac:dyDescent="0.25">
      <c r="A2805">
        <v>608.54600000000005</v>
      </c>
      <c r="B2805">
        <v>1.0289999999999999</v>
      </c>
      <c r="C2805">
        <v>0.88200000000000001</v>
      </c>
      <c r="D2805">
        <v>4.5439999999999996</v>
      </c>
      <c r="E2805">
        <v>10.622999999999999</v>
      </c>
      <c r="F2805">
        <v>5.681</v>
      </c>
      <c r="G2805">
        <v>0.77200000000000002</v>
      </c>
      <c r="H2805">
        <v>0.40699999999999997</v>
      </c>
      <c r="I2805">
        <v>4.04</v>
      </c>
      <c r="J2805">
        <v>96.695999999999998</v>
      </c>
    </row>
    <row r="2806" spans="1:10" x14ac:dyDescent="0.25">
      <c r="A2806">
        <v>608.65200000000004</v>
      </c>
      <c r="B2806">
        <v>0.16</v>
      </c>
      <c r="C2806">
        <v>0.11</v>
      </c>
      <c r="D2806">
        <v>0.08</v>
      </c>
      <c r="E2806">
        <v>6.3E-2</v>
      </c>
      <c r="F2806">
        <v>0.04</v>
      </c>
      <c r="G2806">
        <v>3.5999999999999997E-2</v>
      </c>
      <c r="H2806">
        <v>1.9E-2</v>
      </c>
      <c r="I2806">
        <v>5.21</v>
      </c>
      <c r="J2806">
        <v>2.6379999999999999</v>
      </c>
    </row>
    <row r="2807" spans="1:10" x14ac:dyDescent="0.25">
      <c r="A2807">
        <v>608.67399999999998</v>
      </c>
      <c r="B2807">
        <v>1.012</v>
      </c>
      <c r="C2807">
        <v>1.048</v>
      </c>
      <c r="D2807">
        <v>12.13</v>
      </c>
      <c r="E2807">
        <v>14.237</v>
      </c>
      <c r="F2807">
        <v>11.178000000000001</v>
      </c>
      <c r="G2807">
        <v>1.2390000000000001</v>
      </c>
      <c r="H2807">
        <v>0.58599999999999997</v>
      </c>
      <c r="I2807">
        <v>4.05</v>
      </c>
      <c r="J2807">
        <v>167.571</v>
      </c>
    </row>
    <row r="2808" spans="1:10" x14ac:dyDescent="0.25">
      <c r="A2808">
        <v>608.75400000000002</v>
      </c>
      <c r="B2808">
        <v>0.95299999999999996</v>
      </c>
      <c r="C2808">
        <v>0.755</v>
      </c>
      <c r="D2808">
        <v>4.8929999999999998</v>
      </c>
      <c r="E2808">
        <v>7.6820000000000004</v>
      </c>
      <c r="F2808">
        <v>5.2350000000000003</v>
      </c>
      <c r="G2808">
        <v>0.68500000000000005</v>
      </c>
      <c r="H2808">
        <v>0.39700000000000002</v>
      </c>
      <c r="I2808">
        <v>4.07</v>
      </c>
      <c r="J2808">
        <v>83.864000000000004</v>
      </c>
    </row>
    <row r="2809" spans="1:10" x14ac:dyDescent="0.25">
      <c r="A2809">
        <v>608.80000000000007</v>
      </c>
      <c r="B2809">
        <v>0.96299999999999997</v>
      </c>
      <c r="C2809">
        <v>1.58</v>
      </c>
      <c r="D2809">
        <v>8.2669999999999995</v>
      </c>
      <c r="E2809">
        <v>10.321</v>
      </c>
      <c r="F2809">
        <v>9.86</v>
      </c>
      <c r="G2809">
        <v>1.359</v>
      </c>
      <c r="H2809">
        <v>0.91500000000000004</v>
      </c>
      <c r="I2809">
        <v>3.97</v>
      </c>
      <c r="J2809">
        <v>132.054</v>
      </c>
    </row>
    <row r="2810" spans="1:10" x14ac:dyDescent="0.25">
      <c r="A2810">
        <v>608.85500000000002</v>
      </c>
      <c r="B2810">
        <v>0.158</v>
      </c>
      <c r="C2810">
        <v>0.114</v>
      </c>
      <c r="D2810">
        <v>8.4000000000000005E-2</v>
      </c>
      <c r="E2810">
        <v>6.5000000000000002E-2</v>
      </c>
      <c r="F2810">
        <v>4.2000000000000003E-2</v>
      </c>
      <c r="G2810">
        <v>0.03</v>
      </c>
      <c r="H2810">
        <v>2.1000000000000001E-2</v>
      </c>
      <c r="I2810">
        <v>5.21</v>
      </c>
      <c r="J2810">
        <v>2.673</v>
      </c>
    </row>
    <row r="2811" spans="1:10" x14ac:dyDescent="0.25">
      <c r="A2811">
        <v>608.96199999999999</v>
      </c>
      <c r="B2811">
        <v>0.98699999999999999</v>
      </c>
      <c r="C2811">
        <v>0.64800000000000002</v>
      </c>
      <c r="D2811">
        <v>0.52700000000000002</v>
      </c>
      <c r="E2811">
        <v>0.55900000000000005</v>
      </c>
      <c r="F2811">
        <v>0.32900000000000001</v>
      </c>
      <c r="G2811">
        <v>0.247</v>
      </c>
      <c r="H2811">
        <v>0.17299999999999999</v>
      </c>
      <c r="I2811">
        <v>4.99</v>
      </c>
      <c r="J2811">
        <v>17.321999999999999</v>
      </c>
    </row>
    <row r="2812" spans="1:10" x14ac:dyDescent="0.25">
      <c r="A2812">
        <v>608.98599999999999</v>
      </c>
      <c r="B2812">
        <v>0.97699999999999998</v>
      </c>
      <c r="C2812">
        <v>0.72399999999999998</v>
      </c>
      <c r="D2812">
        <v>4.1319999999999997</v>
      </c>
      <c r="E2812">
        <v>8.7040000000000006</v>
      </c>
      <c r="F2812">
        <v>6.7149999999999999</v>
      </c>
      <c r="G2812">
        <v>0.95099999999999996</v>
      </c>
      <c r="H2812">
        <v>0.435</v>
      </c>
      <c r="I2812">
        <v>3.94</v>
      </c>
      <c r="J2812">
        <v>89.141999999999996</v>
      </c>
    </row>
    <row r="2813" spans="1:10" x14ac:dyDescent="0.25">
      <c r="A2813">
        <v>609.01400000000001</v>
      </c>
      <c r="B2813">
        <v>1.024</v>
      </c>
      <c r="C2813">
        <v>0.89300000000000002</v>
      </c>
      <c r="D2813">
        <v>8.9570000000000007</v>
      </c>
      <c r="E2813">
        <v>12.741</v>
      </c>
      <c r="F2813">
        <v>8.4009999999999998</v>
      </c>
      <c r="G2813">
        <v>1.006</v>
      </c>
      <c r="H2813">
        <v>0.51400000000000001</v>
      </c>
      <c r="I2813">
        <v>4.0599999999999996</v>
      </c>
      <c r="J2813">
        <v>136.005</v>
      </c>
    </row>
    <row r="2814" spans="1:10" x14ac:dyDescent="0.25">
      <c r="A2814">
        <v>609.06000000000006</v>
      </c>
      <c r="B2814">
        <v>1.0049999999999999</v>
      </c>
      <c r="C2814">
        <v>0.88600000000000001</v>
      </c>
      <c r="D2814">
        <v>2.63</v>
      </c>
      <c r="E2814">
        <v>6.6029999999999998</v>
      </c>
      <c r="F2814">
        <v>4.9459999999999997</v>
      </c>
      <c r="G2814">
        <v>1.361</v>
      </c>
      <c r="H2814">
        <v>1.038</v>
      </c>
      <c r="I2814">
        <v>3.82</v>
      </c>
      <c r="J2814">
        <v>70.507000000000005</v>
      </c>
    </row>
    <row r="2815" spans="1:10" x14ac:dyDescent="0.25">
      <c r="A2815">
        <v>609.22400000000005</v>
      </c>
      <c r="B2815">
        <v>0.89200000000000002</v>
      </c>
      <c r="C2815">
        <v>0.60799999999999998</v>
      </c>
      <c r="D2815">
        <v>0.51500000000000001</v>
      </c>
      <c r="E2815">
        <v>0.60499999999999998</v>
      </c>
      <c r="F2815">
        <v>0.379</v>
      </c>
      <c r="G2815">
        <v>0.29299999999999998</v>
      </c>
      <c r="H2815">
        <v>0.14799999999999999</v>
      </c>
      <c r="I2815">
        <v>4.87</v>
      </c>
      <c r="J2815">
        <v>16.757999999999999</v>
      </c>
    </row>
    <row r="2816" spans="1:10" x14ac:dyDescent="0.25">
      <c r="A2816">
        <v>609.27600000000007</v>
      </c>
      <c r="B2816">
        <v>1.006</v>
      </c>
      <c r="C2816">
        <v>0.67500000000000004</v>
      </c>
      <c r="D2816">
        <v>0.57099999999999995</v>
      </c>
      <c r="E2816">
        <v>0.48399999999999999</v>
      </c>
      <c r="F2816">
        <v>0.311</v>
      </c>
      <c r="G2816">
        <v>0.29699999999999999</v>
      </c>
      <c r="H2816">
        <v>0.14799999999999999</v>
      </c>
      <c r="I2816">
        <v>5.03</v>
      </c>
      <c r="J2816">
        <v>17.556000000000001</v>
      </c>
    </row>
    <row r="2817" spans="1:10" x14ac:dyDescent="0.25">
      <c r="A2817">
        <v>609.41300000000001</v>
      </c>
      <c r="B2817">
        <v>0.154</v>
      </c>
      <c r="C2817">
        <v>0.12</v>
      </c>
      <c r="D2817">
        <v>8.5999999999999993E-2</v>
      </c>
      <c r="E2817">
        <v>6.4000000000000001E-2</v>
      </c>
      <c r="F2817">
        <v>3.9E-2</v>
      </c>
      <c r="G2817">
        <v>0.03</v>
      </c>
      <c r="H2817">
        <v>2.5999999999999999E-2</v>
      </c>
      <c r="I2817">
        <v>5.18</v>
      </c>
      <c r="J2817">
        <v>2.6840000000000002</v>
      </c>
    </row>
    <row r="2818" spans="1:10" x14ac:dyDescent="0.25">
      <c r="A2818">
        <v>609.45900000000006</v>
      </c>
      <c r="B2818">
        <v>0.155</v>
      </c>
      <c r="C2818">
        <v>0.111</v>
      </c>
      <c r="D2818">
        <v>8.5000000000000006E-2</v>
      </c>
      <c r="E2818">
        <v>6.3E-2</v>
      </c>
      <c r="F2818">
        <v>3.9E-2</v>
      </c>
      <c r="G2818">
        <v>0.04</v>
      </c>
      <c r="H2818">
        <v>2.1000000000000001E-2</v>
      </c>
      <c r="I2818">
        <v>5.15</v>
      </c>
      <c r="J2818">
        <v>2.65</v>
      </c>
    </row>
    <row r="2819" spans="1:10" x14ac:dyDescent="0.25">
      <c r="A2819">
        <v>609.49300000000005</v>
      </c>
      <c r="B2819">
        <v>0.154</v>
      </c>
      <c r="C2819">
        <v>0.112</v>
      </c>
      <c r="D2819">
        <v>8.5999999999999993E-2</v>
      </c>
      <c r="E2819">
        <v>6.3E-2</v>
      </c>
      <c r="F2819">
        <v>4.1000000000000002E-2</v>
      </c>
      <c r="G2819">
        <v>3.1E-2</v>
      </c>
      <c r="H2819">
        <v>0.02</v>
      </c>
      <c r="I2819">
        <v>5.21</v>
      </c>
      <c r="J2819">
        <v>2.6379999999999999</v>
      </c>
    </row>
    <row r="2820" spans="1:10" x14ac:dyDescent="0.25">
      <c r="A2820">
        <v>609.51800000000003</v>
      </c>
      <c r="B2820">
        <v>0.94099999999999995</v>
      </c>
      <c r="C2820">
        <v>0.74099999999999999</v>
      </c>
      <c r="D2820">
        <v>3.4239999999999999</v>
      </c>
      <c r="E2820">
        <v>7.5439999999999996</v>
      </c>
      <c r="F2820">
        <v>4.9029999999999996</v>
      </c>
      <c r="G2820">
        <v>0.72599999999999998</v>
      </c>
      <c r="H2820">
        <v>0.39500000000000002</v>
      </c>
      <c r="I2820">
        <v>4.01</v>
      </c>
      <c r="J2820">
        <v>74.888999999999996</v>
      </c>
    </row>
    <row r="2821" spans="1:10" x14ac:dyDescent="0.25">
      <c r="A2821">
        <v>609.59300000000007</v>
      </c>
      <c r="B2821">
        <v>0.152</v>
      </c>
      <c r="C2821">
        <v>0.113</v>
      </c>
      <c r="D2821">
        <v>8.3000000000000004E-2</v>
      </c>
      <c r="E2821">
        <v>6.2E-2</v>
      </c>
      <c r="F2821">
        <v>3.9E-2</v>
      </c>
      <c r="G2821">
        <v>3.1E-2</v>
      </c>
      <c r="H2821">
        <v>1.4E-2</v>
      </c>
      <c r="I2821">
        <v>5.26</v>
      </c>
      <c r="J2821">
        <v>2.601</v>
      </c>
    </row>
    <row r="2822" spans="1:10" x14ac:dyDescent="0.25">
      <c r="A2822">
        <v>609.64400000000001</v>
      </c>
      <c r="B2822">
        <v>0.94099999999999995</v>
      </c>
      <c r="C2822">
        <v>0.61799999999999999</v>
      </c>
      <c r="D2822">
        <v>0.874</v>
      </c>
      <c r="E2822">
        <v>5.7949999999999999</v>
      </c>
      <c r="F2822">
        <v>4.2430000000000003</v>
      </c>
      <c r="G2822">
        <v>1.167</v>
      </c>
      <c r="H2822">
        <v>0.76300000000000001</v>
      </c>
      <c r="I2822">
        <v>3.73</v>
      </c>
      <c r="J2822">
        <v>53.677999999999997</v>
      </c>
    </row>
    <row r="2823" spans="1:10" x14ac:dyDescent="0.25">
      <c r="A2823">
        <v>609.67100000000005</v>
      </c>
      <c r="B2823">
        <v>1.0349999999999999</v>
      </c>
      <c r="C2823">
        <v>0.64900000000000002</v>
      </c>
      <c r="D2823">
        <v>2.0379999999999998</v>
      </c>
      <c r="E2823">
        <v>3.6579999999999999</v>
      </c>
      <c r="F2823">
        <v>2.778</v>
      </c>
      <c r="G2823">
        <v>0.66300000000000003</v>
      </c>
      <c r="H2823">
        <v>0.45900000000000002</v>
      </c>
      <c r="I2823">
        <v>4.09</v>
      </c>
      <c r="J2823">
        <v>46.075000000000003</v>
      </c>
    </row>
    <row r="2824" spans="1:10" x14ac:dyDescent="0.25">
      <c r="A2824">
        <v>609.721</v>
      </c>
      <c r="B2824">
        <v>1.0369999999999999</v>
      </c>
      <c r="C2824">
        <v>0.73699999999999999</v>
      </c>
      <c r="D2824">
        <v>1.784</v>
      </c>
      <c r="E2824">
        <v>4.2859999999999996</v>
      </c>
      <c r="F2824">
        <v>1.327</v>
      </c>
      <c r="G2824">
        <v>0.63900000000000001</v>
      </c>
      <c r="H2824">
        <v>0.53700000000000003</v>
      </c>
      <c r="I2824">
        <v>4.21</v>
      </c>
      <c r="J2824">
        <v>43.536999999999999</v>
      </c>
    </row>
    <row r="2825" spans="1:10" x14ac:dyDescent="0.25">
      <c r="A2825">
        <v>609.83699999999999</v>
      </c>
      <c r="B2825">
        <v>1.06</v>
      </c>
      <c r="C2825">
        <v>0.64300000000000002</v>
      </c>
      <c r="D2825">
        <v>0.53100000000000003</v>
      </c>
      <c r="E2825">
        <v>0.52400000000000002</v>
      </c>
      <c r="F2825">
        <v>0.35599999999999998</v>
      </c>
      <c r="G2825">
        <v>0.27800000000000002</v>
      </c>
      <c r="H2825">
        <v>0.155</v>
      </c>
      <c r="I2825">
        <v>5.0199999999999996</v>
      </c>
      <c r="J2825">
        <v>17.809999999999999</v>
      </c>
    </row>
    <row r="2826" spans="1:10" x14ac:dyDescent="0.25">
      <c r="A2826">
        <v>609.85500000000002</v>
      </c>
      <c r="B2826">
        <v>0.96299999999999997</v>
      </c>
      <c r="C2826">
        <v>0.79600000000000004</v>
      </c>
      <c r="D2826">
        <v>4.3170000000000002</v>
      </c>
      <c r="E2826">
        <v>7.3739999999999997</v>
      </c>
      <c r="F2826">
        <v>3.226</v>
      </c>
      <c r="G2826">
        <v>0.78</v>
      </c>
      <c r="H2826">
        <v>0.56399999999999995</v>
      </c>
      <c r="I2826">
        <v>4.13</v>
      </c>
      <c r="J2826">
        <v>74.394999999999996</v>
      </c>
    </row>
    <row r="2827" spans="1:10" x14ac:dyDescent="0.25">
      <c r="A2827">
        <v>609.89200000000005</v>
      </c>
      <c r="B2827">
        <v>0.998</v>
      </c>
      <c r="C2827">
        <v>0.68799999999999994</v>
      </c>
      <c r="D2827">
        <v>2.0950000000000002</v>
      </c>
      <c r="E2827">
        <v>4.6059999999999999</v>
      </c>
      <c r="F2827">
        <v>3.3919999999999999</v>
      </c>
      <c r="G2827">
        <v>0.83199999999999996</v>
      </c>
      <c r="H2827">
        <v>0.67800000000000005</v>
      </c>
      <c r="I2827">
        <v>3.95</v>
      </c>
      <c r="J2827">
        <v>52.527999999999999</v>
      </c>
    </row>
    <row r="2828" spans="1:10" x14ac:dyDescent="0.25">
      <c r="A2828">
        <v>609.93500000000006</v>
      </c>
      <c r="B2828">
        <v>0.93400000000000005</v>
      </c>
      <c r="C2828">
        <v>0.79500000000000004</v>
      </c>
      <c r="D2828">
        <v>8.3369999999999997</v>
      </c>
      <c r="E2828">
        <v>11.696</v>
      </c>
      <c r="F2828">
        <v>7.992</v>
      </c>
      <c r="G2828">
        <v>0.98899999999999999</v>
      </c>
      <c r="H2828">
        <v>0.45700000000000002</v>
      </c>
      <c r="I2828">
        <v>4.05</v>
      </c>
      <c r="J2828">
        <v>126.19199999999999</v>
      </c>
    </row>
    <row r="2829" spans="1:10" x14ac:dyDescent="0.25">
      <c r="A2829">
        <v>610.03700000000003</v>
      </c>
      <c r="B2829">
        <v>0.96499999999999997</v>
      </c>
      <c r="C2829">
        <v>0.91300000000000003</v>
      </c>
      <c r="D2829">
        <v>5.7469999999999999</v>
      </c>
      <c r="E2829">
        <v>14.881</v>
      </c>
      <c r="F2829">
        <v>11.492000000000001</v>
      </c>
      <c r="G2829">
        <v>1.65</v>
      </c>
      <c r="H2829">
        <v>0.96499999999999997</v>
      </c>
      <c r="I2829">
        <v>3.8</v>
      </c>
      <c r="J2829">
        <v>139.233</v>
      </c>
    </row>
    <row r="2830" spans="1:10" x14ac:dyDescent="0.25">
      <c r="A2830">
        <v>610.13599999999997</v>
      </c>
      <c r="B2830">
        <v>0.159</v>
      </c>
      <c r="C2830">
        <v>0.11600000000000001</v>
      </c>
      <c r="D2830">
        <v>8.4000000000000005E-2</v>
      </c>
      <c r="E2830">
        <v>6.4000000000000001E-2</v>
      </c>
      <c r="F2830">
        <v>0.04</v>
      </c>
      <c r="G2830">
        <v>2.8000000000000001E-2</v>
      </c>
      <c r="H2830">
        <v>1.2E-2</v>
      </c>
      <c r="I2830">
        <v>5.31</v>
      </c>
      <c r="J2830">
        <v>2.6749999999999998</v>
      </c>
    </row>
    <row r="2831" spans="1:10" x14ac:dyDescent="0.25">
      <c r="A2831">
        <v>610.15600000000006</v>
      </c>
      <c r="B2831">
        <v>1.07</v>
      </c>
      <c r="C2831">
        <v>0.88600000000000001</v>
      </c>
      <c r="D2831">
        <v>7.9</v>
      </c>
      <c r="E2831">
        <v>14.95</v>
      </c>
      <c r="F2831">
        <v>7.7649999999999997</v>
      </c>
      <c r="G2831">
        <v>1.077</v>
      </c>
      <c r="H2831">
        <v>0.55400000000000005</v>
      </c>
      <c r="I2831">
        <v>4.04</v>
      </c>
      <c r="J2831">
        <v>138.10599999999999</v>
      </c>
    </row>
    <row r="2832" spans="1:10" x14ac:dyDescent="0.25">
      <c r="A2832">
        <v>610.245</v>
      </c>
      <c r="B2832">
        <v>0.95099999999999996</v>
      </c>
      <c r="C2832">
        <v>0.75600000000000001</v>
      </c>
      <c r="D2832">
        <v>1.6459999999999999</v>
      </c>
      <c r="E2832">
        <v>8.7170000000000005</v>
      </c>
      <c r="F2832">
        <v>5.3650000000000002</v>
      </c>
      <c r="G2832">
        <v>1.72</v>
      </c>
      <c r="H2832">
        <v>1.821</v>
      </c>
      <c r="I2832">
        <v>3.61</v>
      </c>
      <c r="J2832">
        <v>75.647999999999996</v>
      </c>
    </row>
    <row r="2833" spans="1:10" x14ac:dyDescent="0.25">
      <c r="A2833">
        <v>610.279</v>
      </c>
      <c r="B2833">
        <v>0.156</v>
      </c>
      <c r="C2833">
        <v>0.11</v>
      </c>
      <c r="D2833">
        <v>0.09</v>
      </c>
      <c r="E2833">
        <v>6.7000000000000004E-2</v>
      </c>
      <c r="F2833">
        <v>4.2999999999999997E-2</v>
      </c>
      <c r="G2833">
        <v>2.4E-2</v>
      </c>
      <c r="H2833">
        <v>2.9000000000000001E-2</v>
      </c>
      <c r="I2833">
        <v>5.16</v>
      </c>
      <c r="J2833">
        <v>2.6749999999999998</v>
      </c>
    </row>
    <row r="2834" spans="1:10" x14ac:dyDescent="0.25">
      <c r="A2834">
        <v>610.33500000000004</v>
      </c>
      <c r="B2834">
        <v>0.97299999999999998</v>
      </c>
      <c r="C2834">
        <v>2.1040000000000001</v>
      </c>
      <c r="D2834">
        <v>14.566000000000001</v>
      </c>
      <c r="E2834">
        <v>32.759</v>
      </c>
      <c r="F2834">
        <v>21.579000000000001</v>
      </c>
      <c r="G2834">
        <v>3.4089999999999998</v>
      </c>
      <c r="H2834">
        <v>2.9159999999999999</v>
      </c>
      <c r="I2834">
        <v>3.8</v>
      </c>
      <c r="J2834">
        <v>297.77499999999998</v>
      </c>
    </row>
    <row r="2835" spans="1:10" x14ac:dyDescent="0.25">
      <c r="A2835">
        <v>610.36300000000006</v>
      </c>
      <c r="B2835">
        <v>0.96599999999999997</v>
      </c>
      <c r="C2835">
        <v>0.68600000000000005</v>
      </c>
      <c r="D2835">
        <v>1.403</v>
      </c>
      <c r="E2835">
        <v>2.7669999999999999</v>
      </c>
      <c r="F2835">
        <v>2.6269999999999998</v>
      </c>
      <c r="G2835">
        <v>0.45500000000000002</v>
      </c>
      <c r="H2835">
        <v>0.32200000000000001</v>
      </c>
      <c r="I2835">
        <v>4.13</v>
      </c>
      <c r="J2835">
        <v>38.076000000000001</v>
      </c>
    </row>
    <row r="2836" spans="1:10" x14ac:dyDescent="0.25">
      <c r="A2836">
        <v>610.50300000000004</v>
      </c>
      <c r="B2836">
        <v>0.153</v>
      </c>
      <c r="C2836">
        <v>0.114</v>
      </c>
      <c r="D2836">
        <v>8.1000000000000003E-2</v>
      </c>
      <c r="E2836">
        <v>6.5000000000000002E-2</v>
      </c>
      <c r="F2836">
        <v>4.2999999999999997E-2</v>
      </c>
      <c r="G2836">
        <v>2.9000000000000001E-2</v>
      </c>
      <c r="H2836">
        <v>1.6E-2</v>
      </c>
      <c r="I2836">
        <v>5.24</v>
      </c>
      <c r="J2836">
        <v>2.6240000000000001</v>
      </c>
    </row>
    <row r="2837" spans="1:10" x14ac:dyDescent="0.25">
      <c r="A2837">
        <v>610.56600000000003</v>
      </c>
      <c r="B2837">
        <v>0.15</v>
      </c>
      <c r="C2837">
        <v>0.115</v>
      </c>
      <c r="D2837">
        <v>8.4000000000000005E-2</v>
      </c>
      <c r="E2837">
        <v>6.5000000000000002E-2</v>
      </c>
      <c r="F2837">
        <v>4.1000000000000002E-2</v>
      </c>
      <c r="G2837">
        <v>3.2000000000000001E-2</v>
      </c>
      <c r="H2837">
        <v>1.9E-2</v>
      </c>
      <c r="I2837">
        <v>5.19</v>
      </c>
      <c r="J2837">
        <v>2.6280000000000001</v>
      </c>
    </row>
    <row r="2838" spans="1:10" x14ac:dyDescent="0.25">
      <c r="A2838">
        <v>610.61300000000006</v>
      </c>
      <c r="B2838">
        <v>0.156</v>
      </c>
      <c r="C2838">
        <v>0.113</v>
      </c>
      <c r="D2838">
        <v>8.5999999999999993E-2</v>
      </c>
      <c r="E2838">
        <v>7.0999999999999994E-2</v>
      </c>
      <c r="F2838">
        <v>4.4999999999999998E-2</v>
      </c>
      <c r="G2838">
        <v>2.9000000000000001E-2</v>
      </c>
      <c r="H2838">
        <v>0.02</v>
      </c>
      <c r="I2838">
        <v>5.19</v>
      </c>
      <c r="J2838">
        <v>2.6989999999999998</v>
      </c>
    </row>
    <row r="2839" spans="1:10" x14ac:dyDescent="0.25">
      <c r="A2839">
        <v>610.65300000000002</v>
      </c>
      <c r="B2839">
        <v>0.156</v>
      </c>
      <c r="C2839">
        <v>0.113</v>
      </c>
      <c r="D2839">
        <v>8.3000000000000004E-2</v>
      </c>
      <c r="E2839">
        <v>6.4000000000000001E-2</v>
      </c>
      <c r="F2839">
        <v>4.1000000000000002E-2</v>
      </c>
      <c r="G2839">
        <v>3.3000000000000002E-2</v>
      </c>
      <c r="H2839">
        <v>2.1000000000000001E-2</v>
      </c>
      <c r="I2839">
        <v>5.18</v>
      </c>
      <c r="J2839">
        <v>2.6549999999999998</v>
      </c>
    </row>
    <row r="2840" spans="1:10" x14ac:dyDescent="0.25">
      <c r="A2840">
        <v>610.73599999999999</v>
      </c>
      <c r="B2840">
        <v>0.94</v>
      </c>
      <c r="C2840">
        <v>0.60199999999999998</v>
      </c>
      <c r="D2840">
        <v>0.53900000000000003</v>
      </c>
      <c r="E2840">
        <v>0.62</v>
      </c>
      <c r="F2840">
        <v>0.34899999999999998</v>
      </c>
      <c r="G2840">
        <v>0.253</v>
      </c>
      <c r="H2840">
        <v>0.10100000000000001</v>
      </c>
      <c r="I2840">
        <v>5</v>
      </c>
      <c r="J2840">
        <v>17.023</v>
      </c>
    </row>
    <row r="2841" spans="1:10" x14ac:dyDescent="0.25">
      <c r="A2841">
        <v>610.77700000000004</v>
      </c>
      <c r="B2841">
        <v>0.96099999999999997</v>
      </c>
      <c r="C2841">
        <v>0.80100000000000005</v>
      </c>
      <c r="D2841">
        <v>7.2069999999999999</v>
      </c>
      <c r="E2841">
        <v>10.271000000000001</v>
      </c>
      <c r="F2841">
        <v>7.5460000000000003</v>
      </c>
      <c r="G2841">
        <v>1.242</v>
      </c>
      <c r="H2841">
        <v>0.59499999999999997</v>
      </c>
      <c r="I2841">
        <v>4</v>
      </c>
      <c r="J2841">
        <v>114.366</v>
      </c>
    </row>
    <row r="2842" spans="1:10" x14ac:dyDescent="0.25">
      <c r="A2842">
        <v>610.81299999999999</v>
      </c>
      <c r="B2842">
        <v>0.997</v>
      </c>
      <c r="C2842">
        <v>0.71499999999999997</v>
      </c>
      <c r="D2842">
        <v>3.8780000000000001</v>
      </c>
      <c r="E2842">
        <v>7.9450000000000003</v>
      </c>
      <c r="F2842">
        <v>5.4169999999999998</v>
      </c>
      <c r="G2842">
        <v>0.88600000000000001</v>
      </c>
      <c r="H2842">
        <v>0.437</v>
      </c>
      <c r="I2842">
        <v>3.99</v>
      </c>
      <c r="J2842">
        <v>80.897999999999996</v>
      </c>
    </row>
    <row r="2843" spans="1:10" x14ac:dyDescent="0.25">
      <c r="A2843">
        <v>611.02200000000005</v>
      </c>
      <c r="B2843">
        <v>1.0760000000000001</v>
      </c>
      <c r="C2843">
        <v>0.66500000000000004</v>
      </c>
      <c r="D2843">
        <v>0.52900000000000003</v>
      </c>
      <c r="E2843">
        <v>0.67100000000000004</v>
      </c>
      <c r="F2843">
        <v>0.33900000000000002</v>
      </c>
      <c r="G2843">
        <v>0.26400000000000001</v>
      </c>
      <c r="H2843">
        <v>0.13300000000000001</v>
      </c>
      <c r="I2843">
        <v>5.04</v>
      </c>
      <c r="J2843">
        <v>18.524999999999999</v>
      </c>
    </row>
    <row r="2844" spans="1:10" x14ac:dyDescent="0.25">
      <c r="A2844">
        <v>611.10500000000002</v>
      </c>
      <c r="B2844">
        <v>0.99299999999999999</v>
      </c>
      <c r="C2844">
        <v>0.65</v>
      </c>
      <c r="D2844">
        <v>0.51700000000000002</v>
      </c>
      <c r="E2844">
        <v>0.54100000000000004</v>
      </c>
      <c r="F2844">
        <v>0.35699999999999998</v>
      </c>
      <c r="G2844">
        <v>0.27100000000000002</v>
      </c>
      <c r="H2844">
        <v>0.111</v>
      </c>
      <c r="I2844">
        <v>5.04</v>
      </c>
      <c r="J2844">
        <v>17.329000000000001</v>
      </c>
    </row>
    <row r="2845" spans="1:10" x14ac:dyDescent="0.25">
      <c r="A2845">
        <v>611.21</v>
      </c>
      <c r="B2845">
        <v>0.14899999999999999</v>
      </c>
      <c r="C2845">
        <v>0.111</v>
      </c>
      <c r="D2845">
        <v>8.4000000000000005E-2</v>
      </c>
      <c r="E2845">
        <v>6.8000000000000005E-2</v>
      </c>
      <c r="F2845">
        <v>4.5999999999999999E-2</v>
      </c>
      <c r="G2845">
        <v>2.7E-2</v>
      </c>
      <c r="H2845">
        <v>1.9E-2</v>
      </c>
      <c r="I2845">
        <v>5.19</v>
      </c>
      <c r="J2845">
        <v>2.61</v>
      </c>
    </row>
    <row r="2846" spans="1:10" x14ac:dyDescent="0.25">
      <c r="A2846">
        <v>611.23</v>
      </c>
      <c r="B2846">
        <v>0.96799999999999997</v>
      </c>
      <c r="C2846">
        <v>0.78100000000000003</v>
      </c>
      <c r="D2846">
        <v>5.4409999999999998</v>
      </c>
      <c r="E2846">
        <v>11.653</v>
      </c>
      <c r="F2846">
        <v>9.7420000000000009</v>
      </c>
      <c r="G2846">
        <v>1.415</v>
      </c>
      <c r="H2846">
        <v>0.65700000000000003</v>
      </c>
      <c r="I2846">
        <v>3.85</v>
      </c>
      <c r="J2846">
        <v>117.98699999999999</v>
      </c>
    </row>
    <row r="2847" spans="1:10" x14ac:dyDescent="0.25">
      <c r="A2847">
        <v>611.31799999999998</v>
      </c>
      <c r="B2847">
        <v>0.98499999999999999</v>
      </c>
      <c r="C2847">
        <v>0.96299999999999997</v>
      </c>
      <c r="D2847">
        <v>9.0169999999999995</v>
      </c>
      <c r="E2847">
        <v>17.725999999999999</v>
      </c>
      <c r="F2847">
        <v>12.362</v>
      </c>
      <c r="G2847">
        <v>2.1030000000000002</v>
      </c>
      <c r="H2847">
        <v>0.9</v>
      </c>
      <c r="I2847">
        <v>3.88</v>
      </c>
      <c r="J2847">
        <v>170.85</v>
      </c>
    </row>
    <row r="2848" spans="1:10" x14ac:dyDescent="0.25">
      <c r="A2848">
        <v>611.39800000000002</v>
      </c>
      <c r="B2848">
        <v>0.94199999999999995</v>
      </c>
      <c r="C2848">
        <v>0.61599999999999999</v>
      </c>
      <c r="D2848">
        <v>0.57899999999999996</v>
      </c>
      <c r="E2848">
        <v>0.54100000000000004</v>
      </c>
      <c r="F2848">
        <v>0.33800000000000002</v>
      </c>
      <c r="G2848">
        <v>0.27600000000000002</v>
      </c>
      <c r="H2848">
        <v>0.111</v>
      </c>
      <c r="I2848">
        <v>5</v>
      </c>
      <c r="J2848">
        <v>17.024000000000001</v>
      </c>
    </row>
    <row r="2849" spans="1:10" x14ac:dyDescent="0.25">
      <c r="A2849">
        <v>611.55100000000004</v>
      </c>
      <c r="B2849">
        <v>0.151</v>
      </c>
      <c r="C2849">
        <v>0.111</v>
      </c>
      <c r="D2849">
        <v>8.5000000000000006E-2</v>
      </c>
      <c r="E2849">
        <v>0.06</v>
      </c>
      <c r="F2849">
        <v>3.7999999999999999E-2</v>
      </c>
      <c r="G2849">
        <v>0.03</v>
      </c>
      <c r="H2849">
        <v>1.4999999999999999E-2</v>
      </c>
      <c r="I2849">
        <v>5.26</v>
      </c>
      <c r="J2849">
        <v>2.5830000000000002</v>
      </c>
    </row>
    <row r="2850" spans="1:10" x14ac:dyDescent="0.25">
      <c r="A2850">
        <v>611.59800000000007</v>
      </c>
      <c r="B2850">
        <v>0.159</v>
      </c>
      <c r="C2850">
        <v>0.114</v>
      </c>
      <c r="D2850">
        <v>8.5999999999999993E-2</v>
      </c>
      <c r="E2850">
        <v>6.4000000000000001E-2</v>
      </c>
      <c r="F2850">
        <v>4.5999999999999999E-2</v>
      </c>
      <c r="G2850">
        <v>2.5000000000000001E-2</v>
      </c>
      <c r="H2850">
        <v>1.9E-2</v>
      </c>
      <c r="I2850">
        <v>5.24</v>
      </c>
      <c r="J2850">
        <v>2.69</v>
      </c>
    </row>
    <row r="2851" spans="1:10" x14ac:dyDescent="0.25">
      <c r="A2851">
        <v>611.63599999999997</v>
      </c>
      <c r="B2851">
        <v>0.155</v>
      </c>
      <c r="C2851">
        <v>0.111</v>
      </c>
      <c r="D2851">
        <v>8.5000000000000006E-2</v>
      </c>
      <c r="E2851">
        <v>6.2E-2</v>
      </c>
      <c r="F2851">
        <v>4.2999999999999997E-2</v>
      </c>
      <c r="G2851">
        <v>0.03</v>
      </c>
      <c r="H2851">
        <v>2.8000000000000001E-2</v>
      </c>
      <c r="I2851">
        <v>5.14</v>
      </c>
      <c r="J2851">
        <v>2.6349999999999998</v>
      </c>
    </row>
    <row r="2852" spans="1:10" x14ac:dyDescent="0.25">
      <c r="A2852">
        <v>611.66899999999998</v>
      </c>
      <c r="B2852">
        <v>1.0309999999999999</v>
      </c>
      <c r="C2852">
        <v>2.387</v>
      </c>
      <c r="D2852">
        <v>22.736999999999998</v>
      </c>
      <c r="E2852">
        <v>40.637</v>
      </c>
      <c r="F2852">
        <v>30.69</v>
      </c>
      <c r="G2852">
        <v>5.109</v>
      </c>
      <c r="H2852">
        <v>2.206</v>
      </c>
      <c r="I2852">
        <v>3.84</v>
      </c>
      <c r="J2852">
        <v>402.26299999999998</v>
      </c>
    </row>
    <row r="2853" spans="1:10" x14ac:dyDescent="0.25">
      <c r="A2853">
        <v>611.78</v>
      </c>
      <c r="B2853">
        <v>0.92300000000000004</v>
      </c>
      <c r="C2853">
        <v>1.4379999999999999</v>
      </c>
      <c r="D2853">
        <v>12.954000000000001</v>
      </c>
      <c r="E2853">
        <v>20.652000000000001</v>
      </c>
      <c r="F2853">
        <v>14.644</v>
      </c>
      <c r="G2853">
        <v>2.5499999999999998</v>
      </c>
      <c r="H2853">
        <v>1.579</v>
      </c>
      <c r="I2853">
        <v>3.89</v>
      </c>
      <c r="J2853">
        <v>213.084</v>
      </c>
    </row>
    <row r="2854" spans="1:10" x14ac:dyDescent="0.25">
      <c r="A2854">
        <v>611.81600000000003</v>
      </c>
      <c r="B2854">
        <v>1.014</v>
      </c>
      <c r="C2854">
        <v>1.1890000000000001</v>
      </c>
      <c r="D2854">
        <v>11.615</v>
      </c>
      <c r="E2854">
        <v>20.122</v>
      </c>
      <c r="F2854">
        <v>15.035</v>
      </c>
      <c r="G2854">
        <v>3.0259999999999998</v>
      </c>
      <c r="H2854">
        <v>1.319</v>
      </c>
      <c r="I2854">
        <v>3.85</v>
      </c>
      <c r="J2854">
        <v>205.27500000000001</v>
      </c>
    </row>
    <row r="2855" spans="1:10" x14ac:dyDescent="0.25">
      <c r="A2855">
        <v>611.98300000000006</v>
      </c>
      <c r="B2855">
        <v>0.154</v>
      </c>
      <c r="C2855">
        <v>0.114</v>
      </c>
      <c r="D2855">
        <v>8.6999999999999994E-2</v>
      </c>
      <c r="E2855">
        <v>6.0999999999999999E-2</v>
      </c>
      <c r="F2855">
        <v>4.4999999999999998E-2</v>
      </c>
      <c r="G2855">
        <v>0.03</v>
      </c>
      <c r="H2855">
        <v>2.1000000000000001E-2</v>
      </c>
      <c r="I2855">
        <v>5.19</v>
      </c>
      <c r="J2855">
        <v>2.6539999999999999</v>
      </c>
    </row>
    <row r="2856" spans="1:10" x14ac:dyDescent="0.25">
      <c r="A2856">
        <v>612.02300000000002</v>
      </c>
      <c r="B2856">
        <v>0.161</v>
      </c>
      <c r="C2856">
        <v>0.11600000000000001</v>
      </c>
      <c r="D2856">
        <v>8.1000000000000003E-2</v>
      </c>
      <c r="E2856">
        <v>6.0999999999999999E-2</v>
      </c>
      <c r="F2856">
        <v>3.6999999999999998E-2</v>
      </c>
      <c r="G2856">
        <v>3.3000000000000002E-2</v>
      </c>
      <c r="H2856">
        <v>2.3E-2</v>
      </c>
      <c r="I2856">
        <v>5.22</v>
      </c>
      <c r="J2856">
        <v>2.6680000000000001</v>
      </c>
    </row>
    <row r="2857" spans="1:10" x14ac:dyDescent="0.25">
      <c r="A2857">
        <v>612.10500000000002</v>
      </c>
      <c r="B2857">
        <v>0.995</v>
      </c>
      <c r="C2857">
        <v>0.70699999999999996</v>
      </c>
      <c r="D2857">
        <v>2.6059999999999999</v>
      </c>
      <c r="E2857">
        <v>6.9969999999999999</v>
      </c>
      <c r="F2857">
        <v>5.617</v>
      </c>
      <c r="G2857">
        <v>0.79900000000000004</v>
      </c>
      <c r="H2857">
        <v>0.3</v>
      </c>
      <c r="I2857">
        <v>3.94</v>
      </c>
      <c r="J2857">
        <v>70.974000000000004</v>
      </c>
    </row>
    <row r="2858" spans="1:10" x14ac:dyDescent="0.25">
      <c r="A2858">
        <v>612.20100000000002</v>
      </c>
      <c r="B2858">
        <v>0.93600000000000005</v>
      </c>
      <c r="C2858">
        <v>0.86199999999999999</v>
      </c>
      <c r="D2858">
        <v>6.8079999999999998</v>
      </c>
      <c r="E2858">
        <v>11.981999999999999</v>
      </c>
      <c r="F2858">
        <v>8.9700000000000006</v>
      </c>
      <c r="G2858">
        <v>1.216</v>
      </c>
      <c r="H2858">
        <v>0.64900000000000002</v>
      </c>
      <c r="I2858">
        <v>3.94</v>
      </c>
      <c r="J2858">
        <v>123.688</v>
      </c>
    </row>
    <row r="2859" spans="1:10" x14ac:dyDescent="0.25">
      <c r="A2859">
        <v>612.25400000000002</v>
      </c>
      <c r="B2859">
        <v>0.95099999999999996</v>
      </c>
      <c r="C2859">
        <v>0.67200000000000004</v>
      </c>
      <c r="D2859">
        <v>2.1419999999999999</v>
      </c>
      <c r="E2859">
        <v>3.69</v>
      </c>
      <c r="F2859">
        <v>2.8340000000000001</v>
      </c>
      <c r="G2859">
        <v>0.73899999999999999</v>
      </c>
      <c r="H2859">
        <v>0.59199999999999997</v>
      </c>
      <c r="I2859">
        <v>4.0199999999999996</v>
      </c>
      <c r="J2859">
        <v>46.731000000000002</v>
      </c>
    </row>
    <row r="2860" spans="1:10" x14ac:dyDescent="0.25">
      <c r="A2860">
        <v>612.41899999999998</v>
      </c>
      <c r="B2860">
        <v>0.159</v>
      </c>
      <c r="C2860">
        <v>0.11</v>
      </c>
      <c r="D2860">
        <v>7.4999999999999997E-2</v>
      </c>
      <c r="E2860">
        <v>6.6000000000000003E-2</v>
      </c>
      <c r="F2860">
        <v>4.8000000000000001E-2</v>
      </c>
      <c r="G2860">
        <v>0.03</v>
      </c>
      <c r="H2860">
        <v>1.9E-2</v>
      </c>
      <c r="I2860">
        <v>5.2</v>
      </c>
      <c r="J2860">
        <v>2.6320000000000001</v>
      </c>
    </row>
    <row r="2861" spans="1:10" x14ac:dyDescent="0.25">
      <c r="A2861">
        <v>612.52499999999998</v>
      </c>
      <c r="B2861">
        <v>0.154</v>
      </c>
      <c r="C2861">
        <v>0.113</v>
      </c>
      <c r="D2861">
        <v>7.6999999999999999E-2</v>
      </c>
      <c r="E2861">
        <v>6.8000000000000005E-2</v>
      </c>
      <c r="F2861">
        <v>4.8000000000000001E-2</v>
      </c>
      <c r="G2861">
        <v>0.03</v>
      </c>
      <c r="H2861">
        <v>2.1999999999999999E-2</v>
      </c>
      <c r="I2861">
        <v>5.16</v>
      </c>
      <c r="J2861">
        <v>2.6360000000000001</v>
      </c>
    </row>
    <row r="2862" spans="1:10" x14ac:dyDescent="0.25">
      <c r="A2862">
        <v>612.56700000000001</v>
      </c>
      <c r="B2862">
        <v>0.94299999999999995</v>
      </c>
      <c r="C2862">
        <v>0.71099999999999997</v>
      </c>
      <c r="D2862">
        <v>3.2160000000000002</v>
      </c>
      <c r="E2862">
        <v>7.5389999999999997</v>
      </c>
      <c r="F2862">
        <v>5.0019999999999998</v>
      </c>
      <c r="G2862">
        <v>0.69899999999999995</v>
      </c>
      <c r="H2862">
        <v>0.35799999999999998</v>
      </c>
      <c r="I2862">
        <v>4</v>
      </c>
      <c r="J2862">
        <v>73.863</v>
      </c>
    </row>
    <row r="2863" spans="1:10" x14ac:dyDescent="0.25">
      <c r="A2863">
        <v>612.66700000000003</v>
      </c>
      <c r="B2863">
        <v>0.94599999999999995</v>
      </c>
      <c r="C2863">
        <v>0.77300000000000002</v>
      </c>
      <c r="D2863">
        <v>5.8440000000000003</v>
      </c>
      <c r="E2863">
        <v>10.045</v>
      </c>
      <c r="F2863">
        <v>7.6909999999999998</v>
      </c>
      <c r="G2863">
        <v>1.157</v>
      </c>
      <c r="H2863">
        <v>0.54400000000000004</v>
      </c>
      <c r="I2863">
        <v>3.95</v>
      </c>
      <c r="J2863">
        <v>106.59099999999999</v>
      </c>
    </row>
    <row r="2864" spans="1:10" x14ac:dyDescent="0.25">
      <c r="A2864">
        <v>612.68700000000001</v>
      </c>
      <c r="B2864">
        <v>0.95299999999999996</v>
      </c>
      <c r="C2864">
        <v>0.83599999999999997</v>
      </c>
      <c r="D2864">
        <v>7.7039999999999997</v>
      </c>
      <c r="E2864">
        <v>12.156000000000001</v>
      </c>
      <c r="F2864">
        <v>7.827</v>
      </c>
      <c r="G2864">
        <v>1.1120000000000001</v>
      </c>
      <c r="H2864">
        <v>0.53100000000000003</v>
      </c>
      <c r="I2864">
        <v>4.0199999999999996</v>
      </c>
      <c r="J2864">
        <v>125.072</v>
      </c>
    </row>
    <row r="2865" spans="1:10" x14ac:dyDescent="0.25">
      <c r="A2865">
        <v>612.73300000000006</v>
      </c>
      <c r="B2865">
        <v>0.94599999999999995</v>
      </c>
      <c r="C2865">
        <v>1.288</v>
      </c>
      <c r="D2865">
        <v>11.305999999999999</v>
      </c>
      <c r="E2865">
        <v>18.074000000000002</v>
      </c>
      <c r="F2865">
        <v>10.4</v>
      </c>
      <c r="G2865">
        <v>1.502</v>
      </c>
      <c r="H2865">
        <v>0.54100000000000004</v>
      </c>
      <c r="I2865">
        <v>4.04</v>
      </c>
      <c r="J2865">
        <v>177.91900000000001</v>
      </c>
    </row>
    <row r="2866" spans="1:10" x14ac:dyDescent="0.25">
      <c r="A2866">
        <v>612.79500000000007</v>
      </c>
      <c r="B2866">
        <v>0.96399999999999997</v>
      </c>
      <c r="C2866">
        <v>0.89400000000000002</v>
      </c>
      <c r="D2866">
        <v>7.274</v>
      </c>
      <c r="E2866">
        <v>14.303000000000001</v>
      </c>
      <c r="F2866">
        <v>10.712999999999999</v>
      </c>
      <c r="G2866">
        <v>1.613</v>
      </c>
      <c r="H2866">
        <v>0.84299999999999997</v>
      </c>
      <c r="I2866">
        <v>3.88</v>
      </c>
      <c r="J2866">
        <v>141.89500000000001</v>
      </c>
    </row>
    <row r="2867" spans="1:10" x14ac:dyDescent="0.25">
      <c r="A2867">
        <v>612.84400000000005</v>
      </c>
      <c r="B2867">
        <v>0.96</v>
      </c>
      <c r="C2867">
        <v>0.87</v>
      </c>
      <c r="D2867">
        <v>8.3650000000000002</v>
      </c>
      <c r="E2867">
        <v>13.521000000000001</v>
      </c>
      <c r="F2867">
        <v>8.4550000000000001</v>
      </c>
      <c r="G2867">
        <v>1.38</v>
      </c>
      <c r="H2867">
        <v>0.61699999999999999</v>
      </c>
      <c r="I2867">
        <v>4</v>
      </c>
      <c r="J2867">
        <v>136.59299999999999</v>
      </c>
    </row>
    <row r="2868" spans="1:10" x14ac:dyDescent="0.25">
      <c r="A2868">
        <v>612.88900000000001</v>
      </c>
      <c r="B2868">
        <v>0.92</v>
      </c>
      <c r="C2868">
        <v>0.879</v>
      </c>
      <c r="D2868">
        <v>2.637</v>
      </c>
      <c r="E2868">
        <v>10.981</v>
      </c>
      <c r="F2868">
        <v>5.18</v>
      </c>
      <c r="G2868">
        <v>1.214</v>
      </c>
      <c r="H2868">
        <v>0.99199999999999999</v>
      </c>
      <c r="I2868">
        <v>3.85</v>
      </c>
      <c r="J2868">
        <v>87.778999999999996</v>
      </c>
    </row>
    <row r="2869" spans="1:10" x14ac:dyDescent="0.25">
      <c r="A2869">
        <v>612.93600000000004</v>
      </c>
      <c r="B2869">
        <v>0.96499999999999997</v>
      </c>
      <c r="C2869">
        <v>1.0369999999999999</v>
      </c>
      <c r="D2869">
        <v>8.9670000000000005</v>
      </c>
      <c r="E2869">
        <v>18.462</v>
      </c>
      <c r="F2869">
        <v>12.853</v>
      </c>
      <c r="G2869">
        <v>1.4830000000000001</v>
      </c>
      <c r="H2869">
        <v>0.65900000000000003</v>
      </c>
      <c r="I2869">
        <v>3.91</v>
      </c>
      <c r="J2869">
        <v>173.83799999999999</v>
      </c>
    </row>
    <row r="2870" spans="1:10" x14ac:dyDescent="0.25">
      <c r="A2870">
        <v>612.99400000000003</v>
      </c>
      <c r="B2870">
        <v>0.155</v>
      </c>
      <c r="C2870">
        <v>0.115</v>
      </c>
      <c r="D2870">
        <v>8.5000000000000006E-2</v>
      </c>
      <c r="E2870">
        <v>6.2E-2</v>
      </c>
      <c r="F2870">
        <v>4.2000000000000003E-2</v>
      </c>
      <c r="G2870">
        <v>3.5999999999999997E-2</v>
      </c>
      <c r="H2870">
        <v>1.7999999999999999E-2</v>
      </c>
      <c r="I2870">
        <v>5.19</v>
      </c>
      <c r="J2870">
        <v>2.6659999999999999</v>
      </c>
    </row>
    <row r="2871" spans="1:10" x14ac:dyDescent="0.25">
      <c r="A2871">
        <v>613.05100000000004</v>
      </c>
      <c r="B2871">
        <v>0.97499999999999998</v>
      </c>
      <c r="C2871">
        <v>0.73199999999999998</v>
      </c>
      <c r="D2871">
        <v>4.3129999999999997</v>
      </c>
      <c r="E2871">
        <v>8.4280000000000008</v>
      </c>
      <c r="F2871">
        <v>6.2679999999999998</v>
      </c>
      <c r="G2871">
        <v>0.83</v>
      </c>
      <c r="H2871">
        <v>0.42799999999999999</v>
      </c>
      <c r="I2871">
        <v>3.98</v>
      </c>
      <c r="J2871">
        <v>87.388999999999996</v>
      </c>
    </row>
    <row r="2872" spans="1:10" x14ac:dyDescent="0.25">
      <c r="A2872">
        <v>613.077</v>
      </c>
      <c r="B2872">
        <v>0.90900000000000003</v>
      </c>
      <c r="C2872">
        <v>0.68200000000000005</v>
      </c>
      <c r="D2872">
        <v>3.0489999999999999</v>
      </c>
      <c r="E2872">
        <v>5.8369999999999997</v>
      </c>
      <c r="F2872">
        <v>5.0039999999999996</v>
      </c>
      <c r="G2872">
        <v>0.80500000000000005</v>
      </c>
      <c r="H2872">
        <v>0.30199999999999999</v>
      </c>
      <c r="I2872">
        <v>3.98</v>
      </c>
      <c r="J2872">
        <v>65.974999999999994</v>
      </c>
    </row>
    <row r="2873" spans="1:10" x14ac:dyDescent="0.25">
      <c r="A2873">
        <v>613.12300000000005</v>
      </c>
      <c r="B2873">
        <v>0.997</v>
      </c>
      <c r="C2873">
        <v>1.1859999999999999</v>
      </c>
      <c r="D2873">
        <v>10.47</v>
      </c>
      <c r="E2873">
        <v>18.420999999999999</v>
      </c>
      <c r="F2873">
        <v>13.714</v>
      </c>
      <c r="G2873">
        <v>2.3610000000000002</v>
      </c>
      <c r="H2873">
        <v>1.393</v>
      </c>
      <c r="I2873">
        <v>3.86</v>
      </c>
      <c r="J2873">
        <v>187.386</v>
      </c>
    </row>
    <row r="2874" spans="1:10" x14ac:dyDescent="0.25">
      <c r="A2874">
        <v>613.24400000000003</v>
      </c>
      <c r="B2874">
        <v>1.046</v>
      </c>
      <c r="C2874">
        <v>0.72099999999999997</v>
      </c>
      <c r="D2874">
        <v>2.3220000000000001</v>
      </c>
      <c r="E2874">
        <v>3.3239999999999998</v>
      </c>
      <c r="F2874">
        <v>2.0089999999999999</v>
      </c>
      <c r="G2874">
        <v>0.48199999999999998</v>
      </c>
      <c r="H2874">
        <v>0.378</v>
      </c>
      <c r="I2874">
        <v>4.2699999999999996</v>
      </c>
      <c r="J2874">
        <v>43.921999999999997</v>
      </c>
    </row>
    <row r="2875" spans="1:10" x14ac:dyDescent="0.25">
      <c r="A2875">
        <v>613.26400000000001</v>
      </c>
      <c r="B2875">
        <v>0.94699999999999995</v>
      </c>
      <c r="C2875">
        <v>0.85299999999999998</v>
      </c>
      <c r="D2875">
        <v>7.6420000000000003</v>
      </c>
      <c r="E2875">
        <v>13.484999999999999</v>
      </c>
      <c r="F2875">
        <v>10.772</v>
      </c>
      <c r="G2875">
        <v>1.532</v>
      </c>
      <c r="H2875">
        <v>0.86099999999999999</v>
      </c>
      <c r="I2875">
        <v>3.88</v>
      </c>
      <c r="J2875">
        <v>140.13300000000001</v>
      </c>
    </row>
    <row r="2876" spans="1:10" x14ac:dyDescent="0.25">
      <c r="A2876">
        <v>613.36699999999996</v>
      </c>
      <c r="B2876">
        <v>0.94199999999999995</v>
      </c>
      <c r="C2876">
        <v>0.96299999999999997</v>
      </c>
      <c r="D2876">
        <v>10.268000000000001</v>
      </c>
      <c r="E2876">
        <v>16.122</v>
      </c>
      <c r="F2876">
        <v>9.6660000000000004</v>
      </c>
      <c r="G2876">
        <v>1.4119999999999999</v>
      </c>
      <c r="H2876">
        <v>0.70799999999999996</v>
      </c>
      <c r="I2876">
        <v>4.01</v>
      </c>
      <c r="J2876">
        <v>160.73500000000001</v>
      </c>
    </row>
    <row r="2877" spans="1:10" x14ac:dyDescent="0.25">
      <c r="A2877">
        <v>613.40100000000007</v>
      </c>
      <c r="B2877">
        <v>0.157</v>
      </c>
      <c r="C2877">
        <v>0.11600000000000001</v>
      </c>
      <c r="D2877">
        <v>8.7999999999999995E-2</v>
      </c>
      <c r="E2877">
        <v>6.4000000000000001E-2</v>
      </c>
      <c r="F2877">
        <v>4.1000000000000002E-2</v>
      </c>
      <c r="G2877">
        <v>2.5999999999999999E-2</v>
      </c>
      <c r="H2877">
        <v>1.7999999999999999E-2</v>
      </c>
      <c r="I2877">
        <v>5.26</v>
      </c>
      <c r="J2877">
        <v>2.6840000000000002</v>
      </c>
    </row>
    <row r="2878" spans="1:10" x14ac:dyDescent="0.25">
      <c r="A2878">
        <v>613.45699999999999</v>
      </c>
      <c r="B2878">
        <v>0.96799999999999997</v>
      </c>
      <c r="C2878">
        <v>0.69599999999999995</v>
      </c>
      <c r="D2878">
        <v>3.7109999999999999</v>
      </c>
      <c r="E2878">
        <v>6.61</v>
      </c>
      <c r="F2878">
        <v>5.08</v>
      </c>
      <c r="G2878">
        <v>0.69099999999999995</v>
      </c>
      <c r="H2878">
        <v>0.33400000000000002</v>
      </c>
      <c r="I2878">
        <v>4.03</v>
      </c>
      <c r="J2878">
        <v>72.906000000000006</v>
      </c>
    </row>
    <row r="2879" spans="1:10" x14ac:dyDescent="0.25">
      <c r="A2879">
        <v>613.48400000000004</v>
      </c>
      <c r="B2879">
        <v>0.98099999999999998</v>
      </c>
      <c r="C2879">
        <v>1.349</v>
      </c>
      <c r="D2879">
        <v>12.406000000000001</v>
      </c>
      <c r="E2879">
        <v>18.613</v>
      </c>
      <c r="F2879">
        <v>14.659000000000001</v>
      </c>
      <c r="G2879">
        <v>2.4769999999999999</v>
      </c>
      <c r="H2879">
        <v>1.5580000000000001</v>
      </c>
      <c r="I2879">
        <v>3.88</v>
      </c>
      <c r="J2879">
        <v>201.93100000000001</v>
      </c>
    </row>
    <row r="2880" spans="1:10" x14ac:dyDescent="0.25">
      <c r="A2880">
        <v>613.52700000000004</v>
      </c>
      <c r="B2880">
        <v>0.92100000000000004</v>
      </c>
      <c r="C2880">
        <v>1.1679999999999999</v>
      </c>
      <c r="D2880">
        <v>11.003</v>
      </c>
      <c r="E2880">
        <v>18.696999999999999</v>
      </c>
      <c r="F2880">
        <v>14.54</v>
      </c>
      <c r="G2880">
        <v>2.6320000000000001</v>
      </c>
      <c r="H2880">
        <v>1.38</v>
      </c>
      <c r="I2880">
        <v>3.84</v>
      </c>
      <c r="J2880">
        <v>193.52600000000001</v>
      </c>
    </row>
    <row r="2881" spans="1:10" x14ac:dyDescent="0.25">
      <c r="A2881">
        <v>613.59100000000001</v>
      </c>
      <c r="B2881">
        <v>0.99</v>
      </c>
      <c r="C2881">
        <v>0.93899999999999995</v>
      </c>
      <c r="D2881">
        <v>6.4530000000000003</v>
      </c>
      <c r="E2881">
        <v>21.47</v>
      </c>
      <c r="F2881">
        <v>10.438000000000001</v>
      </c>
      <c r="G2881">
        <v>1.2310000000000001</v>
      </c>
      <c r="H2881">
        <v>1.0189999999999999</v>
      </c>
      <c r="I2881">
        <v>3.89</v>
      </c>
      <c r="J2881">
        <v>165.505</v>
      </c>
    </row>
    <row r="2882" spans="1:10" x14ac:dyDescent="0.25">
      <c r="A2882">
        <v>613.64100000000008</v>
      </c>
      <c r="B2882">
        <v>1.0640000000000001</v>
      </c>
      <c r="C2882">
        <v>0.78600000000000003</v>
      </c>
      <c r="D2882">
        <v>5.1040000000000001</v>
      </c>
      <c r="E2882">
        <v>11.669</v>
      </c>
      <c r="F2882">
        <v>7.1559999999999997</v>
      </c>
      <c r="G2882">
        <v>1.0009999999999999</v>
      </c>
      <c r="H2882">
        <v>0.45200000000000001</v>
      </c>
      <c r="I2882">
        <v>3.98</v>
      </c>
      <c r="J2882">
        <v>108.285</v>
      </c>
    </row>
    <row r="2883" spans="1:10" x14ac:dyDescent="0.25">
      <c r="A2883">
        <v>613.70100000000002</v>
      </c>
      <c r="B2883">
        <v>0.97199999999999998</v>
      </c>
      <c r="C2883">
        <v>0.94899999999999995</v>
      </c>
      <c r="D2883">
        <v>2.74</v>
      </c>
      <c r="E2883">
        <v>3.266</v>
      </c>
      <c r="F2883">
        <v>1.5920000000000001</v>
      </c>
      <c r="G2883">
        <v>0.39800000000000002</v>
      </c>
      <c r="H2883">
        <v>0.28699999999999998</v>
      </c>
      <c r="I2883">
        <v>4.42</v>
      </c>
      <c r="J2883">
        <v>45.127000000000002</v>
      </c>
    </row>
    <row r="2884" spans="1:10" x14ac:dyDescent="0.25">
      <c r="A2884">
        <v>613.76800000000003</v>
      </c>
      <c r="B2884">
        <v>1.0369999999999999</v>
      </c>
      <c r="C2884">
        <v>2.9369999999999998</v>
      </c>
      <c r="D2884">
        <v>34.11</v>
      </c>
      <c r="E2884">
        <v>55.406999999999996</v>
      </c>
      <c r="F2884">
        <v>34.173000000000002</v>
      </c>
      <c r="G2884">
        <v>5.79</v>
      </c>
      <c r="H2884">
        <v>3.585</v>
      </c>
      <c r="I2884">
        <v>3.9</v>
      </c>
      <c r="J2884">
        <v>534.74699999999996</v>
      </c>
    </row>
    <row r="2885" spans="1:10" x14ac:dyDescent="0.25">
      <c r="A2885">
        <v>613.81200000000001</v>
      </c>
      <c r="B2885">
        <v>0.96599999999999997</v>
      </c>
      <c r="C2885">
        <v>0.97099999999999997</v>
      </c>
      <c r="D2885">
        <v>2.9689999999999999</v>
      </c>
      <c r="E2885">
        <v>11.226000000000001</v>
      </c>
      <c r="F2885">
        <v>6.9770000000000003</v>
      </c>
      <c r="G2885">
        <v>1.177</v>
      </c>
      <c r="H2885">
        <v>0.68100000000000005</v>
      </c>
      <c r="I2885">
        <v>3.86</v>
      </c>
      <c r="J2885">
        <v>96.301000000000002</v>
      </c>
    </row>
    <row r="2886" spans="1:10" x14ac:dyDescent="0.25">
      <c r="A2886">
        <v>613.90499999999997</v>
      </c>
      <c r="B2886">
        <v>1.0209999999999999</v>
      </c>
      <c r="C2886">
        <v>0.86699999999999999</v>
      </c>
      <c r="D2886">
        <v>6.5739999999999998</v>
      </c>
      <c r="E2886">
        <v>9.64</v>
      </c>
      <c r="F2886">
        <v>8.2680000000000007</v>
      </c>
      <c r="G2886">
        <v>1.175</v>
      </c>
      <c r="H2886">
        <v>0.83799999999999997</v>
      </c>
      <c r="I2886">
        <v>3.94</v>
      </c>
      <c r="J2886">
        <v>111.776</v>
      </c>
    </row>
    <row r="2887" spans="1:10" x14ac:dyDescent="0.25">
      <c r="A2887">
        <v>613.92000000000007</v>
      </c>
      <c r="B2887">
        <v>1.0129999999999999</v>
      </c>
      <c r="C2887">
        <v>1.3029999999999999</v>
      </c>
      <c r="D2887">
        <v>15.066000000000001</v>
      </c>
      <c r="E2887">
        <v>24.279</v>
      </c>
      <c r="F2887">
        <v>14.395</v>
      </c>
      <c r="G2887">
        <v>2.7290000000000001</v>
      </c>
      <c r="H2887">
        <v>0.95</v>
      </c>
      <c r="I2887">
        <v>3.97</v>
      </c>
      <c r="J2887">
        <v>236.94800000000001</v>
      </c>
    </row>
    <row r="2888" spans="1:10" x14ac:dyDescent="0.25">
      <c r="A2888">
        <v>613.92600000000004</v>
      </c>
      <c r="B2888">
        <v>0.91400000000000003</v>
      </c>
      <c r="C2888">
        <v>0.58499999999999996</v>
      </c>
      <c r="D2888">
        <v>1.532</v>
      </c>
      <c r="E2888">
        <v>5.7539999999999996</v>
      </c>
      <c r="F2888">
        <v>4.1909999999999998</v>
      </c>
      <c r="G2888">
        <v>1.163</v>
      </c>
      <c r="H2888">
        <v>0.57999999999999996</v>
      </c>
      <c r="I2888">
        <v>3.81</v>
      </c>
      <c r="J2888">
        <v>56.064999999999998</v>
      </c>
    </row>
    <row r="2889" spans="1:10" x14ac:dyDescent="0.25">
      <c r="A2889">
        <v>613.98300000000006</v>
      </c>
      <c r="B2889">
        <v>0.93899999999999995</v>
      </c>
      <c r="C2889">
        <v>1.216</v>
      </c>
      <c r="D2889">
        <v>11.574999999999999</v>
      </c>
      <c r="E2889">
        <v>18.509</v>
      </c>
      <c r="F2889">
        <v>10.491</v>
      </c>
      <c r="G2889">
        <v>1.825</v>
      </c>
      <c r="H2889">
        <v>0.61499999999999999</v>
      </c>
      <c r="I2889">
        <v>4.0199999999999996</v>
      </c>
      <c r="J2889">
        <v>181.52099999999999</v>
      </c>
    </row>
    <row r="2890" spans="1:10" x14ac:dyDescent="0.25">
      <c r="A2890">
        <v>614.03100000000006</v>
      </c>
      <c r="B2890">
        <v>0.96599999999999997</v>
      </c>
      <c r="C2890">
        <v>1.087</v>
      </c>
      <c r="D2890">
        <v>11.462999999999999</v>
      </c>
      <c r="E2890">
        <v>17.405999999999999</v>
      </c>
      <c r="F2890">
        <v>11.042</v>
      </c>
      <c r="G2890">
        <v>1.623</v>
      </c>
      <c r="H2890">
        <v>0.85799999999999998</v>
      </c>
      <c r="I2890">
        <v>3.99</v>
      </c>
      <c r="J2890">
        <v>177.45699999999999</v>
      </c>
    </row>
    <row r="2891" spans="1:10" x14ac:dyDescent="0.25">
      <c r="A2891">
        <v>614.08100000000002</v>
      </c>
      <c r="B2891">
        <v>1.0029999999999999</v>
      </c>
      <c r="C2891">
        <v>1.3029999999999999</v>
      </c>
      <c r="D2891">
        <v>11.976000000000001</v>
      </c>
      <c r="E2891">
        <v>19.265000000000001</v>
      </c>
      <c r="F2891">
        <v>10.811</v>
      </c>
      <c r="G2891">
        <v>2.109</v>
      </c>
      <c r="H2891">
        <v>0.59299999999999997</v>
      </c>
      <c r="I2891">
        <v>4.0199999999999996</v>
      </c>
      <c r="J2891">
        <v>189.01900000000001</v>
      </c>
    </row>
    <row r="2892" spans="1:10" x14ac:dyDescent="0.25">
      <c r="A2892">
        <v>614.16800000000001</v>
      </c>
      <c r="B2892">
        <v>0.92600000000000005</v>
      </c>
      <c r="C2892">
        <v>0.875</v>
      </c>
      <c r="D2892">
        <v>8.7200000000000006</v>
      </c>
      <c r="E2892">
        <v>12.103999999999999</v>
      </c>
      <c r="F2892">
        <v>7.2949999999999999</v>
      </c>
      <c r="G2892">
        <v>1.0329999999999999</v>
      </c>
      <c r="H2892">
        <v>0.31900000000000001</v>
      </c>
      <c r="I2892">
        <v>4.09</v>
      </c>
      <c r="J2892">
        <v>128.01900000000001</v>
      </c>
    </row>
    <row r="2893" spans="1:10" x14ac:dyDescent="0.25">
      <c r="A2893">
        <v>614.245</v>
      </c>
      <c r="B2893">
        <v>0.93500000000000005</v>
      </c>
      <c r="C2893">
        <v>1.0369999999999999</v>
      </c>
      <c r="D2893">
        <v>11.263999999999999</v>
      </c>
      <c r="E2893">
        <v>16.655999999999999</v>
      </c>
      <c r="F2893">
        <v>10.702</v>
      </c>
      <c r="G2893">
        <v>1.75</v>
      </c>
      <c r="H2893">
        <v>0.9</v>
      </c>
      <c r="I2893">
        <v>3.98</v>
      </c>
      <c r="J2893">
        <v>172.215</v>
      </c>
    </row>
    <row r="2894" spans="1:10" x14ac:dyDescent="0.25">
      <c r="A2894">
        <v>614.35199999999998</v>
      </c>
      <c r="B2894">
        <v>0.93400000000000005</v>
      </c>
      <c r="C2894">
        <v>0.70599999999999996</v>
      </c>
      <c r="D2894">
        <v>3.5539999999999998</v>
      </c>
      <c r="E2894">
        <v>6.0419999999999998</v>
      </c>
      <c r="F2894">
        <v>4.056</v>
      </c>
      <c r="G2894">
        <v>0.63900000000000001</v>
      </c>
      <c r="H2894">
        <v>0.376</v>
      </c>
      <c r="I2894">
        <v>4.08</v>
      </c>
      <c r="J2894">
        <v>66.537000000000006</v>
      </c>
    </row>
    <row r="2895" spans="1:10" x14ac:dyDescent="0.25">
      <c r="A2895">
        <v>614.38400000000001</v>
      </c>
      <c r="B2895">
        <v>0.156</v>
      </c>
      <c r="C2895">
        <v>0.11799999999999999</v>
      </c>
      <c r="D2895">
        <v>8.6999999999999994E-2</v>
      </c>
      <c r="E2895">
        <v>0.06</v>
      </c>
      <c r="F2895">
        <v>3.7999999999999999E-2</v>
      </c>
      <c r="G2895">
        <v>2.8000000000000001E-2</v>
      </c>
      <c r="H2895">
        <v>2.1000000000000001E-2</v>
      </c>
      <c r="I2895">
        <v>5.25</v>
      </c>
      <c r="J2895">
        <v>2.6680000000000001</v>
      </c>
    </row>
    <row r="2896" spans="1:10" x14ac:dyDescent="0.25">
      <c r="A2896">
        <v>614.43700000000001</v>
      </c>
      <c r="B2896">
        <v>0.96199999999999997</v>
      </c>
      <c r="C2896">
        <v>1.06</v>
      </c>
      <c r="D2896">
        <v>10.279</v>
      </c>
      <c r="E2896">
        <v>16.193999999999999</v>
      </c>
      <c r="F2896">
        <v>10.596</v>
      </c>
      <c r="G2896">
        <v>1.954</v>
      </c>
      <c r="H2896">
        <v>1.042</v>
      </c>
      <c r="I2896">
        <v>3.94</v>
      </c>
      <c r="J2896">
        <v>166.005</v>
      </c>
    </row>
    <row r="2897" spans="1:10" x14ac:dyDescent="0.25">
      <c r="A2897">
        <v>614.52600000000007</v>
      </c>
      <c r="B2897">
        <v>1.0169999999999999</v>
      </c>
      <c r="C2897">
        <v>1.472</v>
      </c>
      <c r="D2897">
        <v>15.781000000000001</v>
      </c>
      <c r="E2897">
        <v>25.710999999999999</v>
      </c>
      <c r="F2897">
        <v>16.472000000000001</v>
      </c>
      <c r="G2897">
        <v>3.1659999999999999</v>
      </c>
      <c r="H2897">
        <v>1.2170000000000001</v>
      </c>
      <c r="I2897">
        <v>3.93</v>
      </c>
      <c r="J2897">
        <v>254.66800000000001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97"/>
  <sheetViews>
    <sheetView tabSelected="1" topLeftCell="A2848" zoomScale="70" zoomScaleNormal="70" workbookViewId="0">
      <selection activeCell="U2865" sqref="U2865"/>
    </sheetView>
  </sheetViews>
  <sheetFormatPr defaultRowHeight="15" x14ac:dyDescent="0.25"/>
  <sheetData>
    <row r="1" spans="1:17" x14ac:dyDescent="0.25">
      <c r="A1" t="s">
        <v>20</v>
      </c>
      <c r="B1" t="s">
        <v>20</v>
      </c>
      <c r="C1" t="s">
        <v>32</v>
      </c>
      <c r="D1" t="s">
        <v>32</v>
      </c>
      <c r="E1" t="s">
        <v>33</v>
      </c>
      <c r="F1" t="s">
        <v>46</v>
      </c>
      <c r="G1" t="s">
        <v>47</v>
      </c>
      <c r="H1" t="s">
        <v>48</v>
      </c>
      <c r="I1" t="s">
        <v>37</v>
      </c>
      <c r="J1" t="s">
        <v>38</v>
      </c>
      <c r="K1" t="s">
        <v>39</v>
      </c>
      <c r="L1" t="s">
        <v>40</v>
      </c>
      <c r="M1" t="s">
        <v>41</v>
      </c>
      <c r="N1" t="s">
        <v>42</v>
      </c>
      <c r="O1" t="s">
        <v>43</v>
      </c>
      <c r="P1" t="s">
        <v>44</v>
      </c>
      <c r="Q1" t="s">
        <v>45</v>
      </c>
    </row>
    <row r="2" spans="1:17" x14ac:dyDescent="0.25">
      <c r="A2">
        <v>2.0339999999999998</v>
      </c>
      <c r="B2">
        <v>2.0339999999999998</v>
      </c>
      <c r="C2">
        <v>1</v>
      </c>
      <c r="D2">
        <v>1</v>
      </c>
      <c r="E2">
        <v>3.71</v>
      </c>
      <c r="F2">
        <v>14.702500000000001</v>
      </c>
      <c r="G2">
        <v>2.1637</v>
      </c>
      <c r="H2">
        <v>1.5E-3</v>
      </c>
      <c r="I2">
        <f>H2</f>
        <v>1.5E-3</v>
      </c>
      <c r="J2">
        <f>C2/A2</f>
        <v>0.49164208456243857</v>
      </c>
      <c r="K2">
        <v>4</v>
      </c>
      <c r="L2">
        <v>26563</v>
      </c>
      <c r="M2">
        <v>256250</v>
      </c>
      <c r="N2">
        <v>1437</v>
      </c>
      <c r="O2">
        <v>0.5</v>
      </c>
      <c r="P2">
        <v>0</v>
      </c>
      <c r="Q2">
        <v>0</v>
      </c>
    </row>
    <row r="3" spans="1:17" x14ac:dyDescent="0.25">
      <c r="A3">
        <v>19.541</v>
      </c>
      <c r="B3">
        <v>19.541</v>
      </c>
      <c r="C3">
        <v>2</v>
      </c>
      <c r="D3">
        <v>2</v>
      </c>
      <c r="E3">
        <v>4.24</v>
      </c>
      <c r="F3">
        <v>31.792300000000001</v>
      </c>
      <c r="G3">
        <v>4.0514999999999999</v>
      </c>
      <c r="H3">
        <v>5.3E-3</v>
      </c>
      <c r="I3">
        <f>I2+H3</f>
        <v>6.8000000000000005E-3</v>
      </c>
      <c r="J3">
        <f>(C3-C2)/(A3-A2)</f>
        <v>5.7120009139201455E-2</v>
      </c>
      <c r="K3">
        <v>8</v>
      </c>
      <c r="L3">
        <v>179688</v>
      </c>
      <c r="M3">
        <v>189063</v>
      </c>
      <c r="N3">
        <v>-175.5</v>
      </c>
      <c r="O3">
        <v>24</v>
      </c>
      <c r="P3">
        <v>0</v>
      </c>
      <c r="Q3">
        <v>20</v>
      </c>
    </row>
    <row r="4" spans="1:17" x14ac:dyDescent="0.25">
      <c r="A4">
        <v>29.346</v>
      </c>
      <c r="B4">
        <v>29.346</v>
      </c>
      <c r="C4">
        <v>3</v>
      </c>
      <c r="D4">
        <v>3</v>
      </c>
      <c r="E4">
        <v>5.38</v>
      </c>
      <c r="F4">
        <v>26.665400000000002</v>
      </c>
      <c r="G4">
        <v>2.2509000000000001</v>
      </c>
      <c r="H4">
        <v>1.6000000000000001E-3</v>
      </c>
      <c r="I4">
        <f t="shared" ref="I4:I67" si="0">I3+H4</f>
        <v>8.4000000000000012E-3</v>
      </c>
      <c r="J4">
        <f t="shared" ref="J4:J67" si="1">(C4-C3)/(A4-A3)</f>
        <v>0.10198878123406425</v>
      </c>
      <c r="K4">
        <v>1</v>
      </c>
      <c r="L4">
        <v>2081250</v>
      </c>
      <c r="M4">
        <v>453125</v>
      </c>
      <c r="N4">
        <v>749</v>
      </c>
      <c r="O4">
        <v>168</v>
      </c>
      <c r="P4">
        <v>0</v>
      </c>
      <c r="Q4">
        <v>143</v>
      </c>
    </row>
    <row r="5" spans="1:17" x14ac:dyDescent="0.25">
      <c r="A5">
        <v>36.939</v>
      </c>
      <c r="B5">
        <v>36.939</v>
      </c>
      <c r="C5">
        <v>4</v>
      </c>
      <c r="D5">
        <v>4</v>
      </c>
      <c r="E5">
        <v>3.97</v>
      </c>
      <c r="F5">
        <v>34.722000000000001</v>
      </c>
      <c r="G5">
        <v>6.4589999999999996</v>
      </c>
      <c r="H5">
        <v>1.34E-2</v>
      </c>
      <c r="I5">
        <f t="shared" si="0"/>
        <v>2.18E-2</v>
      </c>
      <c r="J5">
        <f t="shared" si="1"/>
        <v>0.13170025023047544</v>
      </c>
      <c r="K5">
        <v>11</v>
      </c>
      <c r="L5">
        <v>181250</v>
      </c>
      <c r="M5">
        <v>206250</v>
      </c>
      <c r="N5">
        <v>120</v>
      </c>
      <c r="O5">
        <v>95</v>
      </c>
      <c r="P5">
        <v>102</v>
      </c>
      <c r="Q5">
        <v>81</v>
      </c>
    </row>
    <row r="6" spans="1:17" x14ac:dyDescent="0.25">
      <c r="A6">
        <v>47.317999999999998</v>
      </c>
      <c r="B6">
        <v>47.317999999999998</v>
      </c>
      <c r="C6">
        <v>5</v>
      </c>
      <c r="D6">
        <v>5</v>
      </c>
      <c r="E6">
        <v>3.86</v>
      </c>
      <c r="F6">
        <v>44.4876</v>
      </c>
      <c r="G6">
        <v>7.5747999999999998</v>
      </c>
      <c r="H6">
        <v>1.84E-2</v>
      </c>
      <c r="I6">
        <f t="shared" si="0"/>
        <v>4.02E-2</v>
      </c>
      <c r="J6">
        <f t="shared" si="1"/>
        <v>9.6348395799209965E-2</v>
      </c>
      <c r="K6">
        <v>16</v>
      </c>
      <c r="L6">
        <v>179688</v>
      </c>
      <c r="M6">
        <v>182813</v>
      </c>
      <c r="N6">
        <v>-167.5</v>
      </c>
      <c r="O6">
        <v>138.5</v>
      </c>
      <c r="P6">
        <v>0</v>
      </c>
      <c r="Q6">
        <v>118</v>
      </c>
    </row>
    <row r="7" spans="1:17" x14ac:dyDescent="0.25">
      <c r="A7">
        <v>54.125999999999998</v>
      </c>
      <c r="B7">
        <v>54.125999999999998</v>
      </c>
      <c r="C7">
        <v>6</v>
      </c>
      <c r="D7">
        <v>6</v>
      </c>
      <c r="E7">
        <v>3.86</v>
      </c>
      <c r="F7">
        <v>52.788400000000003</v>
      </c>
      <c r="G7">
        <v>8.3680000000000003</v>
      </c>
      <c r="H7">
        <v>2.24E-2</v>
      </c>
      <c r="I7">
        <f t="shared" si="0"/>
        <v>6.2600000000000003E-2</v>
      </c>
      <c r="J7">
        <f t="shared" si="1"/>
        <v>0.14688601645123384</v>
      </c>
      <c r="K7">
        <v>16</v>
      </c>
      <c r="L7">
        <v>181250</v>
      </c>
      <c r="M7">
        <v>185938</v>
      </c>
      <c r="N7">
        <v>298</v>
      </c>
      <c r="O7">
        <v>143.5</v>
      </c>
      <c r="P7">
        <v>253</v>
      </c>
      <c r="Q7">
        <v>122</v>
      </c>
    </row>
    <row r="8" spans="1:17" x14ac:dyDescent="0.25">
      <c r="A8">
        <v>56.4</v>
      </c>
      <c r="B8">
        <v>56.4</v>
      </c>
      <c r="C8">
        <v>7</v>
      </c>
      <c r="D8">
        <v>7</v>
      </c>
      <c r="E8">
        <v>4.76</v>
      </c>
      <c r="F8">
        <v>29.350899999999999</v>
      </c>
      <c r="G8">
        <v>2.9220999999999999</v>
      </c>
      <c r="H8">
        <v>2.7000000000000001E-3</v>
      </c>
      <c r="I8">
        <f t="shared" si="0"/>
        <v>6.5299999999999997E-2</v>
      </c>
      <c r="J8">
        <f t="shared" si="1"/>
        <v>0.43975373790677202</v>
      </c>
      <c r="K8">
        <v>4</v>
      </c>
      <c r="L8">
        <v>181250</v>
      </c>
      <c r="M8">
        <v>268750</v>
      </c>
      <c r="N8">
        <v>63.5</v>
      </c>
      <c r="O8">
        <v>63.5</v>
      </c>
      <c r="P8">
        <v>54</v>
      </c>
      <c r="Q8">
        <v>54</v>
      </c>
    </row>
    <row r="9" spans="1:17" s="1" customFormat="1" x14ac:dyDescent="0.25">
      <c r="A9" s="1">
        <v>60.634999999999998</v>
      </c>
      <c r="B9" s="1">
        <v>60.634999999999998</v>
      </c>
      <c r="C9" s="1">
        <v>8</v>
      </c>
      <c r="D9" s="1">
        <v>8</v>
      </c>
      <c r="E9" s="1">
        <v>4.16</v>
      </c>
      <c r="F9" s="1">
        <v>46.868000000000002</v>
      </c>
      <c r="G9" s="1">
        <v>3.8757999999999999</v>
      </c>
      <c r="H9" s="1">
        <v>4.7999999999999996E-3</v>
      </c>
      <c r="I9" s="1">
        <f t="shared" si="0"/>
        <v>7.0099999999999996E-2</v>
      </c>
      <c r="J9" s="1">
        <f t="shared" si="1"/>
        <v>0.23612750885478162</v>
      </c>
      <c r="K9" s="1">
        <v>7</v>
      </c>
      <c r="L9" s="1">
        <v>179688</v>
      </c>
      <c r="M9" s="1">
        <v>189063</v>
      </c>
      <c r="N9" s="1">
        <v>150</v>
      </c>
      <c r="O9" s="1">
        <v>70</v>
      </c>
      <c r="P9" s="1">
        <v>128</v>
      </c>
      <c r="Q9" s="1">
        <v>60</v>
      </c>
    </row>
    <row r="10" spans="1:17" x14ac:dyDescent="0.25">
      <c r="A10">
        <v>69.28</v>
      </c>
      <c r="B10">
        <v>8.6449999999999996</v>
      </c>
      <c r="C10">
        <v>9</v>
      </c>
      <c r="D10">
        <v>1</v>
      </c>
      <c r="E10">
        <v>5.2</v>
      </c>
      <c r="F10">
        <v>1.2885</v>
      </c>
      <c r="G10">
        <v>0.43340000000000001</v>
      </c>
      <c r="H10">
        <v>1E-4</v>
      </c>
      <c r="I10">
        <f t="shared" si="0"/>
        <v>7.0199999999999999E-2</v>
      </c>
      <c r="J10">
        <f t="shared" si="1"/>
        <v>0.11567379988432616</v>
      </c>
      <c r="K10">
        <v>0</v>
      </c>
      <c r="L10">
        <v>181250</v>
      </c>
      <c r="M10">
        <v>478125</v>
      </c>
      <c r="N10">
        <v>1212.5</v>
      </c>
      <c r="O10">
        <v>150</v>
      </c>
      <c r="P10">
        <v>0</v>
      </c>
      <c r="Q10">
        <v>128</v>
      </c>
    </row>
    <row r="11" spans="1:17" x14ac:dyDescent="0.25">
      <c r="A11">
        <v>81.25</v>
      </c>
      <c r="B11">
        <v>20.614999999999998</v>
      </c>
      <c r="C11">
        <v>10</v>
      </c>
      <c r="D11">
        <v>2</v>
      </c>
      <c r="E11">
        <v>4.1399999999999997</v>
      </c>
      <c r="F11">
        <v>27.899799999999999</v>
      </c>
      <c r="G11">
        <v>5.1642999999999999</v>
      </c>
      <c r="H11">
        <v>8.5000000000000006E-3</v>
      </c>
      <c r="I11">
        <f t="shared" si="0"/>
        <v>7.8699999999999992E-2</v>
      </c>
      <c r="J11">
        <f t="shared" si="1"/>
        <v>8.3542188805346709E-2</v>
      </c>
      <c r="K11">
        <v>9</v>
      </c>
      <c r="L11">
        <v>179688</v>
      </c>
      <c r="M11">
        <v>184375</v>
      </c>
      <c r="N11">
        <v>-818.5</v>
      </c>
      <c r="O11">
        <v>68</v>
      </c>
      <c r="P11">
        <v>0</v>
      </c>
      <c r="Q11">
        <v>58</v>
      </c>
    </row>
    <row r="12" spans="1:17" x14ac:dyDescent="0.25">
      <c r="A12">
        <v>92.281999999999996</v>
      </c>
      <c r="B12">
        <v>31.646999999999998</v>
      </c>
      <c r="C12">
        <v>11</v>
      </c>
      <c r="D12">
        <v>3</v>
      </c>
      <c r="E12">
        <v>5.24</v>
      </c>
      <c r="F12">
        <v>24.725999999999999</v>
      </c>
      <c r="G12">
        <v>2.0644</v>
      </c>
      <c r="H12">
        <v>1.4E-3</v>
      </c>
      <c r="I12">
        <f t="shared" si="0"/>
        <v>8.0099999999999991E-2</v>
      </c>
      <c r="J12">
        <f t="shared" si="1"/>
        <v>9.0645395213923161E-2</v>
      </c>
      <c r="K12">
        <v>2</v>
      </c>
      <c r="L12">
        <v>181250</v>
      </c>
      <c r="M12">
        <v>398438</v>
      </c>
      <c r="N12">
        <v>-49.5</v>
      </c>
      <c r="O12">
        <v>218</v>
      </c>
      <c r="P12">
        <v>0</v>
      </c>
      <c r="Q12">
        <v>185</v>
      </c>
    </row>
    <row r="13" spans="1:17" x14ac:dyDescent="0.25">
      <c r="A13">
        <v>93.441000000000003</v>
      </c>
      <c r="B13">
        <v>32.805999999999997</v>
      </c>
      <c r="C13">
        <v>12</v>
      </c>
      <c r="D13">
        <v>4</v>
      </c>
      <c r="E13">
        <v>4.29</v>
      </c>
      <c r="F13">
        <v>33.135399999999997</v>
      </c>
      <c r="G13">
        <v>5.1703000000000001</v>
      </c>
      <c r="H13">
        <v>8.6E-3</v>
      </c>
      <c r="I13">
        <f t="shared" si="0"/>
        <v>8.8699999999999987E-2</v>
      </c>
      <c r="J13">
        <f t="shared" si="1"/>
        <v>0.86281276962898601</v>
      </c>
      <c r="K13">
        <v>10</v>
      </c>
      <c r="L13">
        <v>179688</v>
      </c>
      <c r="M13">
        <v>192188</v>
      </c>
      <c r="N13">
        <v>73</v>
      </c>
      <c r="O13">
        <v>142.5</v>
      </c>
      <c r="P13">
        <v>62</v>
      </c>
      <c r="Q13">
        <v>121</v>
      </c>
    </row>
    <row r="14" spans="1:17" x14ac:dyDescent="0.25">
      <c r="A14">
        <v>93.97</v>
      </c>
      <c r="B14">
        <v>33.335000000000001</v>
      </c>
      <c r="C14">
        <v>13</v>
      </c>
      <c r="D14">
        <v>5</v>
      </c>
      <c r="E14">
        <v>5.34</v>
      </c>
      <c r="F14">
        <v>24.725999999999999</v>
      </c>
      <c r="G14">
        <v>2.1899000000000002</v>
      </c>
      <c r="H14">
        <v>1.5E-3</v>
      </c>
      <c r="I14">
        <f t="shared" si="0"/>
        <v>9.0199999999999989E-2</v>
      </c>
      <c r="J14">
        <f t="shared" si="1"/>
        <v>1.8903591682419789</v>
      </c>
      <c r="K14">
        <v>1</v>
      </c>
      <c r="L14">
        <v>178125</v>
      </c>
      <c r="M14">
        <v>446875</v>
      </c>
      <c r="N14">
        <v>349</v>
      </c>
      <c r="O14">
        <v>150</v>
      </c>
      <c r="P14">
        <v>0</v>
      </c>
      <c r="Q14">
        <v>128</v>
      </c>
    </row>
    <row r="15" spans="1:17" x14ac:dyDescent="0.25">
      <c r="A15">
        <v>94.72999999999999</v>
      </c>
      <c r="B15">
        <v>34.094999999999999</v>
      </c>
      <c r="C15">
        <v>14</v>
      </c>
      <c r="D15">
        <v>6</v>
      </c>
      <c r="E15">
        <v>4.1900000000000004</v>
      </c>
      <c r="F15">
        <v>65.850200000000001</v>
      </c>
      <c r="G15">
        <v>9.3041999999999998</v>
      </c>
      <c r="H15">
        <v>2.7699999999999999E-2</v>
      </c>
      <c r="I15">
        <f t="shared" si="0"/>
        <v>0.11789999999999999</v>
      </c>
      <c r="J15">
        <f t="shared" si="1"/>
        <v>1.3157894736842262</v>
      </c>
      <c r="K15">
        <v>18</v>
      </c>
      <c r="L15">
        <v>181250</v>
      </c>
      <c r="M15">
        <v>206250</v>
      </c>
      <c r="N15">
        <v>55</v>
      </c>
      <c r="O15">
        <v>147.5</v>
      </c>
      <c r="P15">
        <v>47</v>
      </c>
      <c r="Q15">
        <v>125</v>
      </c>
    </row>
    <row r="16" spans="1:17" x14ac:dyDescent="0.25">
      <c r="A16">
        <v>95.221000000000004</v>
      </c>
      <c r="B16">
        <v>34.585999999999999</v>
      </c>
      <c r="C16">
        <v>15</v>
      </c>
      <c r="D16">
        <v>7</v>
      </c>
      <c r="E16">
        <v>5.16</v>
      </c>
      <c r="F16">
        <v>1.2885</v>
      </c>
      <c r="G16">
        <v>0.45529999999999998</v>
      </c>
      <c r="H16">
        <v>1E-4</v>
      </c>
      <c r="I16">
        <f t="shared" si="0"/>
        <v>0.11799999999999999</v>
      </c>
      <c r="J16">
        <f t="shared" si="1"/>
        <v>2.03665987780035</v>
      </c>
      <c r="K16">
        <v>0</v>
      </c>
      <c r="L16">
        <v>389063</v>
      </c>
      <c r="M16">
        <v>471875</v>
      </c>
      <c r="N16">
        <v>666</v>
      </c>
      <c r="O16">
        <v>150</v>
      </c>
      <c r="P16">
        <v>0</v>
      </c>
      <c r="Q16">
        <v>128</v>
      </c>
    </row>
    <row r="17" spans="1:17" x14ac:dyDescent="0.25">
      <c r="A17">
        <v>95.36</v>
      </c>
      <c r="B17">
        <v>34.725000000000001</v>
      </c>
      <c r="C17">
        <v>16</v>
      </c>
      <c r="D17">
        <v>8</v>
      </c>
      <c r="E17">
        <v>3.72</v>
      </c>
      <c r="F17">
        <v>52.802100000000003</v>
      </c>
      <c r="G17">
        <v>9.8690999999999995</v>
      </c>
      <c r="H17">
        <v>3.1199999999999999E-2</v>
      </c>
      <c r="I17">
        <f t="shared" si="0"/>
        <v>0.1492</v>
      </c>
      <c r="J17">
        <f t="shared" si="1"/>
        <v>7.194244604316764</v>
      </c>
      <c r="K17">
        <v>18</v>
      </c>
      <c r="L17">
        <v>181250</v>
      </c>
      <c r="M17">
        <v>175000</v>
      </c>
      <c r="N17">
        <v>-180</v>
      </c>
      <c r="O17">
        <v>149.5</v>
      </c>
      <c r="P17">
        <v>0</v>
      </c>
      <c r="Q17">
        <v>127</v>
      </c>
    </row>
    <row r="18" spans="1:17" x14ac:dyDescent="0.25">
      <c r="A18">
        <v>96.542000000000002</v>
      </c>
      <c r="B18">
        <v>35.906999999999996</v>
      </c>
      <c r="C18">
        <v>17</v>
      </c>
      <c r="D18">
        <v>9</v>
      </c>
      <c r="E18">
        <v>4.26</v>
      </c>
      <c r="F18">
        <v>41.083399999999997</v>
      </c>
      <c r="G18">
        <v>6.3357999999999999</v>
      </c>
      <c r="H18">
        <v>1.2800000000000001E-2</v>
      </c>
      <c r="I18">
        <f t="shared" si="0"/>
        <v>0.16200000000000001</v>
      </c>
      <c r="J18">
        <f t="shared" si="1"/>
        <v>0.84602368866328104</v>
      </c>
      <c r="K18">
        <v>14</v>
      </c>
      <c r="L18">
        <v>179688</v>
      </c>
      <c r="M18">
        <v>184375</v>
      </c>
      <c r="N18">
        <v>-288</v>
      </c>
      <c r="O18">
        <v>126</v>
      </c>
      <c r="P18">
        <v>0</v>
      </c>
      <c r="Q18">
        <v>107</v>
      </c>
    </row>
    <row r="19" spans="1:17" x14ac:dyDescent="0.25">
      <c r="A19">
        <v>99.228999999999999</v>
      </c>
      <c r="B19">
        <v>38.594000000000001</v>
      </c>
      <c r="C19">
        <v>18</v>
      </c>
      <c r="D19">
        <v>10</v>
      </c>
      <c r="E19">
        <v>4.53</v>
      </c>
      <c r="F19">
        <v>41.5717</v>
      </c>
      <c r="G19">
        <v>4.4542000000000002</v>
      </c>
      <c r="H19">
        <v>6.3E-3</v>
      </c>
      <c r="I19">
        <f t="shared" si="0"/>
        <v>0.16830000000000001</v>
      </c>
      <c r="J19">
        <f t="shared" si="1"/>
        <v>0.37216226274655784</v>
      </c>
      <c r="K19">
        <v>8</v>
      </c>
      <c r="L19">
        <v>181250</v>
      </c>
      <c r="M19">
        <v>215625</v>
      </c>
      <c r="N19">
        <v>38</v>
      </c>
      <c r="O19">
        <v>104.5</v>
      </c>
      <c r="P19">
        <v>32</v>
      </c>
      <c r="Q19">
        <v>89</v>
      </c>
    </row>
    <row r="20" spans="1:17" x14ac:dyDescent="0.25">
      <c r="A20">
        <v>99.573000000000008</v>
      </c>
      <c r="B20">
        <v>38.938000000000002</v>
      </c>
      <c r="C20">
        <v>19</v>
      </c>
      <c r="D20">
        <v>11</v>
      </c>
      <c r="E20">
        <v>5.33</v>
      </c>
      <c r="F20">
        <v>26.190799999999999</v>
      </c>
      <c r="G20">
        <v>2.2334999999999998</v>
      </c>
      <c r="H20">
        <v>1.6000000000000001E-3</v>
      </c>
      <c r="I20">
        <f t="shared" si="0"/>
        <v>0.1699</v>
      </c>
      <c r="J20">
        <f t="shared" si="1"/>
        <v>2.9069767441859762</v>
      </c>
      <c r="K20">
        <v>1</v>
      </c>
      <c r="L20">
        <v>181250</v>
      </c>
      <c r="M20">
        <v>423438</v>
      </c>
      <c r="N20">
        <v>-648</v>
      </c>
      <c r="O20">
        <v>150</v>
      </c>
      <c r="P20">
        <v>0</v>
      </c>
      <c r="Q20">
        <v>128</v>
      </c>
    </row>
    <row r="21" spans="1:17" x14ac:dyDescent="0.25">
      <c r="A21">
        <v>103.22999999999999</v>
      </c>
      <c r="B21">
        <v>42.594999999999999</v>
      </c>
      <c r="C21">
        <v>20</v>
      </c>
      <c r="D21">
        <v>12</v>
      </c>
      <c r="E21">
        <v>5.35</v>
      </c>
      <c r="F21">
        <v>28.143899999999999</v>
      </c>
      <c r="G21">
        <v>2.3826000000000001</v>
      </c>
      <c r="H21">
        <v>1.8E-3</v>
      </c>
      <c r="I21">
        <f t="shared" si="0"/>
        <v>0.17169999999999999</v>
      </c>
      <c r="J21">
        <f t="shared" si="1"/>
        <v>0.27344818156959388</v>
      </c>
      <c r="K21">
        <v>2</v>
      </c>
      <c r="L21">
        <v>179688</v>
      </c>
      <c r="M21">
        <v>437500</v>
      </c>
      <c r="N21">
        <v>3140.5</v>
      </c>
      <c r="O21">
        <v>150</v>
      </c>
      <c r="P21">
        <v>0</v>
      </c>
      <c r="Q21">
        <v>128</v>
      </c>
    </row>
    <row r="22" spans="1:17" x14ac:dyDescent="0.25">
      <c r="A22">
        <v>105.66800000000001</v>
      </c>
      <c r="B22">
        <v>45.033000000000001</v>
      </c>
      <c r="C22">
        <v>21</v>
      </c>
      <c r="D22">
        <v>13</v>
      </c>
      <c r="E22">
        <v>4.4400000000000004</v>
      </c>
      <c r="F22">
        <v>26.787700000000001</v>
      </c>
      <c r="G22">
        <v>4.0589000000000004</v>
      </c>
      <c r="H22">
        <v>5.3E-3</v>
      </c>
      <c r="I22">
        <f t="shared" si="0"/>
        <v>0.17699999999999999</v>
      </c>
      <c r="J22">
        <f t="shared" si="1"/>
        <v>0.41017227235438602</v>
      </c>
      <c r="K22">
        <v>8</v>
      </c>
      <c r="L22">
        <v>181250</v>
      </c>
      <c r="M22">
        <v>237500</v>
      </c>
      <c r="N22">
        <v>-50.5</v>
      </c>
      <c r="O22">
        <v>137.5</v>
      </c>
      <c r="P22">
        <v>0</v>
      </c>
      <c r="Q22">
        <v>117</v>
      </c>
    </row>
    <row r="23" spans="1:17" x14ac:dyDescent="0.25">
      <c r="A23">
        <v>112.262</v>
      </c>
      <c r="B23">
        <v>51.627000000000002</v>
      </c>
      <c r="C23">
        <v>22</v>
      </c>
      <c r="D23">
        <v>14</v>
      </c>
      <c r="E23">
        <v>5.12</v>
      </c>
      <c r="F23">
        <v>26.679099999999998</v>
      </c>
      <c r="G23">
        <v>2.3765000000000001</v>
      </c>
      <c r="H23">
        <v>1.8E-3</v>
      </c>
      <c r="I23">
        <f t="shared" si="0"/>
        <v>0.17879999999999999</v>
      </c>
      <c r="J23">
        <f t="shared" si="1"/>
        <v>0.15165301789505625</v>
      </c>
      <c r="K23">
        <v>2</v>
      </c>
      <c r="L23">
        <v>2106250</v>
      </c>
      <c r="M23">
        <v>456250</v>
      </c>
      <c r="N23">
        <v>349</v>
      </c>
      <c r="O23">
        <v>294</v>
      </c>
      <c r="P23">
        <v>0</v>
      </c>
      <c r="Q23">
        <v>250</v>
      </c>
    </row>
    <row r="24" spans="1:17" x14ac:dyDescent="0.25">
      <c r="A24">
        <v>113.637</v>
      </c>
      <c r="B24">
        <v>53.002000000000002</v>
      </c>
      <c r="C24">
        <v>23</v>
      </c>
      <c r="D24">
        <v>15</v>
      </c>
      <c r="E24">
        <v>5.34</v>
      </c>
      <c r="F24">
        <v>27.6557</v>
      </c>
      <c r="G24">
        <v>2.2480000000000002</v>
      </c>
      <c r="H24">
        <v>1.6000000000000001E-3</v>
      </c>
      <c r="I24">
        <f t="shared" si="0"/>
        <v>0.18039999999999998</v>
      </c>
      <c r="J24">
        <f t="shared" si="1"/>
        <v>0.72727272727272729</v>
      </c>
      <c r="K24">
        <v>1</v>
      </c>
      <c r="L24">
        <v>2131250</v>
      </c>
      <c r="M24">
        <v>443750</v>
      </c>
      <c r="N24">
        <v>-1046.5</v>
      </c>
      <c r="O24">
        <v>174.5</v>
      </c>
      <c r="P24">
        <v>0</v>
      </c>
      <c r="Q24">
        <v>148</v>
      </c>
    </row>
    <row r="25" spans="1:17" x14ac:dyDescent="0.25">
      <c r="A25">
        <v>114.239</v>
      </c>
      <c r="B25">
        <v>53.603999999999999</v>
      </c>
      <c r="C25">
        <v>24</v>
      </c>
      <c r="D25">
        <v>16</v>
      </c>
      <c r="E25">
        <v>3.72</v>
      </c>
      <c r="F25">
        <v>74.286500000000004</v>
      </c>
      <c r="G25">
        <v>10.9398</v>
      </c>
      <c r="H25">
        <v>3.8300000000000001E-2</v>
      </c>
      <c r="I25">
        <f t="shared" si="0"/>
        <v>0.21869999999999998</v>
      </c>
      <c r="J25">
        <f t="shared" si="1"/>
        <v>1.6611295681063016</v>
      </c>
      <c r="K25">
        <v>19</v>
      </c>
      <c r="L25">
        <v>181250</v>
      </c>
      <c r="M25">
        <v>184375</v>
      </c>
      <c r="N25">
        <v>281</v>
      </c>
      <c r="O25">
        <v>144</v>
      </c>
      <c r="P25">
        <v>239</v>
      </c>
      <c r="Q25">
        <v>122</v>
      </c>
    </row>
    <row r="26" spans="1:17" x14ac:dyDescent="0.25">
      <c r="A26">
        <v>115.61799999999999</v>
      </c>
      <c r="B26">
        <v>54.982999999999997</v>
      </c>
      <c r="C26">
        <v>25</v>
      </c>
      <c r="D26">
        <v>17</v>
      </c>
      <c r="E26">
        <v>5.25</v>
      </c>
      <c r="F26">
        <v>1.2885</v>
      </c>
      <c r="G26">
        <v>0.45250000000000001</v>
      </c>
      <c r="H26">
        <v>1E-4</v>
      </c>
      <c r="I26">
        <f t="shared" si="0"/>
        <v>0.21879999999999997</v>
      </c>
      <c r="J26">
        <f t="shared" si="1"/>
        <v>0.72516316171138995</v>
      </c>
      <c r="K26">
        <v>0</v>
      </c>
      <c r="L26">
        <v>350000</v>
      </c>
      <c r="M26">
        <v>478125</v>
      </c>
      <c r="N26">
        <v>2058.5</v>
      </c>
      <c r="O26">
        <v>150</v>
      </c>
      <c r="P26">
        <v>0</v>
      </c>
      <c r="Q26">
        <v>128</v>
      </c>
    </row>
    <row r="27" spans="1:17" x14ac:dyDescent="0.25">
      <c r="A27">
        <v>116.73099999999999</v>
      </c>
      <c r="B27">
        <v>56.095999999999997</v>
      </c>
      <c r="C27">
        <v>26</v>
      </c>
      <c r="D27">
        <v>18</v>
      </c>
      <c r="E27">
        <v>5.25</v>
      </c>
      <c r="F27">
        <v>1.2885</v>
      </c>
      <c r="G27">
        <v>0.4526</v>
      </c>
      <c r="H27">
        <v>1E-4</v>
      </c>
      <c r="I27">
        <f t="shared" si="0"/>
        <v>0.21889999999999996</v>
      </c>
      <c r="J27">
        <f t="shared" si="1"/>
        <v>0.89847259658580447</v>
      </c>
      <c r="K27">
        <v>0</v>
      </c>
      <c r="L27">
        <v>45313</v>
      </c>
      <c r="M27">
        <v>504688</v>
      </c>
      <c r="N27">
        <v>2310.5</v>
      </c>
      <c r="O27">
        <v>150</v>
      </c>
      <c r="P27">
        <v>0</v>
      </c>
      <c r="Q27">
        <v>128</v>
      </c>
    </row>
    <row r="28" spans="1:17" x14ac:dyDescent="0.25">
      <c r="A28">
        <v>117.75</v>
      </c>
      <c r="B28">
        <v>57.115000000000002</v>
      </c>
      <c r="C28">
        <v>27</v>
      </c>
      <c r="D28">
        <v>19</v>
      </c>
      <c r="E28">
        <v>5.4</v>
      </c>
      <c r="F28">
        <v>26.679099999999998</v>
      </c>
      <c r="G28">
        <v>2.3111000000000002</v>
      </c>
      <c r="H28">
        <v>1.6999999999999999E-3</v>
      </c>
      <c r="I28">
        <f t="shared" si="0"/>
        <v>0.22059999999999996</v>
      </c>
      <c r="J28">
        <f t="shared" si="1"/>
        <v>0.98135426889106447</v>
      </c>
      <c r="K28">
        <v>1</v>
      </c>
      <c r="L28">
        <v>2182813</v>
      </c>
      <c r="M28">
        <v>439063</v>
      </c>
      <c r="N28">
        <v>-49</v>
      </c>
      <c r="O28">
        <v>161.5</v>
      </c>
      <c r="P28">
        <v>0</v>
      </c>
      <c r="Q28">
        <v>137</v>
      </c>
    </row>
    <row r="29" spans="1:17" x14ac:dyDescent="0.25">
      <c r="A29">
        <v>119.312</v>
      </c>
      <c r="B29">
        <v>58.677</v>
      </c>
      <c r="C29">
        <v>28</v>
      </c>
      <c r="D29">
        <v>20</v>
      </c>
      <c r="E29">
        <v>5.4</v>
      </c>
      <c r="F29">
        <v>25.214200000000002</v>
      </c>
      <c r="G29">
        <v>2.2484000000000002</v>
      </c>
      <c r="H29">
        <v>1.6000000000000001E-3</v>
      </c>
      <c r="I29">
        <f t="shared" si="0"/>
        <v>0.22219999999999995</v>
      </c>
      <c r="J29">
        <f t="shared" si="1"/>
        <v>0.6402048655569792</v>
      </c>
      <c r="K29">
        <v>1</v>
      </c>
      <c r="L29">
        <v>2056250</v>
      </c>
      <c r="M29">
        <v>443750</v>
      </c>
      <c r="N29">
        <v>349.5</v>
      </c>
      <c r="O29">
        <v>218.5</v>
      </c>
      <c r="P29">
        <v>0</v>
      </c>
      <c r="Q29">
        <v>186</v>
      </c>
    </row>
    <row r="30" spans="1:17" x14ac:dyDescent="0.25">
      <c r="A30">
        <v>122.875</v>
      </c>
      <c r="B30">
        <v>62.24</v>
      </c>
      <c r="C30">
        <v>29</v>
      </c>
      <c r="D30">
        <v>21</v>
      </c>
      <c r="E30">
        <v>5.39</v>
      </c>
      <c r="F30">
        <v>29.1205</v>
      </c>
      <c r="G30">
        <v>2.3237000000000001</v>
      </c>
      <c r="H30">
        <v>1.6999999999999999E-3</v>
      </c>
      <c r="I30">
        <f t="shared" si="0"/>
        <v>0.22389999999999996</v>
      </c>
      <c r="J30">
        <f t="shared" si="1"/>
        <v>0.28066236317709775</v>
      </c>
      <c r="K30">
        <v>2</v>
      </c>
      <c r="L30">
        <v>181250</v>
      </c>
      <c r="M30">
        <v>443750</v>
      </c>
      <c r="N30">
        <v>2143.5</v>
      </c>
      <c r="O30">
        <v>215</v>
      </c>
      <c r="P30">
        <v>0</v>
      </c>
      <c r="Q30">
        <v>183</v>
      </c>
    </row>
    <row r="31" spans="1:17" x14ac:dyDescent="0.25">
      <c r="A31">
        <v>124.49199999999999</v>
      </c>
      <c r="B31">
        <v>63.856999999999999</v>
      </c>
      <c r="C31">
        <v>30</v>
      </c>
      <c r="D31">
        <v>22</v>
      </c>
      <c r="E31">
        <v>4.2699999999999996</v>
      </c>
      <c r="F31">
        <v>25.9467</v>
      </c>
      <c r="G31">
        <v>3.9232</v>
      </c>
      <c r="H31">
        <v>4.8999999999999998E-3</v>
      </c>
      <c r="I31">
        <f t="shared" si="0"/>
        <v>0.22879999999999995</v>
      </c>
      <c r="J31">
        <f t="shared" si="1"/>
        <v>0.61842918985776507</v>
      </c>
      <c r="K31">
        <v>9</v>
      </c>
      <c r="L31">
        <v>181250</v>
      </c>
      <c r="M31">
        <v>187500</v>
      </c>
      <c r="N31">
        <v>-160</v>
      </c>
      <c r="O31">
        <v>69</v>
      </c>
      <c r="P31">
        <v>0</v>
      </c>
      <c r="Q31">
        <v>59</v>
      </c>
    </row>
    <row r="32" spans="1:17" x14ac:dyDescent="0.25">
      <c r="A32">
        <v>124.994</v>
      </c>
      <c r="B32">
        <v>64.358999999999995</v>
      </c>
      <c r="C32">
        <v>31</v>
      </c>
      <c r="D32">
        <v>23</v>
      </c>
      <c r="E32">
        <v>3.85</v>
      </c>
      <c r="F32">
        <v>25.9467</v>
      </c>
      <c r="G32">
        <v>4.4999000000000002</v>
      </c>
      <c r="H32">
        <v>6.4999999999999997E-3</v>
      </c>
      <c r="I32">
        <f t="shared" si="0"/>
        <v>0.23529999999999995</v>
      </c>
      <c r="J32">
        <f t="shared" si="1"/>
        <v>1.9920318725099222</v>
      </c>
      <c r="K32">
        <v>6</v>
      </c>
      <c r="L32">
        <v>140625</v>
      </c>
      <c r="M32">
        <v>181250</v>
      </c>
      <c r="N32">
        <v>-165.5</v>
      </c>
      <c r="O32">
        <v>141</v>
      </c>
      <c r="P32">
        <v>0</v>
      </c>
      <c r="Q32">
        <v>120</v>
      </c>
    </row>
    <row r="33" spans="1:17" x14ac:dyDescent="0.25">
      <c r="A33">
        <v>126.29599999999999</v>
      </c>
      <c r="B33">
        <v>65.661000000000001</v>
      </c>
      <c r="C33">
        <v>32</v>
      </c>
      <c r="D33">
        <v>24</v>
      </c>
      <c r="E33">
        <v>5.0199999999999996</v>
      </c>
      <c r="F33">
        <v>18.378299999999999</v>
      </c>
      <c r="G33">
        <v>1.6659999999999999</v>
      </c>
      <c r="H33">
        <v>8.9999999999999998E-4</v>
      </c>
      <c r="I33">
        <f t="shared" si="0"/>
        <v>0.23619999999999997</v>
      </c>
      <c r="J33">
        <f t="shared" si="1"/>
        <v>0.76804915514593375</v>
      </c>
      <c r="K33">
        <v>2</v>
      </c>
      <c r="L33">
        <v>179688</v>
      </c>
      <c r="M33">
        <v>406250</v>
      </c>
      <c r="N33">
        <v>2542.5</v>
      </c>
      <c r="O33">
        <v>150</v>
      </c>
      <c r="P33">
        <v>0</v>
      </c>
      <c r="Q33">
        <v>128</v>
      </c>
    </row>
    <row r="34" spans="1:17" x14ac:dyDescent="0.25">
      <c r="A34">
        <v>127.11099999999999</v>
      </c>
      <c r="B34">
        <v>66.475999999999999</v>
      </c>
      <c r="C34">
        <v>33</v>
      </c>
      <c r="D34">
        <v>25</v>
      </c>
      <c r="E34">
        <v>5.24</v>
      </c>
      <c r="F34">
        <v>1.2885</v>
      </c>
      <c r="G34">
        <v>0.4466</v>
      </c>
      <c r="H34">
        <v>1E-4</v>
      </c>
      <c r="I34">
        <f t="shared" si="0"/>
        <v>0.23629999999999995</v>
      </c>
      <c r="J34">
        <f t="shared" si="1"/>
        <v>1.2269938650306782</v>
      </c>
      <c r="K34">
        <v>0</v>
      </c>
      <c r="L34">
        <v>179688</v>
      </c>
      <c r="M34">
        <v>487500</v>
      </c>
      <c r="N34">
        <v>26.5</v>
      </c>
      <c r="O34">
        <v>150</v>
      </c>
      <c r="P34">
        <v>23</v>
      </c>
      <c r="Q34">
        <v>128</v>
      </c>
    </row>
    <row r="35" spans="1:17" x14ac:dyDescent="0.25">
      <c r="A35">
        <v>129.566</v>
      </c>
      <c r="B35">
        <v>68.930999999999997</v>
      </c>
      <c r="C35">
        <v>34</v>
      </c>
      <c r="D35">
        <v>26</v>
      </c>
      <c r="E35">
        <v>3.73</v>
      </c>
      <c r="F35">
        <v>38.153700000000001</v>
      </c>
      <c r="G35">
        <v>7.5072000000000001</v>
      </c>
      <c r="H35">
        <v>1.7999999999999999E-2</v>
      </c>
      <c r="I35">
        <f t="shared" si="0"/>
        <v>0.25429999999999997</v>
      </c>
      <c r="J35">
        <f t="shared" si="1"/>
        <v>0.40733197556007938</v>
      </c>
      <c r="K35">
        <v>17</v>
      </c>
      <c r="L35">
        <v>181250</v>
      </c>
      <c r="M35">
        <v>184375</v>
      </c>
      <c r="N35">
        <v>-179</v>
      </c>
      <c r="O35">
        <v>150</v>
      </c>
      <c r="P35">
        <v>0</v>
      </c>
      <c r="Q35">
        <v>128</v>
      </c>
    </row>
    <row r="36" spans="1:17" x14ac:dyDescent="0.25">
      <c r="A36">
        <v>131.27699999999999</v>
      </c>
      <c r="B36">
        <v>70.641999999999996</v>
      </c>
      <c r="C36">
        <v>35</v>
      </c>
      <c r="D36">
        <v>27</v>
      </c>
      <c r="E36">
        <v>4.9800000000000004</v>
      </c>
      <c r="F36">
        <v>19.8432</v>
      </c>
      <c r="G36">
        <v>1.7332000000000001</v>
      </c>
      <c r="H36">
        <v>1E-3</v>
      </c>
      <c r="I36">
        <f t="shared" si="0"/>
        <v>0.25529999999999997</v>
      </c>
      <c r="J36">
        <f t="shared" si="1"/>
        <v>0.58445353594389782</v>
      </c>
      <c r="K36">
        <v>1</v>
      </c>
      <c r="L36">
        <v>179688</v>
      </c>
      <c r="M36">
        <v>401563</v>
      </c>
      <c r="N36">
        <v>-1248</v>
      </c>
      <c r="O36">
        <v>150</v>
      </c>
      <c r="P36">
        <v>0</v>
      </c>
      <c r="Q36">
        <v>128</v>
      </c>
    </row>
    <row r="37" spans="1:17" s="1" customFormat="1" x14ac:dyDescent="0.25">
      <c r="A37" s="1">
        <v>134.096</v>
      </c>
      <c r="B37" s="1">
        <v>73.460999999999999</v>
      </c>
      <c r="C37" s="1">
        <v>36</v>
      </c>
      <c r="D37" s="1">
        <v>28</v>
      </c>
      <c r="E37" s="1">
        <v>3.74</v>
      </c>
      <c r="F37" s="1">
        <v>61.102899999999998</v>
      </c>
      <c r="G37" s="1">
        <v>6.8890000000000002</v>
      </c>
      <c r="H37" s="1">
        <v>1.52E-2</v>
      </c>
      <c r="I37" s="1">
        <f t="shared" si="0"/>
        <v>0.27049999999999996</v>
      </c>
      <c r="J37" s="1">
        <f t="shared" si="1"/>
        <v>0.35473572188719193</v>
      </c>
      <c r="K37" s="1">
        <v>11</v>
      </c>
      <c r="L37" s="1">
        <v>143750</v>
      </c>
      <c r="M37" s="1">
        <v>185938</v>
      </c>
      <c r="N37" s="1">
        <v>66.5</v>
      </c>
      <c r="O37" s="1">
        <v>127.5</v>
      </c>
      <c r="P37" s="1">
        <v>57</v>
      </c>
      <c r="Q37" s="1">
        <v>108</v>
      </c>
    </row>
    <row r="38" spans="1:17" x14ac:dyDescent="0.25">
      <c r="A38">
        <v>137.298</v>
      </c>
      <c r="B38">
        <v>3.202</v>
      </c>
      <c r="C38">
        <v>37</v>
      </c>
      <c r="D38">
        <v>1</v>
      </c>
      <c r="E38">
        <v>5.12</v>
      </c>
      <c r="F38">
        <v>18.368300000000001</v>
      </c>
      <c r="G38">
        <v>1.6634</v>
      </c>
      <c r="H38">
        <v>8.9999999999999998E-4</v>
      </c>
      <c r="I38">
        <f t="shared" si="0"/>
        <v>0.27139999999999997</v>
      </c>
      <c r="J38">
        <f t="shared" si="1"/>
        <v>0.31230480949406636</v>
      </c>
      <c r="K38">
        <v>1</v>
      </c>
      <c r="L38">
        <v>2179688</v>
      </c>
      <c r="M38">
        <v>418750</v>
      </c>
      <c r="N38">
        <v>-624</v>
      </c>
      <c r="O38">
        <v>150</v>
      </c>
      <c r="P38">
        <v>0</v>
      </c>
      <c r="Q38">
        <v>128</v>
      </c>
    </row>
    <row r="39" spans="1:17" x14ac:dyDescent="0.25">
      <c r="A39">
        <v>147.017</v>
      </c>
      <c r="B39">
        <v>12.920999999999999</v>
      </c>
      <c r="C39">
        <v>38</v>
      </c>
      <c r="D39">
        <v>2</v>
      </c>
      <c r="E39">
        <v>4.0999999999999996</v>
      </c>
      <c r="F39">
        <v>26.424900000000001</v>
      </c>
      <c r="G39">
        <v>4.5503999999999998</v>
      </c>
      <c r="H39">
        <v>6.6E-3</v>
      </c>
      <c r="I39">
        <f t="shared" si="0"/>
        <v>0.27799999999999997</v>
      </c>
      <c r="J39">
        <f t="shared" si="1"/>
        <v>0.10289124395513947</v>
      </c>
      <c r="K39">
        <v>8</v>
      </c>
      <c r="L39">
        <v>181250</v>
      </c>
      <c r="M39">
        <v>185938</v>
      </c>
      <c r="N39">
        <v>-1141.5</v>
      </c>
      <c r="O39">
        <v>150</v>
      </c>
      <c r="P39">
        <v>0</v>
      </c>
      <c r="Q39">
        <v>128</v>
      </c>
    </row>
    <row r="40" spans="1:17" x14ac:dyDescent="0.25">
      <c r="A40">
        <v>148.113</v>
      </c>
      <c r="B40">
        <v>14.016999999999999</v>
      </c>
      <c r="C40">
        <v>39</v>
      </c>
      <c r="D40">
        <v>3</v>
      </c>
      <c r="E40">
        <v>4.99</v>
      </c>
      <c r="F40">
        <v>27.401499999999999</v>
      </c>
      <c r="G40">
        <v>2.6126</v>
      </c>
      <c r="H40">
        <v>2.2000000000000001E-3</v>
      </c>
      <c r="I40">
        <f t="shared" si="0"/>
        <v>0.28019999999999995</v>
      </c>
      <c r="J40">
        <f t="shared" si="1"/>
        <v>0.91240875912408459</v>
      </c>
      <c r="K40">
        <v>3</v>
      </c>
      <c r="L40">
        <v>181250</v>
      </c>
      <c r="M40">
        <v>335938</v>
      </c>
      <c r="N40">
        <v>-518.5</v>
      </c>
      <c r="O40">
        <v>79.5</v>
      </c>
      <c r="P40">
        <v>0</v>
      </c>
      <c r="Q40">
        <v>68</v>
      </c>
    </row>
    <row r="41" spans="1:17" x14ac:dyDescent="0.25">
      <c r="A41">
        <v>153.04900000000001</v>
      </c>
      <c r="B41">
        <v>18.952999999999999</v>
      </c>
      <c r="C41">
        <v>40</v>
      </c>
      <c r="D41">
        <v>4</v>
      </c>
      <c r="E41">
        <v>5.12</v>
      </c>
      <c r="F41">
        <v>1.2785</v>
      </c>
      <c r="G41">
        <v>0.42920000000000003</v>
      </c>
      <c r="H41">
        <v>1E-4</v>
      </c>
      <c r="I41">
        <f t="shared" si="0"/>
        <v>0.28029999999999994</v>
      </c>
      <c r="J41">
        <f t="shared" si="1"/>
        <v>0.20259319286871932</v>
      </c>
      <c r="K41">
        <v>0</v>
      </c>
      <c r="L41">
        <v>75000</v>
      </c>
      <c r="M41">
        <v>471875</v>
      </c>
      <c r="N41">
        <v>136.5</v>
      </c>
      <c r="O41">
        <v>150</v>
      </c>
      <c r="P41">
        <v>116</v>
      </c>
      <c r="Q41">
        <v>128</v>
      </c>
    </row>
    <row r="42" spans="1:17" x14ac:dyDescent="0.25">
      <c r="A42">
        <v>158.20400000000001</v>
      </c>
      <c r="B42">
        <v>24.108000000000001</v>
      </c>
      <c r="C42">
        <v>41</v>
      </c>
      <c r="D42">
        <v>5</v>
      </c>
      <c r="E42">
        <v>4.01</v>
      </c>
      <c r="F42">
        <v>39.493000000000002</v>
      </c>
      <c r="G42">
        <v>8.7973999999999997</v>
      </c>
      <c r="H42">
        <v>2.4799999999999999E-2</v>
      </c>
      <c r="I42">
        <f t="shared" si="0"/>
        <v>0.30509999999999993</v>
      </c>
      <c r="J42">
        <f t="shared" si="1"/>
        <v>0.19398642095053342</v>
      </c>
      <c r="K42">
        <v>15</v>
      </c>
      <c r="L42">
        <v>181250</v>
      </c>
      <c r="M42">
        <v>184375</v>
      </c>
      <c r="N42">
        <v>212.5</v>
      </c>
      <c r="O42">
        <v>139</v>
      </c>
      <c r="P42">
        <v>181</v>
      </c>
      <c r="Q42">
        <v>118</v>
      </c>
    </row>
    <row r="43" spans="1:17" x14ac:dyDescent="0.25">
      <c r="A43">
        <v>160.65</v>
      </c>
      <c r="B43">
        <v>26.553999999999998</v>
      </c>
      <c r="C43">
        <v>42</v>
      </c>
      <c r="D43">
        <v>6</v>
      </c>
      <c r="E43">
        <v>4.24</v>
      </c>
      <c r="F43">
        <v>38.631999999999998</v>
      </c>
      <c r="G43">
        <v>5.8182999999999998</v>
      </c>
      <c r="H43">
        <v>1.0800000000000001E-2</v>
      </c>
      <c r="I43">
        <f t="shared" si="0"/>
        <v>0.3158999999999999</v>
      </c>
      <c r="J43">
        <f t="shared" si="1"/>
        <v>0.40883074407195458</v>
      </c>
      <c r="K43">
        <v>11</v>
      </c>
      <c r="L43">
        <v>179688</v>
      </c>
      <c r="M43">
        <v>212500</v>
      </c>
      <c r="N43">
        <v>309</v>
      </c>
      <c r="O43">
        <v>134.5</v>
      </c>
      <c r="P43">
        <v>0</v>
      </c>
      <c r="Q43">
        <v>114</v>
      </c>
    </row>
    <row r="44" spans="1:17" x14ac:dyDescent="0.25">
      <c r="A44">
        <v>160.95600000000002</v>
      </c>
      <c r="B44">
        <v>26.86</v>
      </c>
      <c r="C44">
        <v>43</v>
      </c>
      <c r="D44">
        <v>7</v>
      </c>
      <c r="E44">
        <v>4.8899999999999997</v>
      </c>
      <c r="F44">
        <v>28.3781</v>
      </c>
      <c r="G44">
        <v>3.0951</v>
      </c>
      <c r="H44">
        <v>3.0999999999999999E-3</v>
      </c>
      <c r="I44">
        <f t="shared" si="0"/>
        <v>0.31899999999999989</v>
      </c>
      <c r="J44">
        <f t="shared" si="1"/>
        <v>3.2679738562090264</v>
      </c>
      <c r="K44">
        <v>4</v>
      </c>
      <c r="L44">
        <v>179688</v>
      </c>
      <c r="M44">
        <v>264063</v>
      </c>
      <c r="N44">
        <v>-35.5</v>
      </c>
      <c r="O44">
        <v>148.5</v>
      </c>
      <c r="P44">
        <v>0</v>
      </c>
      <c r="Q44">
        <v>126</v>
      </c>
    </row>
    <row r="45" spans="1:17" x14ac:dyDescent="0.25">
      <c r="A45">
        <v>164.79300000000001</v>
      </c>
      <c r="B45">
        <v>30.696999999999999</v>
      </c>
      <c r="C45">
        <v>44</v>
      </c>
      <c r="D45">
        <v>8</v>
      </c>
      <c r="E45">
        <v>5.24</v>
      </c>
      <c r="F45">
        <v>23.7394</v>
      </c>
      <c r="G45">
        <v>2.0451000000000001</v>
      </c>
      <c r="H45">
        <v>1.2999999999999999E-3</v>
      </c>
      <c r="I45">
        <f t="shared" si="0"/>
        <v>0.32029999999999992</v>
      </c>
      <c r="J45">
        <f t="shared" si="1"/>
        <v>0.26062027625749357</v>
      </c>
      <c r="K45">
        <v>1</v>
      </c>
      <c r="L45">
        <v>181250</v>
      </c>
      <c r="M45">
        <v>445313</v>
      </c>
      <c r="N45">
        <v>349.5</v>
      </c>
      <c r="O45">
        <v>150</v>
      </c>
      <c r="P45">
        <v>0</v>
      </c>
      <c r="Q45">
        <v>128</v>
      </c>
    </row>
    <row r="46" spans="1:17" x14ac:dyDescent="0.25">
      <c r="A46">
        <v>167.80700000000002</v>
      </c>
      <c r="B46">
        <v>33.710999999999999</v>
      </c>
      <c r="C46">
        <v>45</v>
      </c>
      <c r="D46">
        <v>9</v>
      </c>
      <c r="E46">
        <v>4.26</v>
      </c>
      <c r="F46">
        <v>68.9054</v>
      </c>
      <c r="G46">
        <v>9.3943999999999992</v>
      </c>
      <c r="H46">
        <v>2.8199999999999999E-2</v>
      </c>
      <c r="I46">
        <f t="shared" si="0"/>
        <v>0.34849999999999992</v>
      </c>
      <c r="J46">
        <f t="shared" si="1"/>
        <v>0.33178500331784894</v>
      </c>
      <c r="K46">
        <v>21</v>
      </c>
      <c r="L46">
        <v>179688</v>
      </c>
      <c r="M46">
        <v>276563</v>
      </c>
      <c r="N46">
        <v>247.5</v>
      </c>
      <c r="O46">
        <v>150</v>
      </c>
      <c r="P46">
        <v>210</v>
      </c>
      <c r="Q46">
        <v>128</v>
      </c>
    </row>
    <row r="47" spans="1:17" x14ac:dyDescent="0.25">
      <c r="A47">
        <v>168.48400000000001</v>
      </c>
      <c r="B47">
        <v>34.387999999999998</v>
      </c>
      <c r="C47">
        <v>46</v>
      </c>
      <c r="D47">
        <v>10</v>
      </c>
      <c r="E47">
        <v>5.43</v>
      </c>
      <c r="F47">
        <v>26.6691</v>
      </c>
      <c r="G47">
        <v>2.2509000000000001</v>
      </c>
      <c r="H47">
        <v>1.6000000000000001E-3</v>
      </c>
      <c r="I47">
        <f t="shared" si="0"/>
        <v>0.35009999999999991</v>
      </c>
      <c r="J47">
        <f t="shared" si="1"/>
        <v>1.4771048744461019</v>
      </c>
      <c r="K47">
        <v>1</v>
      </c>
      <c r="L47">
        <v>179688</v>
      </c>
      <c r="M47">
        <v>467188</v>
      </c>
      <c r="N47">
        <v>-1046</v>
      </c>
      <c r="O47">
        <v>150</v>
      </c>
      <c r="P47">
        <v>0</v>
      </c>
      <c r="Q47">
        <v>128</v>
      </c>
    </row>
    <row r="48" spans="1:17" x14ac:dyDescent="0.25">
      <c r="A48">
        <v>168.57900000000001</v>
      </c>
      <c r="B48">
        <v>34.482999999999997</v>
      </c>
      <c r="C48">
        <v>47</v>
      </c>
      <c r="D48">
        <v>11</v>
      </c>
      <c r="E48">
        <v>3.84</v>
      </c>
      <c r="F48">
        <v>83.065600000000003</v>
      </c>
      <c r="G48">
        <v>13.5434</v>
      </c>
      <c r="H48">
        <v>5.8700000000000002E-2</v>
      </c>
      <c r="I48">
        <f t="shared" si="0"/>
        <v>0.40879999999999994</v>
      </c>
      <c r="J48">
        <f t="shared" si="1"/>
        <v>10.526315789473809</v>
      </c>
      <c r="K48">
        <v>17</v>
      </c>
      <c r="L48">
        <v>143750</v>
      </c>
      <c r="M48">
        <v>190625</v>
      </c>
      <c r="N48">
        <v>344</v>
      </c>
      <c r="O48">
        <v>143.5</v>
      </c>
      <c r="P48">
        <v>0</v>
      </c>
      <c r="Q48">
        <v>122</v>
      </c>
    </row>
    <row r="49" spans="1:17" x14ac:dyDescent="0.25">
      <c r="A49">
        <v>173.113</v>
      </c>
      <c r="B49">
        <v>39.017000000000003</v>
      </c>
      <c r="C49">
        <v>48</v>
      </c>
      <c r="D49">
        <v>12</v>
      </c>
      <c r="E49">
        <v>4.4400000000000004</v>
      </c>
      <c r="F49">
        <v>30.704000000000001</v>
      </c>
      <c r="G49">
        <v>5.5536000000000003</v>
      </c>
      <c r="H49">
        <v>9.9000000000000008E-3</v>
      </c>
      <c r="I49">
        <f t="shared" si="0"/>
        <v>0.41869999999999996</v>
      </c>
      <c r="J49">
        <f t="shared" si="1"/>
        <v>0.22055580061755664</v>
      </c>
      <c r="K49">
        <v>13</v>
      </c>
      <c r="L49">
        <v>181250</v>
      </c>
      <c r="M49">
        <v>245313</v>
      </c>
      <c r="N49">
        <v>115</v>
      </c>
      <c r="O49">
        <v>126.5</v>
      </c>
      <c r="P49">
        <v>98</v>
      </c>
      <c r="Q49">
        <v>108</v>
      </c>
    </row>
    <row r="50" spans="1:17" x14ac:dyDescent="0.25">
      <c r="A50">
        <v>173.54900000000001</v>
      </c>
      <c r="B50">
        <v>39.453000000000003</v>
      </c>
      <c r="C50">
        <v>49</v>
      </c>
      <c r="D50">
        <v>13</v>
      </c>
      <c r="E50">
        <v>5.4</v>
      </c>
      <c r="F50">
        <v>26.6691</v>
      </c>
      <c r="G50">
        <v>2.2927</v>
      </c>
      <c r="H50">
        <v>1.6999999999999999E-3</v>
      </c>
      <c r="I50">
        <f t="shared" si="0"/>
        <v>0.42039999999999994</v>
      </c>
      <c r="J50">
        <f t="shared" si="1"/>
        <v>2.2935779816513389</v>
      </c>
      <c r="K50">
        <v>1</v>
      </c>
      <c r="L50">
        <v>2207813</v>
      </c>
      <c r="M50">
        <v>453125</v>
      </c>
      <c r="N50">
        <v>947.5</v>
      </c>
      <c r="O50">
        <v>221</v>
      </c>
      <c r="P50">
        <v>0</v>
      </c>
      <c r="Q50">
        <v>188</v>
      </c>
    </row>
    <row r="51" spans="1:17" x14ac:dyDescent="0.25">
      <c r="A51">
        <v>176.56299999999999</v>
      </c>
      <c r="B51">
        <v>42.466999999999999</v>
      </c>
      <c r="C51">
        <v>50</v>
      </c>
      <c r="D51">
        <v>14</v>
      </c>
      <c r="E51">
        <v>4.84</v>
      </c>
      <c r="F51">
        <v>28.3781</v>
      </c>
      <c r="G51">
        <v>3.1555</v>
      </c>
      <c r="H51">
        <v>3.2000000000000002E-3</v>
      </c>
      <c r="I51">
        <f t="shared" si="0"/>
        <v>0.42359999999999992</v>
      </c>
      <c r="J51">
        <f t="shared" si="1"/>
        <v>0.33178500331785205</v>
      </c>
      <c r="K51">
        <v>4</v>
      </c>
      <c r="L51">
        <v>181250</v>
      </c>
      <c r="M51">
        <v>260938</v>
      </c>
      <c r="N51">
        <v>-841</v>
      </c>
      <c r="O51">
        <v>138</v>
      </c>
      <c r="P51">
        <v>0</v>
      </c>
      <c r="Q51">
        <v>117</v>
      </c>
    </row>
    <row r="52" spans="1:17" x14ac:dyDescent="0.25">
      <c r="A52">
        <v>177.85500000000002</v>
      </c>
      <c r="B52">
        <v>43.759</v>
      </c>
      <c r="C52">
        <v>51</v>
      </c>
      <c r="D52">
        <v>15</v>
      </c>
      <c r="E52">
        <v>3.78</v>
      </c>
      <c r="F52">
        <v>46.871699999999997</v>
      </c>
      <c r="G52">
        <v>8.1051000000000002</v>
      </c>
      <c r="H52">
        <v>2.1000000000000001E-2</v>
      </c>
      <c r="I52">
        <f t="shared" si="0"/>
        <v>0.44459999999999994</v>
      </c>
      <c r="J52">
        <f t="shared" si="1"/>
        <v>0.77399380804951767</v>
      </c>
      <c r="K52">
        <v>12</v>
      </c>
      <c r="L52">
        <v>140625</v>
      </c>
      <c r="M52">
        <v>167188</v>
      </c>
      <c r="N52">
        <v>150</v>
      </c>
      <c r="O52">
        <v>148</v>
      </c>
      <c r="P52">
        <v>128</v>
      </c>
      <c r="Q52">
        <v>126</v>
      </c>
    </row>
    <row r="53" spans="1:17" x14ac:dyDescent="0.25">
      <c r="A53">
        <v>179.08100000000002</v>
      </c>
      <c r="B53">
        <v>44.984999999999999</v>
      </c>
      <c r="C53">
        <v>52</v>
      </c>
      <c r="D53">
        <v>16</v>
      </c>
      <c r="E53">
        <v>4.1100000000000003</v>
      </c>
      <c r="F53">
        <v>75.625799999999998</v>
      </c>
      <c r="G53">
        <v>9.3162000000000003</v>
      </c>
      <c r="H53">
        <v>2.7799999999999998E-2</v>
      </c>
      <c r="I53">
        <f t="shared" si="0"/>
        <v>0.47239999999999993</v>
      </c>
      <c r="J53">
        <f t="shared" si="1"/>
        <v>0.81566068515497614</v>
      </c>
      <c r="K53">
        <v>17</v>
      </c>
      <c r="L53">
        <v>179688</v>
      </c>
      <c r="M53">
        <v>251563</v>
      </c>
      <c r="N53">
        <v>149.5</v>
      </c>
      <c r="O53">
        <v>150</v>
      </c>
      <c r="P53">
        <v>127</v>
      </c>
      <c r="Q53">
        <v>128</v>
      </c>
    </row>
    <row r="54" spans="1:17" x14ac:dyDescent="0.25">
      <c r="A54">
        <v>179.82599999999999</v>
      </c>
      <c r="B54">
        <v>45.73</v>
      </c>
      <c r="C54">
        <v>53</v>
      </c>
      <c r="D54">
        <v>17</v>
      </c>
      <c r="E54">
        <v>5.31</v>
      </c>
      <c r="F54">
        <v>26.6691</v>
      </c>
      <c r="G54">
        <v>2.2017000000000002</v>
      </c>
      <c r="H54">
        <v>1.6000000000000001E-3</v>
      </c>
      <c r="I54">
        <f t="shared" si="0"/>
        <v>0.47399999999999992</v>
      </c>
      <c r="J54">
        <f t="shared" si="1"/>
        <v>1.3422818791946738</v>
      </c>
      <c r="K54">
        <v>1</v>
      </c>
      <c r="L54">
        <v>2207813</v>
      </c>
      <c r="M54">
        <v>417188</v>
      </c>
      <c r="N54">
        <v>548.5</v>
      </c>
      <c r="O54">
        <v>192</v>
      </c>
      <c r="P54">
        <v>0</v>
      </c>
      <c r="Q54">
        <v>163</v>
      </c>
    </row>
    <row r="55" spans="1:17" x14ac:dyDescent="0.25">
      <c r="A55">
        <v>182.178</v>
      </c>
      <c r="B55">
        <v>48.082000000000001</v>
      </c>
      <c r="C55">
        <v>54</v>
      </c>
      <c r="D55">
        <v>18</v>
      </c>
      <c r="E55">
        <v>4.82</v>
      </c>
      <c r="F55">
        <v>30.819500000000001</v>
      </c>
      <c r="G55">
        <v>2.9527999999999999</v>
      </c>
      <c r="H55">
        <v>2.8E-3</v>
      </c>
      <c r="I55">
        <f t="shared" si="0"/>
        <v>0.47679999999999995</v>
      </c>
      <c r="J55">
        <f t="shared" si="1"/>
        <v>0.42517006802721019</v>
      </c>
      <c r="K55">
        <v>5</v>
      </c>
      <c r="L55">
        <v>181250</v>
      </c>
      <c r="M55">
        <v>271875</v>
      </c>
      <c r="N55">
        <v>-79</v>
      </c>
      <c r="O55">
        <v>119.5</v>
      </c>
      <c r="P55">
        <v>0</v>
      </c>
      <c r="Q55">
        <v>102</v>
      </c>
    </row>
    <row r="56" spans="1:17" x14ac:dyDescent="0.25">
      <c r="A56">
        <v>183.983</v>
      </c>
      <c r="B56">
        <v>49.887</v>
      </c>
      <c r="C56">
        <v>55</v>
      </c>
      <c r="D56">
        <v>19</v>
      </c>
      <c r="E56">
        <v>5.23</v>
      </c>
      <c r="F56">
        <v>26.6691</v>
      </c>
      <c r="G56">
        <v>2.1486999999999998</v>
      </c>
      <c r="H56">
        <v>1.5E-3</v>
      </c>
      <c r="I56">
        <f t="shared" si="0"/>
        <v>0.47829999999999995</v>
      </c>
      <c r="J56">
        <f t="shared" si="1"/>
        <v>0.55401662049861289</v>
      </c>
      <c r="K56">
        <v>2</v>
      </c>
      <c r="L56">
        <v>181250</v>
      </c>
      <c r="M56">
        <v>410938</v>
      </c>
      <c r="N56">
        <v>549</v>
      </c>
      <c r="O56">
        <v>221.5</v>
      </c>
      <c r="P56">
        <v>0</v>
      </c>
      <c r="Q56">
        <v>188</v>
      </c>
    </row>
    <row r="57" spans="1:17" x14ac:dyDescent="0.25">
      <c r="A57">
        <v>185.358</v>
      </c>
      <c r="B57">
        <v>51.262</v>
      </c>
      <c r="C57">
        <v>56</v>
      </c>
      <c r="D57">
        <v>20</v>
      </c>
      <c r="E57">
        <v>5.14</v>
      </c>
      <c r="F57">
        <v>21.786300000000001</v>
      </c>
      <c r="G57">
        <v>1.8413999999999999</v>
      </c>
      <c r="H57">
        <v>1.1000000000000001E-3</v>
      </c>
      <c r="I57">
        <f t="shared" si="0"/>
        <v>0.47939999999999994</v>
      </c>
      <c r="J57">
        <f t="shared" si="1"/>
        <v>0.72727272727272729</v>
      </c>
      <c r="K57">
        <v>1</v>
      </c>
      <c r="L57">
        <v>2081250</v>
      </c>
      <c r="M57">
        <v>409375</v>
      </c>
      <c r="N57">
        <v>548.5</v>
      </c>
      <c r="O57">
        <v>150</v>
      </c>
      <c r="P57">
        <v>0</v>
      </c>
      <c r="Q57">
        <v>128</v>
      </c>
    </row>
    <row r="58" spans="1:17" x14ac:dyDescent="0.25">
      <c r="A58">
        <v>186.22399999999999</v>
      </c>
      <c r="B58">
        <v>52.128</v>
      </c>
      <c r="C58">
        <v>57</v>
      </c>
      <c r="D58">
        <v>21</v>
      </c>
      <c r="E58">
        <v>4.09</v>
      </c>
      <c r="F58">
        <v>38.028199999999998</v>
      </c>
      <c r="G58">
        <v>6.8994</v>
      </c>
      <c r="H58">
        <v>1.52E-2</v>
      </c>
      <c r="I58">
        <f t="shared" si="0"/>
        <v>0.49459999999999993</v>
      </c>
      <c r="J58">
        <f t="shared" si="1"/>
        <v>1.1547344110854698</v>
      </c>
      <c r="K58">
        <v>18</v>
      </c>
      <c r="L58">
        <v>179688</v>
      </c>
      <c r="M58">
        <v>189063</v>
      </c>
      <c r="N58">
        <v>167.5</v>
      </c>
      <c r="O58">
        <v>123</v>
      </c>
      <c r="P58">
        <v>142</v>
      </c>
      <c r="Q58">
        <v>105</v>
      </c>
    </row>
    <row r="59" spans="1:17" x14ac:dyDescent="0.25">
      <c r="A59">
        <v>186.36199999999999</v>
      </c>
      <c r="B59">
        <v>52.265999999999998</v>
      </c>
      <c r="C59">
        <v>58</v>
      </c>
      <c r="D59">
        <v>22</v>
      </c>
      <c r="E59">
        <v>4.3499999999999996</v>
      </c>
      <c r="F59">
        <v>2.4992000000000001</v>
      </c>
      <c r="G59">
        <v>0.45669999999999999</v>
      </c>
      <c r="H59">
        <v>1E-4</v>
      </c>
      <c r="I59">
        <f t="shared" si="0"/>
        <v>0.49469999999999992</v>
      </c>
      <c r="J59">
        <f t="shared" si="1"/>
        <v>7.2463768115939287</v>
      </c>
      <c r="K59">
        <v>0</v>
      </c>
      <c r="L59">
        <v>118750</v>
      </c>
      <c r="M59">
        <v>448438</v>
      </c>
      <c r="N59">
        <v>154.5</v>
      </c>
      <c r="O59">
        <v>150</v>
      </c>
      <c r="P59">
        <v>131</v>
      </c>
      <c r="Q59">
        <v>128</v>
      </c>
    </row>
    <row r="60" spans="1:17" x14ac:dyDescent="0.25">
      <c r="A60">
        <v>186.45699999999999</v>
      </c>
      <c r="B60">
        <v>52.360999999999997</v>
      </c>
      <c r="C60">
        <v>59</v>
      </c>
      <c r="D60">
        <v>23</v>
      </c>
      <c r="E60">
        <v>4.4800000000000004</v>
      </c>
      <c r="F60">
        <v>27.401499999999999</v>
      </c>
      <c r="G60">
        <v>4.0111999999999997</v>
      </c>
      <c r="H60">
        <v>5.1000000000000004E-3</v>
      </c>
      <c r="I60">
        <f t="shared" si="0"/>
        <v>0.49979999999999991</v>
      </c>
      <c r="J60">
        <f t="shared" si="1"/>
        <v>10.526315789473809</v>
      </c>
      <c r="K60">
        <v>7</v>
      </c>
      <c r="L60">
        <v>181250</v>
      </c>
      <c r="M60">
        <v>239063</v>
      </c>
      <c r="N60">
        <v>-727.5</v>
      </c>
      <c r="O60">
        <v>108.5</v>
      </c>
      <c r="P60">
        <v>0</v>
      </c>
      <c r="Q60">
        <v>92</v>
      </c>
    </row>
    <row r="61" spans="1:17" x14ac:dyDescent="0.25">
      <c r="A61">
        <v>186.76600000000002</v>
      </c>
      <c r="B61">
        <v>52.67</v>
      </c>
      <c r="C61">
        <v>60</v>
      </c>
      <c r="D61">
        <v>24</v>
      </c>
      <c r="E61">
        <v>5.25</v>
      </c>
      <c r="F61">
        <v>22.2746</v>
      </c>
      <c r="G61">
        <v>1.9450000000000001</v>
      </c>
      <c r="H61">
        <v>1.1999999999999999E-3</v>
      </c>
      <c r="I61">
        <f t="shared" si="0"/>
        <v>0.50099999999999989</v>
      </c>
      <c r="J61">
        <f t="shared" si="1"/>
        <v>3.236245954692285</v>
      </c>
      <c r="K61">
        <v>1</v>
      </c>
      <c r="L61">
        <v>2081250</v>
      </c>
      <c r="M61">
        <v>434375</v>
      </c>
      <c r="N61">
        <v>-647.5</v>
      </c>
      <c r="O61">
        <v>192</v>
      </c>
      <c r="P61">
        <v>0</v>
      </c>
      <c r="Q61">
        <v>163</v>
      </c>
    </row>
    <row r="62" spans="1:17" x14ac:dyDescent="0.25">
      <c r="A62">
        <v>186.92400000000001</v>
      </c>
      <c r="B62">
        <v>52.828000000000003</v>
      </c>
      <c r="C62">
        <v>61</v>
      </c>
      <c r="D62">
        <v>25</v>
      </c>
      <c r="E62">
        <v>5.19</v>
      </c>
      <c r="F62">
        <v>1.2785</v>
      </c>
      <c r="G62">
        <v>0.43519999999999998</v>
      </c>
      <c r="H62">
        <v>1E-4</v>
      </c>
      <c r="I62">
        <f t="shared" si="0"/>
        <v>0.50109999999999988</v>
      </c>
      <c r="J62">
        <f t="shared" si="1"/>
        <v>6.3291139240511525</v>
      </c>
      <c r="K62">
        <v>0</v>
      </c>
      <c r="L62">
        <v>179688</v>
      </c>
      <c r="M62">
        <v>467188</v>
      </c>
      <c r="N62">
        <v>1953</v>
      </c>
      <c r="O62">
        <v>150</v>
      </c>
      <c r="P62">
        <v>0</v>
      </c>
      <c r="Q62">
        <v>128</v>
      </c>
    </row>
    <row r="63" spans="1:17" x14ac:dyDescent="0.25">
      <c r="A63">
        <v>189.23500000000001</v>
      </c>
      <c r="B63">
        <v>55.139000000000003</v>
      </c>
      <c r="C63">
        <v>62</v>
      </c>
      <c r="D63">
        <v>26</v>
      </c>
      <c r="E63">
        <v>5.34</v>
      </c>
      <c r="F63">
        <v>25.692499999999999</v>
      </c>
      <c r="G63">
        <v>2.2555999999999998</v>
      </c>
      <c r="H63">
        <v>1.6000000000000001E-3</v>
      </c>
      <c r="I63">
        <f t="shared" si="0"/>
        <v>0.50269999999999992</v>
      </c>
      <c r="J63">
        <f t="shared" si="1"/>
        <v>0.43271311120726824</v>
      </c>
      <c r="K63">
        <v>1</v>
      </c>
      <c r="L63">
        <v>965625</v>
      </c>
      <c r="M63">
        <v>478125</v>
      </c>
      <c r="N63">
        <v>748.5</v>
      </c>
      <c r="O63">
        <v>166</v>
      </c>
      <c r="P63">
        <v>0</v>
      </c>
      <c r="Q63">
        <v>141</v>
      </c>
    </row>
    <row r="64" spans="1:17" x14ac:dyDescent="0.25">
      <c r="A64">
        <v>189.25</v>
      </c>
      <c r="B64">
        <v>55.154000000000003</v>
      </c>
      <c r="C64">
        <v>63</v>
      </c>
      <c r="D64">
        <v>27</v>
      </c>
      <c r="E64">
        <v>5.3</v>
      </c>
      <c r="F64">
        <v>23.983499999999999</v>
      </c>
      <c r="G64">
        <v>3.7023000000000001</v>
      </c>
      <c r="H64">
        <v>4.4000000000000003E-3</v>
      </c>
      <c r="I64">
        <f t="shared" si="0"/>
        <v>0.50709999999999988</v>
      </c>
      <c r="J64">
        <f t="shared" si="1"/>
        <v>66.666666666727295</v>
      </c>
      <c r="K64">
        <v>6</v>
      </c>
      <c r="L64">
        <v>960938</v>
      </c>
      <c r="M64">
        <v>620313</v>
      </c>
      <c r="N64">
        <v>904.5</v>
      </c>
      <c r="O64">
        <v>9.5</v>
      </c>
      <c r="P64">
        <v>0</v>
      </c>
      <c r="Q64">
        <v>8</v>
      </c>
    </row>
    <row r="65" spans="1:17" x14ac:dyDescent="0.25">
      <c r="A65">
        <v>189.36</v>
      </c>
      <c r="B65">
        <v>55.264000000000003</v>
      </c>
      <c r="C65">
        <v>64</v>
      </c>
      <c r="D65">
        <v>28</v>
      </c>
      <c r="E65">
        <v>5.32</v>
      </c>
      <c r="F65">
        <v>25.448399999999999</v>
      </c>
      <c r="G65">
        <v>3.6006999999999998</v>
      </c>
      <c r="H65">
        <v>4.1000000000000003E-3</v>
      </c>
      <c r="I65">
        <f t="shared" si="0"/>
        <v>0.51119999999999988</v>
      </c>
      <c r="J65">
        <f t="shared" si="1"/>
        <v>9.0909090909079637</v>
      </c>
      <c r="K65">
        <v>5</v>
      </c>
      <c r="L65">
        <v>951563</v>
      </c>
      <c r="M65">
        <v>621875</v>
      </c>
      <c r="N65">
        <v>-1802</v>
      </c>
      <c r="O65">
        <v>26.5</v>
      </c>
      <c r="P65">
        <v>0</v>
      </c>
      <c r="Q65">
        <v>23</v>
      </c>
    </row>
    <row r="66" spans="1:17" x14ac:dyDescent="0.25">
      <c r="A66">
        <v>189.56400000000002</v>
      </c>
      <c r="B66">
        <v>55.468000000000004</v>
      </c>
      <c r="C66">
        <v>65</v>
      </c>
      <c r="D66">
        <v>29</v>
      </c>
      <c r="E66">
        <v>4.16</v>
      </c>
      <c r="F66">
        <v>28.262599999999999</v>
      </c>
      <c r="G66">
        <v>5.4042000000000003</v>
      </c>
      <c r="H66">
        <v>9.2999999999999992E-3</v>
      </c>
      <c r="I66">
        <f t="shared" si="0"/>
        <v>0.52049999999999985</v>
      </c>
      <c r="J66">
        <f t="shared" si="1"/>
        <v>4.9019607843135393</v>
      </c>
      <c r="K66">
        <v>11</v>
      </c>
      <c r="L66">
        <v>181250</v>
      </c>
      <c r="M66">
        <v>187500</v>
      </c>
      <c r="N66">
        <v>-41.5</v>
      </c>
      <c r="O66">
        <v>110</v>
      </c>
      <c r="P66">
        <v>0</v>
      </c>
      <c r="Q66">
        <v>94</v>
      </c>
    </row>
    <row r="67" spans="1:17" x14ac:dyDescent="0.25">
      <c r="A67">
        <v>189.751</v>
      </c>
      <c r="B67">
        <v>55.655000000000001</v>
      </c>
      <c r="C67">
        <v>66</v>
      </c>
      <c r="D67">
        <v>30</v>
      </c>
      <c r="E67">
        <v>5.43</v>
      </c>
      <c r="F67">
        <v>24.471800000000002</v>
      </c>
      <c r="G67">
        <v>3.1345999999999998</v>
      </c>
      <c r="H67">
        <v>3.0999999999999999E-3</v>
      </c>
      <c r="I67">
        <f t="shared" si="0"/>
        <v>0.52359999999999984</v>
      </c>
      <c r="J67">
        <f t="shared" si="1"/>
        <v>5.3475935828881749</v>
      </c>
      <c r="K67">
        <v>4</v>
      </c>
      <c r="L67">
        <v>959375</v>
      </c>
      <c r="M67">
        <v>614063</v>
      </c>
      <c r="N67">
        <v>-403.5</v>
      </c>
      <c r="O67">
        <v>149</v>
      </c>
      <c r="P67">
        <v>0</v>
      </c>
      <c r="Q67">
        <v>127</v>
      </c>
    </row>
    <row r="68" spans="1:17" x14ac:dyDescent="0.25">
      <c r="A68">
        <v>189.86099999999999</v>
      </c>
      <c r="B68">
        <v>55.765000000000001</v>
      </c>
      <c r="C68">
        <v>67</v>
      </c>
      <c r="D68">
        <v>31</v>
      </c>
      <c r="E68">
        <v>3.99</v>
      </c>
      <c r="F68">
        <v>69.393699999999995</v>
      </c>
      <c r="G68">
        <v>15.2323</v>
      </c>
      <c r="H68">
        <v>7.4200000000000002E-2</v>
      </c>
      <c r="I68">
        <f t="shared" ref="I68:I131" si="2">I67+H68</f>
        <v>0.59779999999999989</v>
      </c>
      <c r="J68">
        <f t="shared" ref="J68:J131" si="3">(C68-C67)/(A68-A67)</f>
        <v>9.0909090909103121</v>
      </c>
      <c r="K68">
        <v>39</v>
      </c>
      <c r="L68">
        <v>179688</v>
      </c>
      <c r="M68">
        <v>196875</v>
      </c>
      <c r="N68">
        <v>2797</v>
      </c>
      <c r="O68">
        <v>141</v>
      </c>
      <c r="P68">
        <v>0</v>
      </c>
      <c r="Q68">
        <v>120</v>
      </c>
    </row>
    <row r="69" spans="1:17" x14ac:dyDescent="0.25">
      <c r="A69">
        <v>190.39400000000001</v>
      </c>
      <c r="B69">
        <v>56.298000000000002</v>
      </c>
      <c r="C69">
        <v>68</v>
      </c>
      <c r="D69">
        <v>32</v>
      </c>
      <c r="E69">
        <v>5.21</v>
      </c>
      <c r="F69">
        <v>1.2785</v>
      </c>
      <c r="G69">
        <v>0.43640000000000001</v>
      </c>
      <c r="H69">
        <v>1E-4</v>
      </c>
      <c r="I69">
        <f t="shared" si="2"/>
        <v>0.59789999999999988</v>
      </c>
      <c r="J69">
        <f t="shared" si="3"/>
        <v>1.8761726078798706</v>
      </c>
      <c r="K69">
        <v>0</v>
      </c>
      <c r="L69">
        <v>100000</v>
      </c>
      <c r="M69">
        <v>468750</v>
      </c>
      <c r="N69">
        <v>79</v>
      </c>
      <c r="O69">
        <v>150</v>
      </c>
      <c r="P69">
        <v>67</v>
      </c>
      <c r="Q69">
        <v>128</v>
      </c>
    </row>
    <row r="70" spans="1:17" x14ac:dyDescent="0.25">
      <c r="A70">
        <v>190.511</v>
      </c>
      <c r="B70">
        <v>56.414999999999999</v>
      </c>
      <c r="C70">
        <v>69</v>
      </c>
      <c r="D70">
        <v>33</v>
      </c>
      <c r="E70">
        <v>4.76</v>
      </c>
      <c r="F70">
        <v>23.007000000000001</v>
      </c>
      <c r="G70">
        <v>2.6861999999999999</v>
      </c>
      <c r="H70">
        <v>2.3E-3</v>
      </c>
      <c r="I70">
        <f t="shared" si="2"/>
        <v>0.60019999999999984</v>
      </c>
      <c r="J70">
        <f t="shared" si="3"/>
        <v>8.5470085470092609</v>
      </c>
      <c r="K70">
        <v>4</v>
      </c>
      <c r="L70">
        <v>181250</v>
      </c>
      <c r="M70">
        <v>260938</v>
      </c>
      <c r="N70">
        <v>-1756.5</v>
      </c>
      <c r="O70">
        <v>36.5</v>
      </c>
      <c r="P70">
        <v>0</v>
      </c>
      <c r="Q70">
        <v>31</v>
      </c>
    </row>
    <row r="71" spans="1:17" x14ac:dyDescent="0.25">
      <c r="A71">
        <v>190.61099999999999</v>
      </c>
      <c r="B71">
        <v>56.515000000000001</v>
      </c>
      <c r="C71">
        <v>70</v>
      </c>
      <c r="D71">
        <v>34</v>
      </c>
      <c r="E71">
        <v>4.53</v>
      </c>
      <c r="F71">
        <v>23.4953</v>
      </c>
      <c r="G71">
        <v>3.3037000000000001</v>
      </c>
      <c r="H71">
        <v>3.5000000000000001E-3</v>
      </c>
      <c r="I71">
        <f t="shared" si="2"/>
        <v>0.60369999999999979</v>
      </c>
      <c r="J71">
        <f t="shared" si="3"/>
        <v>10.000000000000568</v>
      </c>
      <c r="K71">
        <v>7</v>
      </c>
      <c r="L71">
        <v>181250</v>
      </c>
      <c r="M71">
        <v>235938</v>
      </c>
      <c r="N71">
        <v>-617.5</v>
      </c>
      <c r="O71">
        <v>0.5</v>
      </c>
      <c r="P71">
        <v>0</v>
      </c>
      <c r="Q71">
        <v>0</v>
      </c>
    </row>
    <row r="72" spans="1:17" x14ac:dyDescent="0.25">
      <c r="A72">
        <v>191.36799999999999</v>
      </c>
      <c r="B72">
        <v>57.271999999999998</v>
      </c>
      <c r="C72">
        <v>71</v>
      </c>
      <c r="D72">
        <v>35</v>
      </c>
      <c r="E72">
        <v>4.57</v>
      </c>
      <c r="F72">
        <v>25.936699999999998</v>
      </c>
      <c r="G72">
        <v>3.6642000000000001</v>
      </c>
      <c r="H72">
        <v>4.3E-3</v>
      </c>
      <c r="I72">
        <f t="shared" si="2"/>
        <v>0.60799999999999976</v>
      </c>
      <c r="J72">
        <f t="shared" si="3"/>
        <v>1.3210039630118804</v>
      </c>
      <c r="K72">
        <v>6</v>
      </c>
      <c r="L72">
        <v>179688</v>
      </c>
      <c r="M72">
        <v>246875</v>
      </c>
      <c r="N72">
        <v>-1633.5</v>
      </c>
      <c r="O72">
        <v>150</v>
      </c>
      <c r="P72">
        <v>0</v>
      </c>
      <c r="Q72">
        <v>128</v>
      </c>
    </row>
    <row r="73" spans="1:17" x14ac:dyDescent="0.25">
      <c r="A73">
        <v>191.96899999999999</v>
      </c>
      <c r="B73">
        <v>57.872999999999998</v>
      </c>
      <c r="C73">
        <v>72</v>
      </c>
      <c r="D73">
        <v>36</v>
      </c>
      <c r="E73">
        <v>5.2</v>
      </c>
      <c r="F73">
        <v>1.2785</v>
      </c>
      <c r="G73">
        <v>0.44400000000000001</v>
      </c>
      <c r="H73">
        <v>1E-4</v>
      </c>
      <c r="I73">
        <f t="shared" si="2"/>
        <v>0.60809999999999975</v>
      </c>
      <c r="J73">
        <f t="shared" si="3"/>
        <v>1.6638935108153103</v>
      </c>
      <c r="K73">
        <v>0</v>
      </c>
      <c r="L73">
        <v>312500</v>
      </c>
      <c r="M73">
        <v>479688</v>
      </c>
      <c r="N73">
        <v>1344</v>
      </c>
      <c r="O73">
        <v>150</v>
      </c>
      <c r="P73">
        <v>0</v>
      </c>
      <c r="Q73">
        <v>128</v>
      </c>
    </row>
    <row r="74" spans="1:17" x14ac:dyDescent="0.25">
      <c r="A74">
        <v>193.37</v>
      </c>
      <c r="B74">
        <v>59.274000000000001</v>
      </c>
      <c r="C74">
        <v>73</v>
      </c>
      <c r="D74">
        <v>37</v>
      </c>
      <c r="E74">
        <v>4.17</v>
      </c>
      <c r="F74">
        <v>19.588999999999999</v>
      </c>
      <c r="G74">
        <v>3.0108999999999999</v>
      </c>
      <c r="H74">
        <v>2.8999999999999998E-3</v>
      </c>
      <c r="I74">
        <f t="shared" si="2"/>
        <v>0.61099999999999977</v>
      </c>
      <c r="J74">
        <f t="shared" si="3"/>
        <v>0.71377587437544077</v>
      </c>
      <c r="K74">
        <v>4</v>
      </c>
      <c r="L74">
        <v>181250</v>
      </c>
      <c r="M74">
        <v>237500</v>
      </c>
      <c r="N74">
        <v>-410</v>
      </c>
      <c r="O74">
        <v>13.5</v>
      </c>
      <c r="P74">
        <v>0</v>
      </c>
      <c r="Q74">
        <v>11</v>
      </c>
    </row>
    <row r="75" spans="1:17" x14ac:dyDescent="0.25">
      <c r="A75">
        <v>195.43</v>
      </c>
      <c r="B75">
        <v>61.334000000000003</v>
      </c>
      <c r="C75">
        <v>74</v>
      </c>
      <c r="D75">
        <v>38</v>
      </c>
      <c r="E75">
        <v>3.59</v>
      </c>
      <c r="F75">
        <v>41.561700000000002</v>
      </c>
      <c r="G75">
        <v>6.4202000000000004</v>
      </c>
      <c r="H75">
        <v>1.32E-2</v>
      </c>
      <c r="I75">
        <f t="shared" si="2"/>
        <v>0.62419999999999976</v>
      </c>
      <c r="J75">
        <f t="shared" si="3"/>
        <v>0.48543689320388295</v>
      </c>
      <c r="K75">
        <v>9</v>
      </c>
      <c r="L75">
        <v>140625</v>
      </c>
      <c r="M75">
        <v>173438</v>
      </c>
      <c r="N75">
        <v>171.5</v>
      </c>
      <c r="O75">
        <v>149.5</v>
      </c>
      <c r="P75">
        <v>146</v>
      </c>
      <c r="Q75">
        <v>127</v>
      </c>
    </row>
    <row r="76" spans="1:17" x14ac:dyDescent="0.25">
      <c r="A76">
        <v>198.84199999999998</v>
      </c>
      <c r="B76">
        <v>64.745999999999995</v>
      </c>
      <c r="C76">
        <v>75</v>
      </c>
      <c r="D76">
        <v>39</v>
      </c>
      <c r="E76">
        <v>4.32</v>
      </c>
      <c r="F76">
        <v>20.077300000000001</v>
      </c>
      <c r="G76">
        <v>2.6823999999999999</v>
      </c>
      <c r="H76">
        <v>2.3E-3</v>
      </c>
      <c r="I76">
        <f t="shared" si="2"/>
        <v>0.62649999999999972</v>
      </c>
      <c r="J76">
        <f t="shared" si="3"/>
        <v>0.29308323563892336</v>
      </c>
      <c r="K76">
        <v>6</v>
      </c>
      <c r="L76">
        <v>181250</v>
      </c>
      <c r="M76">
        <v>243750</v>
      </c>
      <c r="N76">
        <v>-1988.5</v>
      </c>
      <c r="O76">
        <v>6.5</v>
      </c>
      <c r="P76">
        <v>0</v>
      </c>
      <c r="Q76">
        <v>6</v>
      </c>
    </row>
    <row r="77" spans="1:17" x14ac:dyDescent="0.25">
      <c r="A77">
        <v>198.88300000000001</v>
      </c>
      <c r="B77">
        <v>64.787000000000006</v>
      </c>
      <c r="C77">
        <v>76</v>
      </c>
      <c r="D77">
        <v>40</v>
      </c>
      <c r="E77">
        <v>4.03</v>
      </c>
      <c r="F77">
        <v>29.8429</v>
      </c>
      <c r="G77">
        <v>4.7519</v>
      </c>
      <c r="H77">
        <v>7.1999999999999998E-3</v>
      </c>
      <c r="I77">
        <f t="shared" si="2"/>
        <v>0.63369999999999971</v>
      </c>
      <c r="J77">
        <f t="shared" si="3"/>
        <v>24.390243902424011</v>
      </c>
      <c r="K77">
        <v>12</v>
      </c>
      <c r="L77">
        <v>179688</v>
      </c>
      <c r="M77">
        <v>182813</v>
      </c>
      <c r="N77">
        <v>-0.5</v>
      </c>
      <c r="O77">
        <v>130</v>
      </c>
      <c r="P77">
        <v>0</v>
      </c>
      <c r="Q77">
        <v>111</v>
      </c>
    </row>
    <row r="78" spans="1:17" x14ac:dyDescent="0.25">
      <c r="A78">
        <v>201.32900000000001</v>
      </c>
      <c r="B78">
        <v>67.233000000000004</v>
      </c>
      <c r="C78">
        <v>77</v>
      </c>
      <c r="D78">
        <v>41</v>
      </c>
      <c r="E78">
        <v>5</v>
      </c>
      <c r="F78">
        <v>19.833200000000001</v>
      </c>
      <c r="G78">
        <v>1.6296999999999999</v>
      </c>
      <c r="H78">
        <v>8.0000000000000004E-4</v>
      </c>
      <c r="I78">
        <f t="shared" si="2"/>
        <v>0.63449999999999973</v>
      </c>
      <c r="J78">
        <f t="shared" si="3"/>
        <v>0.40883074407195458</v>
      </c>
      <c r="K78">
        <v>1</v>
      </c>
      <c r="L78">
        <v>179688</v>
      </c>
      <c r="M78">
        <v>395313</v>
      </c>
      <c r="N78">
        <v>-1048</v>
      </c>
      <c r="O78">
        <v>150</v>
      </c>
      <c r="P78">
        <v>0</v>
      </c>
      <c r="Q78">
        <v>128</v>
      </c>
    </row>
    <row r="79" spans="1:17" x14ac:dyDescent="0.25">
      <c r="A79">
        <v>210.62400000000002</v>
      </c>
      <c r="B79">
        <v>76.528000000000006</v>
      </c>
      <c r="C79">
        <v>78</v>
      </c>
      <c r="D79">
        <v>42</v>
      </c>
      <c r="E79">
        <v>3.96</v>
      </c>
      <c r="F79">
        <v>46.871699999999997</v>
      </c>
      <c r="G79">
        <v>6.6577000000000002</v>
      </c>
      <c r="H79">
        <v>1.4200000000000001E-2</v>
      </c>
      <c r="I79">
        <f t="shared" si="2"/>
        <v>0.64869999999999972</v>
      </c>
      <c r="J79">
        <f t="shared" si="3"/>
        <v>0.10758472296933817</v>
      </c>
      <c r="K79">
        <v>16</v>
      </c>
      <c r="L79">
        <v>181250</v>
      </c>
      <c r="M79">
        <v>185938</v>
      </c>
      <c r="N79">
        <v>150</v>
      </c>
      <c r="O79">
        <v>132</v>
      </c>
      <c r="P79">
        <v>128</v>
      </c>
      <c r="Q79">
        <v>112</v>
      </c>
    </row>
    <row r="80" spans="1:17" s="1" customFormat="1" x14ac:dyDescent="0.25">
      <c r="A80" s="1">
        <v>218.857</v>
      </c>
      <c r="B80" s="1">
        <v>84.760999999999996</v>
      </c>
      <c r="C80" s="1">
        <v>79</v>
      </c>
      <c r="D80" s="1">
        <v>43</v>
      </c>
      <c r="E80" s="1">
        <v>4.97</v>
      </c>
      <c r="F80" s="1">
        <v>17.276199999999999</v>
      </c>
      <c r="G80" s="1">
        <v>1.4724999999999999</v>
      </c>
      <c r="H80" s="1">
        <v>6.9999999999999999E-4</v>
      </c>
      <c r="I80" s="1">
        <f t="shared" si="2"/>
        <v>0.64939999999999976</v>
      </c>
      <c r="J80" s="1">
        <f t="shared" si="3"/>
        <v>0.12146240738491473</v>
      </c>
      <c r="K80" s="1">
        <v>1</v>
      </c>
      <c r="L80" s="1">
        <v>75000</v>
      </c>
      <c r="M80" s="1">
        <v>400000</v>
      </c>
      <c r="N80" s="1">
        <v>-224</v>
      </c>
      <c r="O80" s="1">
        <v>150</v>
      </c>
      <c r="P80" s="1">
        <v>0</v>
      </c>
      <c r="Q80" s="1">
        <v>128</v>
      </c>
    </row>
    <row r="81" spans="1:17" x14ac:dyDescent="0.25">
      <c r="A81">
        <v>219.96600000000001</v>
      </c>
      <c r="B81">
        <v>1.109</v>
      </c>
      <c r="C81">
        <v>80</v>
      </c>
      <c r="D81">
        <v>1</v>
      </c>
      <c r="E81">
        <v>5.13</v>
      </c>
      <c r="F81">
        <v>16.309899999999999</v>
      </c>
      <c r="G81">
        <v>1.8069</v>
      </c>
      <c r="H81">
        <v>1E-3</v>
      </c>
      <c r="I81">
        <f t="shared" si="2"/>
        <v>0.65039999999999976</v>
      </c>
      <c r="J81">
        <f t="shared" si="3"/>
        <v>0.90171325518484402</v>
      </c>
      <c r="K81">
        <v>1</v>
      </c>
      <c r="L81">
        <v>181250</v>
      </c>
      <c r="M81">
        <v>407813</v>
      </c>
      <c r="N81">
        <v>151.5</v>
      </c>
      <c r="O81">
        <v>193</v>
      </c>
      <c r="P81">
        <v>129</v>
      </c>
      <c r="Q81">
        <v>164</v>
      </c>
    </row>
    <row r="82" spans="1:17" x14ac:dyDescent="0.25">
      <c r="A82">
        <v>232.31100000000001</v>
      </c>
      <c r="B82">
        <v>13.454000000000001</v>
      </c>
      <c r="C82">
        <v>81</v>
      </c>
      <c r="D82">
        <v>2</v>
      </c>
      <c r="E82">
        <v>4.0599999999999996</v>
      </c>
      <c r="F82">
        <v>37.1569</v>
      </c>
      <c r="G82">
        <v>5.5002000000000004</v>
      </c>
      <c r="H82">
        <v>9.7000000000000003E-3</v>
      </c>
      <c r="I82">
        <f t="shared" si="2"/>
        <v>0.6600999999999998</v>
      </c>
      <c r="J82">
        <f t="shared" si="3"/>
        <v>8.1004455245038479E-2</v>
      </c>
      <c r="K82">
        <v>7</v>
      </c>
      <c r="L82">
        <v>140625</v>
      </c>
      <c r="M82">
        <v>182813</v>
      </c>
      <c r="N82">
        <v>70</v>
      </c>
      <c r="O82">
        <v>141.5</v>
      </c>
      <c r="P82">
        <v>60</v>
      </c>
      <c r="Q82">
        <v>120</v>
      </c>
    </row>
    <row r="83" spans="1:17" x14ac:dyDescent="0.25">
      <c r="A83">
        <v>233.93600000000001</v>
      </c>
      <c r="B83">
        <v>15.079000000000001</v>
      </c>
      <c r="C83">
        <v>82</v>
      </c>
      <c r="D83">
        <v>3</v>
      </c>
      <c r="E83">
        <v>5.39</v>
      </c>
      <c r="F83">
        <v>27.147099999999998</v>
      </c>
      <c r="G83">
        <v>2.3304999999999998</v>
      </c>
      <c r="H83">
        <v>1.6999999999999999E-3</v>
      </c>
      <c r="I83">
        <f t="shared" si="2"/>
        <v>0.66179999999999983</v>
      </c>
      <c r="J83">
        <f t="shared" si="3"/>
        <v>0.61538461538461542</v>
      </c>
      <c r="K83">
        <v>1</v>
      </c>
      <c r="L83">
        <v>2031250</v>
      </c>
      <c r="M83">
        <v>435938</v>
      </c>
      <c r="N83">
        <v>-1046</v>
      </c>
      <c r="O83">
        <v>162.5</v>
      </c>
      <c r="P83">
        <v>0</v>
      </c>
      <c r="Q83">
        <v>138</v>
      </c>
    </row>
    <row r="84" spans="1:17" x14ac:dyDescent="0.25">
      <c r="A84">
        <v>234.749</v>
      </c>
      <c r="B84">
        <v>15.891999999999999</v>
      </c>
      <c r="C84">
        <v>83</v>
      </c>
      <c r="D84">
        <v>4</v>
      </c>
      <c r="E84">
        <v>5.07</v>
      </c>
      <c r="F84">
        <v>1.1732</v>
      </c>
      <c r="G84">
        <v>0.38300000000000001</v>
      </c>
      <c r="H84">
        <v>0</v>
      </c>
      <c r="I84">
        <f t="shared" si="2"/>
        <v>0.66179999999999983</v>
      </c>
      <c r="J84">
        <f t="shared" si="3"/>
        <v>1.2300123001230192</v>
      </c>
      <c r="K84">
        <v>0</v>
      </c>
      <c r="L84">
        <v>62500</v>
      </c>
      <c r="M84">
        <v>487500</v>
      </c>
      <c r="N84">
        <v>160.5</v>
      </c>
      <c r="O84">
        <v>150</v>
      </c>
      <c r="P84">
        <v>136</v>
      </c>
      <c r="Q84">
        <v>128</v>
      </c>
    </row>
    <row r="85" spans="1:17" x14ac:dyDescent="0.25">
      <c r="A85">
        <v>236.249</v>
      </c>
      <c r="B85">
        <v>17.391999999999999</v>
      </c>
      <c r="C85">
        <v>84</v>
      </c>
      <c r="D85">
        <v>5</v>
      </c>
      <c r="E85">
        <v>5.34</v>
      </c>
      <c r="F85">
        <v>26.170500000000001</v>
      </c>
      <c r="G85">
        <v>2.2486000000000002</v>
      </c>
      <c r="H85">
        <v>1.6000000000000001E-3</v>
      </c>
      <c r="I85">
        <f t="shared" si="2"/>
        <v>0.66339999999999988</v>
      </c>
      <c r="J85">
        <f t="shared" si="3"/>
        <v>0.66666666666666663</v>
      </c>
      <c r="K85">
        <v>1</v>
      </c>
      <c r="L85">
        <v>2106250</v>
      </c>
      <c r="M85">
        <v>454688</v>
      </c>
      <c r="N85">
        <v>-249.5</v>
      </c>
      <c r="O85">
        <v>212</v>
      </c>
      <c r="P85">
        <v>0</v>
      </c>
      <c r="Q85">
        <v>180</v>
      </c>
    </row>
    <row r="86" spans="1:17" x14ac:dyDescent="0.25">
      <c r="A86">
        <v>237.34299999999999</v>
      </c>
      <c r="B86">
        <v>18.486000000000001</v>
      </c>
      <c r="C86">
        <v>85</v>
      </c>
      <c r="D86">
        <v>6</v>
      </c>
      <c r="E86">
        <v>5.3</v>
      </c>
      <c r="F86">
        <v>23.729099999999999</v>
      </c>
      <c r="G86">
        <v>2.2164999999999999</v>
      </c>
      <c r="H86">
        <v>1.6000000000000001E-3</v>
      </c>
      <c r="I86">
        <f t="shared" si="2"/>
        <v>0.66499999999999992</v>
      </c>
      <c r="J86">
        <f t="shared" si="3"/>
        <v>0.91407678244973067</v>
      </c>
      <c r="K86">
        <v>1</v>
      </c>
      <c r="L86">
        <v>928125</v>
      </c>
      <c r="M86">
        <v>435938</v>
      </c>
      <c r="N86">
        <v>1345</v>
      </c>
      <c r="O86">
        <v>211</v>
      </c>
      <c r="P86">
        <v>0</v>
      </c>
      <c r="Q86">
        <v>179</v>
      </c>
    </row>
    <row r="87" spans="1:17" x14ac:dyDescent="0.25">
      <c r="A87">
        <v>239.75900000000001</v>
      </c>
      <c r="B87">
        <v>20.902000000000001</v>
      </c>
      <c r="C87">
        <v>86</v>
      </c>
      <c r="D87">
        <v>7</v>
      </c>
      <c r="E87">
        <v>4.49</v>
      </c>
      <c r="F87">
        <v>21.5319</v>
      </c>
      <c r="G87">
        <v>3.0815999999999999</v>
      </c>
      <c r="H87">
        <v>3.0000000000000001E-3</v>
      </c>
      <c r="I87">
        <f t="shared" si="2"/>
        <v>0.66799999999999993</v>
      </c>
      <c r="J87">
        <f t="shared" si="3"/>
        <v>0.4139072847682076</v>
      </c>
      <c r="K87">
        <v>4</v>
      </c>
      <c r="L87">
        <v>181250</v>
      </c>
      <c r="M87">
        <v>267188</v>
      </c>
      <c r="N87">
        <v>-1606.5</v>
      </c>
      <c r="O87">
        <v>136</v>
      </c>
      <c r="P87">
        <v>0</v>
      </c>
      <c r="Q87">
        <v>116</v>
      </c>
    </row>
    <row r="88" spans="1:17" x14ac:dyDescent="0.25">
      <c r="A88">
        <v>240.68700000000001</v>
      </c>
      <c r="B88">
        <v>21.83</v>
      </c>
      <c r="C88">
        <v>87</v>
      </c>
      <c r="D88">
        <v>8</v>
      </c>
      <c r="E88">
        <v>4.05</v>
      </c>
      <c r="F88">
        <v>91.749399999999994</v>
      </c>
      <c r="G88">
        <v>17.739899999999999</v>
      </c>
      <c r="H88">
        <v>0.1007</v>
      </c>
      <c r="I88">
        <f t="shared" si="2"/>
        <v>0.76869999999999994</v>
      </c>
      <c r="J88">
        <f t="shared" si="3"/>
        <v>1.0775862068965549</v>
      </c>
      <c r="K88">
        <v>42</v>
      </c>
      <c r="L88">
        <v>181250</v>
      </c>
      <c r="M88">
        <v>228125</v>
      </c>
      <c r="N88">
        <v>114.5</v>
      </c>
      <c r="O88">
        <v>150</v>
      </c>
      <c r="P88">
        <v>97</v>
      </c>
      <c r="Q88">
        <v>128</v>
      </c>
    </row>
    <row r="89" spans="1:17" x14ac:dyDescent="0.25">
      <c r="A89">
        <v>241.358</v>
      </c>
      <c r="B89">
        <v>22.501000000000001</v>
      </c>
      <c r="C89">
        <v>88</v>
      </c>
      <c r="D89">
        <v>9</v>
      </c>
      <c r="E89">
        <v>4.5599999999999996</v>
      </c>
      <c r="F89">
        <v>27.296299999999999</v>
      </c>
      <c r="G89">
        <v>3.6025</v>
      </c>
      <c r="H89">
        <v>4.1999999999999997E-3</v>
      </c>
      <c r="I89">
        <f t="shared" si="2"/>
        <v>0.77289999999999992</v>
      </c>
      <c r="J89">
        <f t="shared" si="3"/>
        <v>1.4903129657228189</v>
      </c>
      <c r="K89">
        <v>7</v>
      </c>
      <c r="L89">
        <v>181250</v>
      </c>
      <c r="M89">
        <v>276563</v>
      </c>
      <c r="N89">
        <v>28.5</v>
      </c>
      <c r="O89">
        <v>150</v>
      </c>
      <c r="P89">
        <v>24</v>
      </c>
      <c r="Q89">
        <v>128</v>
      </c>
    </row>
    <row r="90" spans="1:17" x14ac:dyDescent="0.25">
      <c r="A90">
        <v>241.696</v>
      </c>
      <c r="B90">
        <v>22.838999999999999</v>
      </c>
      <c r="C90">
        <v>89</v>
      </c>
      <c r="D90">
        <v>10</v>
      </c>
      <c r="E90">
        <v>5.25</v>
      </c>
      <c r="F90">
        <v>23.2408</v>
      </c>
      <c r="G90">
        <v>2.2210000000000001</v>
      </c>
      <c r="H90">
        <v>1.6000000000000001E-3</v>
      </c>
      <c r="I90">
        <f t="shared" si="2"/>
        <v>0.77449999999999997</v>
      </c>
      <c r="J90">
        <f t="shared" si="3"/>
        <v>2.9585798816568585</v>
      </c>
      <c r="K90">
        <v>1</v>
      </c>
      <c r="L90">
        <v>62500</v>
      </c>
      <c r="M90">
        <v>429688</v>
      </c>
      <c r="N90">
        <v>2144</v>
      </c>
      <c r="O90">
        <v>257.5</v>
      </c>
      <c r="P90">
        <v>0</v>
      </c>
      <c r="Q90">
        <v>219</v>
      </c>
    </row>
    <row r="91" spans="1:17" x14ac:dyDescent="0.25">
      <c r="A91">
        <v>241.821</v>
      </c>
      <c r="B91">
        <v>22.963999999999999</v>
      </c>
      <c r="C91">
        <v>90</v>
      </c>
      <c r="D91">
        <v>11</v>
      </c>
      <c r="E91">
        <v>5.23</v>
      </c>
      <c r="F91">
        <v>23.729099999999999</v>
      </c>
      <c r="G91">
        <v>2.1993</v>
      </c>
      <c r="H91">
        <v>1.5E-3</v>
      </c>
      <c r="I91">
        <f t="shared" si="2"/>
        <v>0.77599999999999991</v>
      </c>
      <c r="J91">
        <f t="shared" si="3"/>
        <v>8</v>
      </c>
      <c r="K91">
        <v>1</v>
      </c>
      <c r="L91">
        <v>181250</v>
      </c>
      <c r="M91">
        <v>423438</v>
      </c>
      <c r="N91">
        <v>-1247</v>
      </c>
      <c r="O91">
        <v>150</v>
      </c>
      <c r="P91">
        <v>0</v>
      </c>
      <c r="Q91">
        <v>128</v>
      </c>
    </row>
    <row r="92" spans="1:17" x14ac:dyDescent="0.25">
      <c r="A92">
        <v>245.446</v>
      </c>
      <c r="B92">
        <v>26.588999999999999</v>
      </c>
      <c r="C92">
        <v>91</v>
      </c>
      <c r="D92">
        <v>12</v>
      </c>
      <c r="E92">
        <v>5.35</v>
      </c>
      <c r="F92">
        <v>27.147099999999998</v>
      </c>
      <c r="G92">
        <v>2.383</v>
      </c>
      <c r="H92">
        <v>1.8E-3</v>
      </c>
      <c r="I92">
        <f t="shared" si="2"/>
        <v>0.77779999999999994</v>
      </c>
      <c r="J92">
        <f t="shared" si="3"/>
        <v>0.27586206896551724</v>
      </c>
      <c r="K92">
        <v>1</v>
      </c>
      <c r="L92">
        <v>181250</v>
      </c>
      <c r="M92">
        <v>446875</v>
      </c>
      <c r="N92">
        <v>-847</v>
      </c>
      <c r="O92">
        <v>176</v>
      </c>
      <c r="P92">
        <v>0</v>
      </c>
      <c r="Q92">
        <v>150</v>
      </c>
    </row>
    <row r="93" spans="1:17" x14ac:dyDescent="0.25">
      <c r="A93">
        <v>245.66499999999999</v>
      </c>
      <c r="B93">
        <v>26.808</v>
      </c>
      <c r="C93">
        <v>92</v>
      </c>
      <c r="D93">
        <v>13</v>
      </c>
      <c r="E93">
        <v>5.36</v>
      </c>
      <c r="F93">
        <v>27.635400000000001</v>
      </c>
      <c r="G93">
        <v>2.4415</v>
      </c>
      <c r="H93">
        <v>1.9E-3</v>
      </c>
      <c r="I93">
        <f t="shared" si="2"/>
        <v>0.77969999999999995</v>
      </c>
      <c r="J93">
        <f t="shared" si="3"/>
        <v>4.5662100456622241</v>
      </c>
      <c r="K93">
        <v>1</v>
      </c>
      <c r="L93">
        <v>1981250</v>
      </c>
      <c r="M93">
        <v>443750</v>
      </c>
      <c r="N93">
        <v>748.5</v>
      </c>
      <c r="O93">
        <v>260</v>
      </c>
      <c r="P93">
        <v>0</v>
      </c>
      <c r="Q93">
        <v>221</v>
      </c>
    </row>
    <row r="94" spans="1:17" x14ac:dyDescent="0.25">
      <c r="A94">
        <v>246.50900000000001</v>
      </c>
      <c r="B94">
        <v>27.652000000000001</v>
      </c>
      <c r="C94">
        <v>93</v>
      </c>
      <c r="D94">
        <v>14</v>
      </c>
      <c r="E94">
        <v>4.57</v>
      </c>
      <c r="F94">
        <v>20.555299999999999</v>
      </c>
      <c r="G94">
        <v>1.3615999999999999</v>
      </c>
      <c r="H94">
        <v>5.9999999999999995E-4</v>
      </c>
      <c r="I94">
        <f t="shared" si="2"/>
        <v>0.78029999999999999</v>
      </c>
      <c r="J94">
        <f t="shared" si="3"/>
        <v>1.1848341232227173</v>
      </c>
      <c r="K94">
        <v>2</v>
      </c>
      <c r="L94">
        <v>181250</v>
      </c>
      <c r="M94">
        <v>281250</v>
      </c>
      <c r="N94">
        <v>327.5</v>
      </c>
      <c r="O94">
        <v>150</v>
      </c>
      <c r="P94">
        <v>0</v>
      </c>
      <c r="Q94">
        <v>128</v>
      </c>
    </row>
    <row r="95" spans="1:17" x14ac:dyDescent="0.25">
      <c r="A95">
        <v>247.16499999999999</v>
      </c>
      <c r="B95">
        <v>28.308</v>
      </c>
      <c r="C95">
        <v>94</v>
      </c>
      <c r="D95">
        <v>15</v>
      </c>
      <c r="E95">
        <v>5.27</v>
      </c>
      <c r="F95">
        <v>28.123699999999999</v>
      </c>
      <c r="G95">
        <v>2.3441999999999998</v>
      </c>
      <c r="H95">
        <v>1.8E-3</v>
      </c>
      <c r="I95">
        <f t="shared" si="2"/>
        <v>0.78210000000000002</v>
      </c>
      <c r="J95">
        <f t="shared" si="3"/>
        <v>1.5243902439024912</v>
      </c>
      <c r="K95">
        <v>2</v>
      </c>
      <c r="L95">
        <v>181250</v>
      </c>
      <c r="M95">
        <v>415625</v>
      </c>
      <c r="N95">
        <v>349.5</v>
      </c>
      <c r="O95">
        <v>210</v>
      </c>
      <c r="P95">
        <v>0</v>
      </c>
      <c r="Q95">
        <v>179</v>
      </c>
    </row>
    <row r="96" spans="1:17" x14ac:dyDescent="0.25">
      <c r="A96">
        <v>247.821</v>
      </c>
      <c r="B96">
        <v>28.963999999999999</v>
      </c>
      <c r="C96">
        <v>95</v>
      </c>
      <c r="D96">
        <v>16</v>
      </c>
      <c r="E96">
        <v>5.22</v>
      </c>
      <c r="F96">
        <v>1.1732</v>
      </c>
      <c r="G96">
        <v>0.37990000000000002</v>
      </c>
      <c r="H96">
        <v>0</v>
      </c>
      <c r="I96">
        <f t="shared" si="2"/>
        <v>0.78210000000000002</v>
      </c>
      <c r="J96">
        <f t="shared" si="3"/>
        <v>1.5243902439024253</v>
      </c>
      <c r="K96">
        <v>0</v>
      </c>
      <c r="L96">
        <v>179688</v>
      </c>
      <c r="M96">
        <v>485938</v>
      </c>
      <c r="N96">
        <v>59</v>
      </c>
      <c r="O96">
        <v>150</v>
      </c>
      <c r="P96">
        <v>50</v>
      </c>
      <c r="Q96">
        <v>128</v>
      </c>
    </row>
    <row r="97" spans="1:17" x14ac:dyDescent="0.25">
      <c r="A97">
        <v>247.88400000000001</v>
      </c>
      <c r="B97">
        <v>29.027000000000001</v>
      </c>
      <c r="C97">
        <v>96</v>
      </c>
      <c r="D97">
        <v>17</v>
      </c>
      <c r="E97">
        <v>4.3499999999999996</v>
      </c>
      <c r="F97">
        <v>40.086500000000001</v>
      </c>
      <c r="G97">
        <v>5.5118999999999998</v>
      </c>
      <c r="H97">
        <v>9.7000000000000003E-3</v>
      </c>
      <c r="I97">
        <f t="shared" si="2"/>
        <v>0.79180000000000006</v>
      </c>
      <c r="J97">
        <f t="shared" si="3"/>
        <v>15.873015873011692</v>
      </c>
      <c r="K97">
        <v>8</v>
      </c>
      <c r="L97">
        <v>181250</v>
      </c>
      <c r="M97">
        <v>257813</v>
      </c>
      <c r="N97">
        <v>107.5</v>
      </c>
      <c r="O97">
        <v>147.5</v>
      </c>
      <c r="P97">
        <v>91</v>
      </c>
      <c r="Q97">
        <v>125</v>
      </c>
    </row>
    <row r="98" spans="1:17" x14ac:dyDescent="0.25">
      <c r="A98">
        <v>247.93299999999999</v>
      </c>
      <c r="B98">
        <v>29.076000000000001</v>
      </c>
      <c r="C98">
        <v>97</v>
      </c>
      <c r="D98">
        <v>18</v>
      </c>
      <c r="E98">
        <v>5.29</v>
      </c>
      <c r="F98">
        <v>24.7057</v>
      </c>
      <c r="G98">
        <v>2.2279</v>
      </c>
      <c r="H98">
        <v>1.6000000000000001E-3</v>
      </c>
      <c r="I98">
        <f t="shared" si="2"/>
        <v>0.79340000000000011</v>
      </c>
      <c r="J98">
        <f t="shared" si="3"/>
        <v>20.408163265315213</v>
      </c>
      <c r="K98">
        <v>1</v>
      </c>
      <c r="L98">
        <v>181250</v>
      </c>
      <c r="M98">
        <v>434375</v>
      </c>
      <c r="N98">
        <v>-1445</v>
      </c>
      <c r="O98">
        <v>205</v>
      </c>
      <c r="P98">
        <v>0</v>
      </c>
      <c r="Q98">
        <v>174</v>
      </c>
    </row>
    <row r="99" spans="1:17" x14ac:dyDescent="0.25">
      <c r="A99">
        <v>248.37299999999999</v>
      </c>
      <c r="B99">
        <v>29.515999999999998</v>
      </c>
      <c r="C99">
        <v>98</v>
      </c>
      <c r="D99">
        <v>19</v>
      </c>
      <c r="E99">
        <v>5.32</v>
      </c>
      <c r="F99">
        <v>1.1732</v>
      </c>
      <c r="G99">
        <v>0.3856</v>
      </c>
      <c r="H99">
        <v>0</v>
      </c>
      <c r="I99">
        <f t="shared" si="2"/>
        <v>0.79340000000000011</v>
      </c>
      <c r="J99">
        <f t="shared" si="3"/>
        <v>2.2727272727272845</v>
      </c>
      <c r="K99">
        <v>0</v>
      </c>
      <c r="L99">
        <v>578125</v>
      </c>
      <c r="M99">
        <v>492188</v>
      </c>
      <c r="N99">
        <v>2126.5</v>
      </c>
      <c r="O99">
        <v>150</v>
      </c>
      <c r="P99">
        <v>0</v>
      </c>
      <c r="Q99">
        <v>128</v>
      </c>
    </row>
    <row r="100" spans="1:17" x14ac:dyDescent="0.25">
      <c r="A100">
        <v>248.453</v>
      </c>
      <c r="B100">
        <v>29.596</v>
      </c>
      <c r="C100">
        <v>99</v>
      </c>
      <c r="D100">
        <v>20</v>
      </c>
      <c r="E100">
        <v>4.17</v>
      </c>
      <c r="F100">
        <v>47.410800000000002</v>
      </c>
      <c r="G100">
        <v>6.2759999999999998</v>
      </c>
      <c r="H100">
        <v>1.26E-2</v>
      </c>
      <c r="I100">
        <f t="shared" si="2"/>
        <v>0.80600000000000005</v>
      </c>
      <c r="J100">
        <f t="shared" si="3"/>
        <v>12.499999999998046</v>
      </c>
      <c r="K100">
        <v>11</v>
      </c>
      <c r="L100">
        <v>179688</v>
      </c>
      <c r="M100">
        <v>307813</v>
      </c>
      <c r="N100">
        <v>216.5</v>
      </c>
      <c r="O100">
        <v>150</v>
      </c>
      <c r="P100">
        <v>184</v>
      </c>
      <c r="Q100">
        <v>128</v>
      </c>
    </row>
    <row r="101" spans="1:17" x14ac:dyDescent="0.25">
      <c r="A101">
        <v>249.16200000000001</v>
      </c>
      <c r="B101">
        <v>30.305</v>
      </c>
      <c r="C101">
        <v>100</v>
      </c>
      <c r="D101">
        <v>21</v>
      </c>
      <c r="E101">
        <v>3.76</v>
      </c>
      <c r="F101">
        <v>46.339199999999998</v>
      </c>
      <c r="G101">
        <v>11.545</v>
      </c>
      <c r="H101">
        <v>4.2700000000000002E-2</v>
      </c>
      <c r="I101">
        <f t="shared" si="2"/>
        <v>0.84870000000000001</v>
      </c>
      <c r="J101">
        <f t="shared" si="3"/>
        <v>1.4104372355430119</v>
      </c>
      <c r="K101">
        <v>26</v>
      </c>
      <c r="L101">
        <v>179688</v>
      </c>
      <c r="M101">
        <v>210938</v>
      </c>
      <c r="N101">
        <v>288</v>
      </c>
      <c r="O101">
        <v>135.5</v>
      </c>
      <c r="P101">
        <v>245</v>
      </c>
      <c r="Q101">
        <v>115</v>
      </c>
    </row>
    <row r="102" spans="1:17" x14ac:dyDescent="0.25">
      <c r="A102">
        <v>249.51599999999999</v>
      </c>
      <c r="B102">
        <v>30.658999999999999</v>
      </c>
      <c r="C102">
        <v>101</v>
      </c>
      <c r="D102">
        <v>22</v>
      </c>
      <c r="E102">
        <v>4.0599999999999996</v>
      </c>
      <c r="F102">
        <v>126.5123</v>
      </c>
      <c r="G102">
        <v>15.1251</v>
      </c>
      <c r="H102">
        <v>7.3200000000000001E-2</v>
      </c>
      <c r="I102">
        <f t="shared" si="2"/>
        <v>0.92190000000000005</v>
      </c>
      <c r="J102">
        <f t="shared" si="3"/>
        <v>2.8248587570622665</v>
      </c>
      <c r="K102">
        <v>27</v>
      </c>
      <c r="L102">
        <v>179688</v>
      </c>
      <c r="M102">
        <v>262500</v>
      </c>
      <c r="N102">
        <v>147.5</v>
      </c>
      <c r="O102">
        <v>141</v>
      </c>
      <c r="P102">
        <v>125</v>
      </c>
      <c r="Q102">
        <v>120</v>
      </c>
    </row>
    <row r="103" spans="1:17" x14ac:dyDescent="0.25">
      <c r="A103">
        <v>249.601</v>
      </c>
      <c r="B103">
        <v>30.744</v>
      </c>
      <c r="C103">
        <v>102</v>
      </c>
      <c r="D103">
        <v>23</v>
      </c>
      <c r="E103">
        <v>4.3099999999999996</v>
      </c>
      <c r="F103">
        <v>31.690799999999999</v>
      </c>
      <c r="G103">
        <v>4.9292999999999996</v>
      </c>
      <c r="H103">
        <v>7.7999999999999996E-3</v>
      </c>
      <c r="I103">
        <f t="shared" si="2"/>
        <v>0.92970000000000008</v>
      </c>
      <c r="J103">
        <f t="shared" si="3"/>
        <v>11.764705882351839</v>
      </c>
      <c r="K103">
        <v>9</v>
      </c>
      <c r="L103">
        <v>179688</v>
      </c>
      <c r="M103">
        <v>281250</v>
      </c>
      <c r="N103">
        <v>120</v>
      </c>
      <c r="O103">
        <v>149</v>
      </c>
      <c r="P103">
        <v>102</v>
      </c>
      <c r="Q103">
        <v>127</v>
      </c>
    </row>
    <row r="104" spans="1:17" x14ac:dyDescent="0.25">
      <c r="A104">
        <v>249.87299999999999</v>
      </c>
      <c r="B104">
        <v>31.015999999999998</v>
      </c>
      <c r="C104">
        <v>103</v>
      </c>
      <c r="D104">
        <v>24</v>
      </c>
      <c r="E104">
        <v>4.33</v>
      </c>
      <c r="F104">
        <v>41.944699999999997</v>
      </c>
      <c r="G104">
        <v>7.0284000000000004</v>
      </c>
      <c r="H104">
        <v>1.5800000000000002E-2</v>
      </c>
      <c r="I104">
        <f t="shared" si="2"/>
        <v>0.94550000000000012</v>
      </c>
      <c r="J104">
        <f t="shared" si="3"/>
        <v>3.6764705882354107</v>
      </c>
      <c r="K104">
        <v>15</v>
      </c>
      <c r="L104">
        <v>181250</v>
      </c>
      <c r="M104">
        <v>250000</v>
      </c>
      <c r="N104">
        <v>195</v>
      </c>
      <c r="O104">
        <v>128.5</v>
      </c>
      <c r="P104">
        <v>166</v>
      </c>
      <c r="Q104">
        <v>109</v>
      </c>
    </row>
    <row r="105" spans="1:17" x14ac:dyDescent="0.25">
      <c r="A105">
        <v>250.59199999999998</v>
      </c>
      <c r="B105">
        <v>31.734999999999999</v>
      </c>
      <c r="C105">
        <v>104</v>
      </c>
      <c r="D105">
        <v>25</v>
      </c>
      <c r="E105">
        <v>5.23</v>
      </c>
      <c r="F105">
        <v>1.1732</v>
      </c>
      <c r="G105">
        <v>0.37480000000000002</v>
      </c>
      <c r="H105">
        <v>0</v>
      </c>
      <c r="I105">
        <f t="shared" si="2"/>
        <v>0.94550000000000012</v>
      </c>
      <c r="J105">
        <f t="shared" si="3"/>
        <v>1.3908205841446568</v>
      </c>
      <c r="K105">
        <v>0</v>
      </c>
      <c r="L105">
        <v>962500</v>
      </c>
      <c r="M105">
        <v>485938</v>
      </c>
      <c r="N105">
        <v>1952.5</v>
      </c>
      <c r="O105">
        <v>150</v>
      </c>
      <c r="P105">
        <v>0</v>
      </c>
      <c r="Q105">
        <v>128</v>
      </c>
    </row>
    <row r="106" spans="1:17" x14ac:dyDescent="0.25">
      <c r="A106">
        <v>250.87299999999999</v>
      </c>
      <c r="B106">
        <v>32.015999999999998</v>
      </c>
      <c r="C106">
        <v>105</v>
      </c>
      <c r="D106">
        <v>26</v>
      </c>
      <c r="E106">
        <v>5.42</v>
      </c>
      <c r="F106">
        <v>26.170500000000001</v>
      </c>
      <c r="G106">
        <v>2.3978000000000002</v>
      </c>
      <c r="H106">
        <v>1.8E-3</v>
      </c>
      <c r="I106">
        <f t="shared" si="2"/>
        <v>0.94730000000000014</v>
      </c>
      <c r="J106">
        <f t="shared" si="3"/>
        <v>3.5587188612098895</v>
      </c>
      <c r="K106">
        <v>1</v>
      </c>
      <c r="L106">
        <v>978125</v>
      </c>
      <c r="M106">
        <v>446875</v>
      </c>
      <c r="N106">
        <v>-1444.5</v>
      </c>
      <c r="O106">
        <v>209</v>
      </c>
      <c r="P106">
        <v>0</v>
      </c>
      <c r="Q106">
        <v>178</v>
      </c>
    </row>
    <row r="107" spans="1:17" x14ac:dyDescent="0.25">
      <c r="A107">
        <v>250.99799999999999</v>
      </c>
      <c r="B107">
        <v>32.140999999999998</v>
      </c>
      <c r="C107">
        <v>106</v>
      </c>
      <c r="D107">
        <v>27</v>
      </c>
      <c r="E107">
        <v>5.28</v>
      </c>
      <c r="F107">
        <v>1.1732</v>
      </c>
      <c r="G107">
        <v>0.38129999999999997</v>
      </c>
      <c r="H107">
        <v>0</v>
      </c>
      <c r="I107">
        <f t="shared" si="2"/>
        <v>0.94730000000000014</v>
      </c>
      <c r="J107">
        <f t="shared" si="3"/>
        <v>8</v>
      </c>
      <c r="K107">
        <v>0</v>
      </c>
      <c r="L107">
        <v>39063</v>
      </c>
      <c r="M107">
        <v>492188</v>
      </c>
      <c r="N107">
        <v>459.5</v>
      </c>
      <c r="O107">
        <v>150</v>
      </c>
      <c r="P107">
        <v>0</v>
      </c>
      <c r="Q107">
        <v>128</v>
      </c>
    </row>
    <row r="108" spans="1:17" x14ac:dyDescent="0.25">
      <c r="A108">
        <v>251.34199999999998</v>
      </c>
      <c r="B108">
        <v>32.484999999999999</v>
      </c>
      <c r="C108">
        <v>107</v>
      </c>
      <c r="D108">
        <v>28</v>
      </c>
      <c r="E108">
        <v>5.14</v>
      </c>
      <c r="F108">
        <v>23.729099999999999</v>
      </c>
      <c r="G108">
        <v>2.0752000000000002</v>
      </c>
      <c r="H108">
        <v>1.4E-3</v>
      </c>
      <c r="I108">
        <f t="shared" si="2"/>
        <v>0.9487000000000001</v>
      </c>
      <c r="J108">
        <f t="shared" si="3"/>
        <v>2.9069767441860965</v>
      </c>
      <c r="K108">
        <v>1</v>
      </c>
      <c r="L108">
        <v>2131250</v>
      </c>
      <c r="M108">
        <v>396875</v>
      </c>
      <c r="N108">
        <v>2082.5</v>
      </c>
      <c r="O108">
        <v>241.5</v>
      </c>
      <c r="P108">
        <v>0</v>
      </c>
      <c r="Q108">
        <v>205</v>
      </c>
    </row>
    <row r="109" spans="1:17" x14ac:dyDescent="0.25">
      <c r="A109">
        <v>251.53</v>
      </c>
      <c r="B109">
        <v>32.673000000000002</v>
      </c>
      <c r="C109">
        <v>108</v>
      </c>
      <c r="D109">
        <v>29</v>
      </c>
      <c r="E109">
        <v>3.99</v>
      </c>
      <c r="F109">
        <v>36.573599999999999</v>
      </c>
      <c r="G109">
        <v>5.4214000000000002</v>
      </c>
      <c r="H109">
        <v>9.4000000000000004E-3</v>
      </c>
      <c r="I109">
        <f t="shared" si="2"/>
        <v>0.95810000000000006</v>
      </c>
      <c r="J109">
        <f t="shared" si="3"/>
        <v>5.3191489361697428</v>
      </c>
      <c r="K109">
        <v>9</v>
      </c>
      <c r="L109">
        <v>143750</v>
      </c>
      <c r="M109">
        <v>214063</v>
      </c>
      <c r="N109">
        <v>284</v>
      </c>
      <c r="O109">
        <v>137.5</v>
      </c>
      <c r="P109">
        <v>241</v>
      </c>
      <c r="Q109">
        <v>117</v>
      </c>
    </row>
    <row r="110" spans="1:17" x14ac:dyDescent="0.25">
      <c r="A110">
        <v>252.18600000000001</v>
      </c>
      <c r="B110">
        <v>33.329000000000001</v>
      </c>
      <c r="C110">
        <v>109</v>
      </c>
      <c r="D110">
        <v>30</v>
      </c>
      <c r="E110">
        <v>5.14</v>
      </c>
      <c r="F110">
        <v>21.776</v>
      </c>
      <c r="G110">
        <v>2.1328</v>
      </c>
      <c r="H110">
        <v>1.5E-3</v>
      </c>
      <c r="I110">
        <f t="shared" si="2"/>
        <v>0.95960000000000001</v>
      </c>
      <c r="J110">
        <f t="shared" si="3"/>
        <v>1.5243902439024253</v>
      </c>
      <c r="K110">
        <v>1</v>
      </c>
      <c r="L110">
        <v>179688</v>
      </c>
      <c r="M110">
        <v>428125</v>
      </c>
      <c r="N110">
        <v>150</v>
      </c>
      <c r="O110">
        <v>171</v>
      </c>
      <c r="P110">
        <v>128</v>
      </c>
      <c r="Q110">
        <v>145</v>
      </c>
    </row>
    <row r="111" spans="1:17" x14ac:dyDescent="0.25">
      <c r="A111">
        <v>252.297</v>
      </c>
      <c r="B111">
        <v>33.44</v>
      </c>
      <c r="C111">
        <v>110</v>
      </c>
      <c r="D111">
        <v>31</v>
      </c>
      <c r="E111">
        <v>4.57</v>
      </c>
      <c r="F111">
        <v>23.973299999999998</v>
      </c>
      <c r="G111">
        <v>3.7951999999999999</v>
      </c>
      <c r="H111">
        <v>4.5999999999999999E-3</v>
      </c>
      <c r="I111">
        <f t="shared" si="2"/>
        <v>0.96420000000000006</v>
      </c>
      <c r="J111">
        <f t="shared" si="3"/>
        <v>9.0090090090098212</v>
      </c>
      <c r="K111">
        <v>7</v>
      </c>
      <c r="L111">
        <v>179688</v>
      </c>
      <c r="M111">
        <v>314063</v>
      </c>
      <c r="N111">
        <v>-306.5</v>
      </c>
      <c r="O111">
        <v>140</v>
      </c>
      <c r="P111">
        <v>0</v>
      </c>
      <c r="Q111">
        <v>119</v>
      </c>
    </row>
    <row r="112" spans="1:17" x14ac:dyDescent="0.25">
      <c r="A112">
        <v>253.226</v>
      </c>
      <c r="B112">
        <v>34.369</v>
      </c>
      <c r="C112">
        <v>111</v>
      </c>
      <c r="D112">
        <v>32</v>
      </c>
      <c r="E112">
        <v>5.43</v>
      </c>
      <c r="F112">
        <v>23.729099999999999</v>
      </c>
      <c r="G112">
        <v>2.1707999999999998</v>
      </c>
      <c r="H112">
        <v>1.5E-3</v>
      </c>
      <c r="I112">
        <f t="shared" si="2"/>
        <v>0.9657</v>
      </c>
      <c r="J112">
        <f t="shared" si="3"/>
        <v>1.0764262648008587</v>
      </c>
      <c r="K112">
        <v>1</v>
      </c>
      <c r="L112">
        <v>2081250</v>
      </c>
      <c r="M112">
        <v>454688</v>
      </c>
      <c r="N112">
        <v>548.5</v>
      </c>
      <c r="O112">
        <v>283.5</v>
      </c>
      <c r="P112">
        <v>0</v>
      </c>
      <c r="Q112">
        <v>241</v>
      </c>
    </row>
    <row r="113" spans="1:17" x14ac:dyDescent="0.25">
      <c r="A113">
        <v>253.26599999999999</v>
      </c>
      <c r="B113">
        <v>34.408999999999999</v>
      </c>
      <c r="C113">
        <v>112</v>
      </c>
      <c r="D113">
        <v>33</v>
      </c>
      <c r="E113">
        <v>3.92</v>
      </c>
      <c r="F113">
        <v>1000.9290999999999</v>
      </c>
      <c r="G113">
        <v>629.91099999999994</v>
      </c>
      <c r="H113">
        <v>126.9721</v>
      </c>
      <c r="I113">
        <f t="shared" si="2"/>
        <v>127.9378</v>
      </c>
      <c r="J113">
        <f t="shared" si="3"/>
        <v>25.000000000004974</v>
      </c>
      <c r="K113">
        <v>1654</v>
      </c>
      <c r="L113">
        <v>179688</v>
      </c>
      <c r="M113">
        <v>251563</v>
      </c>
      <c r="N113">
        <v>161</v>
      </c>
      <c r="O113">
        <v>150</v>
      </c>
      <c r="P113">
        <v>137</v>
      </c>
      <c r="Q113">
        <v>128</v>
      </c>
    </row>
    <row r="114" spans="1:17" x14ac:dyDescent="0.25">
      <c r="A114">
        <v>253.34</v>
      </c>
      <c r="B114">
        <v>34.482999999999997</v>
      </c>
      <c r="C114">
        <v>113</v>
      </c>
      <c r="D114">
        <v>34</v>
      </c>
      <c r="E114">
        <v>3.81</v>
      </c>
      <c r="F114">
        <v>439.89389999999997</v>
      </c>
      <c r="G114">
        <v>85.828199999999995</v>
      </c>
      <c r="H114">
        <v>2.3573</v>
      </c>
      <c r="I114">
        <f t="shared" si="2"/>
        <v>130.29509999999999</v>
      </c>
      <c r="J114">
        <f t="shared" si="3"/>
        <v>13.513513513511271</v>
      </c>
      <c r="K114">
        <v>178</v>
      </c>
      <c r="L114">
        <v>179688</v>
      </c>
      <c r="M114">
        <v>209375</v>
      </c>
      <c r="N114">
        <v>142.5</v>
      </c>
      <c r="O114">
        <v>150</v>
      </c>
      <c r="P114">
        <v>121</v>
      </c>
      <c r="Q114">
        <v>128</v>
      </c>
    </row>
    <row r="115" spans="1:17" x14ac:dyDescent="0.25">
      <c r="A115">
        <v>253.501</v>
      </c>
      <c r="B115">
        <v>34.643999999999998</v>
      </c>
      <c r="C115">
        <v>114</v>
      </c>
      <c r="D115">
        <v>35</v>
      </c>
      <c r="E115">
        <v>5.2</v>
      </c>
      <c r="F115">
        <v>20.799399999999999</v>
      </c>
      <c r="G115">
        <v>1.9765999999999999</v>
      </c>
      <c r="H115">
        <v>1.2999999999999999E-3</v>
      </c>
      <c r="I115">
        <f t="shared" si="2"/>
        <v>130.29639999999998</v>
      </c>
      <c r="J115">
        <f t="shared" si="3"/>
        <v>6.2111801242235503</v>
      </c>
      <c r="K115">
        <v>1</v>
      </c>
      <c r="L115">
        <v>181250</v>
      </c>
      <c r="M115">
        <v>418750</v>
      </c>
      <c r="N115">
        <v>-224</v>
      </c>
      <c r="O115">
        <v>157</v>
      </c>
      <c r="P115">
        <v>0</v>
      </c>
      <c r="Q115">
        <v>133</v>
      </c>
    </row>
    <row r="116" spans="1:17" x14ac:dyDescent="0.25">
      <c r="A116">
        <v>253.739</v>
      </c>
      <c r="B116">
        <v>34.881999999999998</v>
      </c>
      <c r="C116">
        <v>115</v>
      </c>
      <c r="D116">
        <v>36</v>
      </c>
      <c r="E116">
        <v>3.75</v>
      </c>
      <c r="F116">
        <v>344.67910000000001</v>
      </c>
      <c r="G116">
        <v>45.036299999999997</v>
      </c>
      <c r="H116">
        <v>0.64900000000000002</v>
      </c>
      <c r="I116">
        <f t="shared" si="2"/>
        <v>130.94539999999998</v>
      </c>
      <c r="J116">
        <f t="shared" si="3"/>
        <v>4.2016806722689157</v>
      </c>
      <c r="K116">
        <v>76</v>
      </c>
      <c r="L116">
        <v>143750</v>
      </c>
      <c r="M116">
        <v>192188</v>
      </c>
      <c r="N116">
        <v>40.5</v>
      </c>
      <c r="O116">
        <v>145.5</v>
      </c>
      <c r="P116">
        <v>34</v>
      </c>
      <c r="Q116">
        <v>124</v>
      </c>
    </row>
    <row r="117" spans="1:17" x14ac:dyDescent="0.25">
      <c r="A117">
        <v>254.26900000000001</v>
      </c>
      <c r="B117">
        <v>35.411999999999999</v>
      </c>
      <c r="C117">
        <v>116</v>
      </c>
      <c r="D117">
        <v>37</v>
      </c>
      <c r="E117">
        <v>4.12</v>
      </c>
      <c r="F117">
        <v>32.274000000000001</v>
      </c>
      <c r="G117">
        <v>6.2110000000000003</v>
      </c>
      <c r="H117">
        <v>1.23E-2</v>
      </c>
      <c r="I117">
        <f t="shared" si="2"/>
        <v>130.95769999999999</v>
      </c>
      <c r="J117">
        <f t="shared" si="3"/>
        <v>1.8867924528301847</v>
      </c>
      <c r="K117">
        <v>8</v>
      </c>
      <c r="L117">
        <v>181250</v>
      </c>
      <c r="M117">
        <v>223438</v>
      </c>
      <c r="N117">
        <v>185</v>
      </c>
      <c r="O117">
        <v>150</v>
      </c>
      <c r="P117">
        <v>157</v>
      </c>
      <c r="Q117">
        <v>128</v>
      </c>
    </row>
    <row r="118" spans="1:17" x14ac:dyDescent="0.25">
      <c r="A118">
        <v>254.41499999999999</v>
      </c>
      <c r="B118">
        <v>35.558</v>
      </c>
      <c r="C118">
        <v>117</v>
      </c>
      <c r="D118">
        <v>38</v>
      </c>
      <c r="E118">
        <v>2.9</v>
      </c>
      <c r="F118">
        <v>121.0463</v>
      </c>
      <c r="G118">
        <v>27.1295</v>
      </c>
      <c r="H118">
        <v>0.23549999999999999</v>
      </c>
      <c r="I118">
        <f t="shared" si="2"/>
        <v>131.19319999999999</v>
      </c>
      <c r="J118">
        <f t="shared" si="3"/>
        <v>6.8493150684937802</v>
      </c>
      <c r="K118">
        <v>43</v>
      </c>
      <c r="L118">
        <v>28125</v>
      </c>
      <c r="M118">
        <v>146875</v>
      </c>
      <c r="N118">
        <v>-114</v>
      </c>
      <c r="O118">
        <v>150</v>
      </c>
      <c r="P118">
        <v>0</v>
      </c>
      <c r="Q118">
        <v>128</v>
      </c>
    </row>
    <row r="119" spans="1:17" x14ac:dyDescent="0.25">
      <c r="A119">
        <v>254.87799999999999</v>
      </c>
      <c r="B119">
        <v>36.021000000000001</v>
      </c>
      <c r="C119">
        <v>118</v>
      </c>
      <c r="D119">
        <v>39</v>
      </c>
      <c r="E119">
        <v>4.46</v>
      </c>
      <c r="F119">
        <v>12.498699999999999</v>
      </c>
      <c r="G119">
        <v>1.413</v>
      </c>
      <c r="H119">
        <v>5.9999999999999995E-4</v>
      </c>
      <c r="I119">
        <f t="shared" si="2"/>
        <v>131.19379999999998</v>
      </c>
      <c r="J119">
        <f t="shared" si="3"/>
        <v>2.1598272138229229</v>
      </c>
      <c r="K119">
        <v>2</v>
      </c>
      <c r="L119">
        <v>182813</v>
      </c>
      <c r="M119">
        <v>370313</v>
      </c>
      <c r="N119">
        <v>1547.5</v>
      </c>
      <c r="O119">
        <v>150</v>
      </c>
      <c r="P119">
        <v>0</v>
      </c>
      <c r="Q119">
        <v>128</v>
      </c>
    </row>
    <row r="120" spans="1:17" x14ac:dyDescent="0.25">
      <c r="A120">
        <v>255.34700000000001</v>
      </c>
      <c r="B120">
        <v>36.49</v>
      </c>
      <c r="C120">
        <v>119</v>
      </c>
      <c r="D120">
        <v>40</v>
      </c>
      <c r="E120">
        <v>5.2</v>
      </c>
      <c r="F120">
        <v>1.1732</v>
      </c>
      <c r="G120">
        <v>0.38250000000000001</v>
      </c>
      <c r="H120">
        <v>0</v>
      </c>
      <c r="I120">
        <f t="shared" si="2"/>
        <v>131.19379999999998</v>
      </c>
      <c r="J120">
        <f t="shared" si="3"/>
        <v>2.1321961620468062</v>
      </c>
      <c r="K120">
        <v>0</v>
      </c>
      <c r="L120">
        <v>459375</v>
      </c>
      <c r="M120">
        <v>468750</v>
      </c>
      <c r="N120">
        <v>1631.5</v>
      </c>
      <c r="O120">
        <v>150</v>
      </c>
      <c r="P120">
        <v>0</v>
      </c>
      <c r="Q120">
        <v>128</v>
      </c>
    </row>
    <row r="121" spans="1:17" x14ac:dyDescent="0.25">
      <c r="A121">
        <v>255.37299999999999</v>
      </c>
      <c r="B121">
        <v>36.515999999999998</v>
      </c>
      <c r="C121">
        <v>120</v>
      </c>
      <c r="D121">
        <v>41</v>
      </c>
      <c r="E121">
        <v>3.95</v>
      </c>
      <c r="F121">
        <v>39.015000000000001</v>
      </c>
      <c r="G121">
        <v>6.2708000000000004</v>
      </c>
      <c r="H121">
        <v>1.26E-2</v>
      </c>
      <c r="I121">
        <f t="shared" si="2"/>
        <v>131.20639999999997</v>
      </c>
      <c r="J121">
        <f t="shared" si="3"/>
        <v>38.461538461565034</v>
      </c>
      <c r="K121">
        <v>16</v>
      </c>
      <c r="L121">
        <v>181250</v>
      </c>
      <c r="M121">
        <v>240625</v>
      </c>
      <c r="N121">
        <v>164.5</v>
      </c>
      <c r="O121">
        <v>150</v>
      </c>
      <c r="P121">
        <v>140</v>
      </c>
      <c r="Q121">
        <v>128</v>
      </c>
    </row>
    <row r="122" spans="1:17" x14ac:dyDescent="0.25">
      <c r="A122">
        <v>255.733</v>
      </c>
      <c r="B122">
        <v>36.875999999999998</v>
      </c>
      <c r="C122">
        <v>121</v>
      </c>
      <c r="D122">
        <v>42</v>
      </c>
      <c r="E122">
        <v>4.47</v>
      </c>
      <c r="F122">
        <v>7.0326000000000004</v>
      </c>
      <c r="G122">
        <v>1.4275</v>
      </c>
      <c r="H122">
        <v>6.9999999999999999E-4</v>
      </c>
      <c r="I122">
        <f t="shared" si="2"/>
        <v>131.20709999999997</v>
      </c>
      <c r="J122">
        <f t="shared" si="3"/>
        <v>2.7777777777776724</v>
      </c>
      <c r="K122">
        <v>1</v>
      </c>
      <c r="L122">
        <v>75000</v>
      </c>
      <c r="M122">
        <v>367188</v>
      </c>
      <c r="N122">
        <v>-133</v>
      </c>
      <c r="O122">
        <v>150</v>
      </c>
      <c r="P122">
        <v>0</v>
      </c>
      <c r="Q122">
        <v>128</v>
      </c>
    </row>
    <row r="123" spans="1:17" x14ac:dyDescent="0.25">
      <c r="A123">
        <v>256.01400000000001</v>
      </c>
      <c r="B123">
        <v>37.156999999999996</v>
      </c>
      <c r="C123">
        <v>122</v>
      </c>
      <c r="D123">
        <v>43</v>
      </c>
      <c r="E123">
        <v>4.05</v>
      </c>
      <c r="F123">
        <v>21.436900000000001</v>
      </c>
      <c r="G123">
        <v>3.1371000000000002</v>
      </c>
      <c r="H123">
        <v>3.0999999999999999E-3</v>
      </c>
      <c r="I123">
        <f t="shared" si="2"/>
        <v>131.21019999999996</v>
      </c>
      <c r="J123">
        <f t="shared" si="3"/>
        <v>3.5587188612098895</v>
      </c>
      <c r="K123">
        <v>7</v>
      </c>
      <c r="L123">
        <v>179688</v>
      </c>
      <c r="M123">
        <v>251563</v>
      </c>
      <c r="N123">
        <v>150</v>
      </c>
      <c r="O123">
        <v>138</v>
      </c>
      <c r="P123">
        <v>128</v>
      </c>
      <c r="Q123">
        <v>117</v>
      </c>
    </row>
    <row r="124" spans="1:17" x14ac:dyDescent="0.25">
      <c r="A124">
        <v>256.053</v>
      </c>
      <c r="B124">
        <v>37.195999999999998</v>
      </c>
      <c r="C124">
        <v>123</v>
      </c>
      <c r="D124">
        <v>44</v>
      </c>
      <c r="E124">
        <v>4.1399999999999997</v>
      </c>
      <c r="F124">
        <v>18.507200000000001</v>
      </c>
      <c r="G124">
        <v>3.6547999999999998</v>
      </c>
      <c r="H124">
        <v>4.3E-3</v>
      </c>
      <c r="I124">
        <f t="shared" si="2"/>
        <v>131.21449999999996</v>
      </c>
      <c r="J124">
        <f t="shared" si="3"/>
        <v>25.641025641034012</v>
      </c>
      <c r="K124">
        <v>7</v>
      </c>
      <c r="L124">
        <v>179688</v>
      </c>
      <c r="M124">
        <v>245313</v>
      </c>
      <c r="N124">
        <v>117</v>
      </c>
      <c r="O124">
        <v>120</v>
      </c>
      <c r="P124">
        <v>99</v>
      </c>
      <c r="Q124">
        <v>102</v>
      </c>
    </row>
    <row r="125" spans="1:17" x14ac:dyDescent="0.25">
      <c r="A125">
        <v>256.26</v>
      </c>
      <c r="B125">
        <v>37.402999999999999</v>
      </c>
      <c r="C125">
        <v>124</v>
      </c>
      <c r="D125">
        <v>45</v>
      </c>
      <c r="E125">
        <v>4.6399999999999997</v>
      </c>
      <c r="F125">
        <v>10.938800000000001</v>
      </c>
      <c r="G125">
        <v>1.4547000000000001</v>
      </c>
      <c r="H125">
        <v>6.9999999999999999E-4</v>
      </c>
      <c r="I125">
        <f t="shared" si="2"/>
        <v>131.21519999999995</v>
      </c>
      <c r="J125">
        <f t="shared" si="3"/>
        <v>4.8309178743962837</v>
      </c>
      <c r="K125">
        <v>1</v>
      </c>
      <c r="L125">
        <v>182813</v>
      </c>
      <c r="M125">
        <v>395313</v>
      </c>
      <c r="N125">
        <v>-486</v>
      </c>
      <c r="O125">
        <v>150</v>
      </c>
      <c r="P125">
        <v>0</v>
      </c>
      <c r="Q125">
        <v>128</v>
      </c>
    </row>
    <row r="126" spans="1:17" x14ac:dyDescent="0.25">
      <c r="A126">
        <v>256.44299999999998</v>
      </c>
      <c r="B126">
        <v>37.585999999999999</v>
      </c>
      <c r="C126">
        <v>125</v>
      </c>
      <c r="D126">
        <v>46</v>
      </c>
      <c r="E126">
        <v>4.0199999999999996</v>
      </c>
      <c r="F126">
        <v>19.090399999999999</v>
      </c>
      <c r="G126">
        <v>3.3902999999999999</v>
      </c>
      <c r="H126">
        <v>3.7000000000000002E-3</v>
      </c>
      <c r="I126">
        <f t="shared" si="2"/>
        <v>131.21889999999996</v>
      </c>
      <c r="J126">
        <f t="shared" si="3"/>
        <v>5.4644808743171573</v>
      </c>
      <c r="K126">
        <v>9</v>
      </c>
      <c r="L126">
        <v>179688</v>
      </c>
      <c r="M126">
        <v>246875</v>
      </c>
      <c r="N126">
        <v>135</v>
      </c>
      <c r="O126">
        <v>136.5</v>
      </c>
      <c r="P126">
        <v>115</v>
      </c>
      <c r="Q126">
        <v>116</v>
      </c>
    </row>
    <row r="127" spans="1:17" x14ac:dyDescent="0.25">
      <c r="A127">
        <v>256.82799999999997</v>
      </c>
      <c r="B127">
        <v>37.970999999999997</v>
      </c>
      <c r="C127">
        <v>126</v>
      </c>
      <c r="D127">
        <v>47</v>
      </c>
      <c r="E127">
        <v>4.7699999999999996</v>
      </c>
      <c r="F127">
        <v>9.9623000000000008</v>
      </c>
      <c r="G127">
        <v>1.4762</v>
      </c>
      <c r="H127">
        <v>6.9999999999999999E-4</v>
      </c>
      <c r="I127">
        <f t="shared" si="2"/>
        <v>131.21959999999996</v>
      </c>
      <c r="J127">
        <f t="shared" si="3"/>
        <v>2.5974025974026587</v>
      </c>
      <c r="K127">
        <v>1</v>
      </c>
      <c r="L127">
        <v>181250</v>
      </c>
      <c r="M127">
        <v>379688</v>
      </c>
      <c r="N127">
        <v>86.5</v>
      </c>
      <c r="O127">
        <v>150</v>
      </c>
      <c r="P127">
        <v>74</v>
      </c>
      <c r="Q127">
        <v>128</v>
      </c>
    </row>
    <row r="128" spans="1:17" x14ac:dyDescent="0.25">
      <c r="A128">
        <v>257.51600000000002</v>
      </c>
      <c r="B128">
        <v>38.658999999999999</v>
      </c>
      <c r="C128">
        <v>127</v>
      </c>
      <c r="D128">
        <v>48</v>
      </c>
      <c r="E128">
        <v>4.6100000000000003</v>
      </c>
      <c r="F128">
        <v>9.3247999999999998</v>
      </c>
      <c r="G128">
        <v>0.65939999999999999</v>
      </c>
      <c r="H128">
        <v>1E-4</v>
      </c>
      <c r="I128">
        <f t="shared" si="2"/>
        <v>131.21969999999996</v>
      </c>
      <c r="J128">
        <f t="shared" si="3"/>
        <v>1.4534883720929281</v>
      </c>
      <c r="K128">
        <v>0</v>
      </c>
      <c r="L128">
        <v>182813</v>
      </c>
      <c r="M128">
        <v>300000</v>
      </c>
      <c r="N128">
        <v>135</v>
      </c>
      <c r="O128">
        <v>150</v>
      </c>
      <c r="P128">
        <v>115</v>
      </c>
      <c r="Q128">
        <v>128</v>
      </c>
    </row>
    <row r="129" spans="1:17" x14ac:dyDescent="0.25">
      <c r="A129">
        <v>257.62</v>
      </c>
      <c r="B129">
        <v>38.762999999999998</v>
      </c>
      <c r="C129">
        <v>128</v>
      </c>
      <c r="D129">
        <v>49</v>
      </c>
      <c r="E129">
        <v>3.95</v>
      </c>
      <c r="F129">
        <v>47.804099999999998</v>
      </c>
      <c r="G129">
        <v>7.9222000000000001</v>
      </c>
      <c r="H129">
        <v>2.01E-2</v>
      </c>
      <c r="I129">
        <f t="shared" si="2"/>
        <v>131.23979999999997</v>
      </c>
      <c r="J129">
        <f t="shared" si="3"/>
        <v>9.6153846153860023</v>
      </c>
      <c r="K129">
        <v>19</v>
      </c>
      <c r="L129">
        <v>181250</v>
      </c>
      <c r="M129">
        <v>240625</v>
      </c>
      <c r="N129">
        <v>1844</v>
      </c>
      <c r="O129">
        <v>150</v>
      </c>
      <c r="P129">
        <v>0</v>
      </c>
      <c r="Q129">
        <v>128</v>
      </c>
    </row>
    <row r="130" spans="1:17" x14ac:dyDescent="0.25">
      <c r="A130">
        <v>258.14999999999998</v>
      </c>
      <c r="B130">
        <v>39.292999999999999</v>
      </c>
      <c r="C130">
        <v>129</v>
      </c>
      <c r="D130">
        <v>50</v>
      </c>
      <c r="E130">
        <v>4.7300000000000004</v>
      </c>
      <c r="F130">
        <v>11.9154</v>
      </c>
      <c r="G130">
        <v>1.4537</v>
      </c>
      <c r="H130">
        <v>6.9999999999999999E-4</v>
      </c>
      <c r="I130">
        <f t="shared" si="2"/>
        <v>131.24049999999997</v>
      </c>
      <c r="J130">
        <f t="shared" si="3"/>
        <v>1.8867924528302857</v>
      </c>
      <c r="K130">
        <v>1</v>
      </c>
      <c r="L130">
        <v>181250</v>
      </c>
      <c r="M130">
        <v>390625</v>
      </c>
      <c r="N130">
        <v>-1233</v>
      </c>
      <c r="O130">
        <v>150</v>
      </c>
      <c r="P130">
        <v>0</v>
      </c>
      <c r="Q130">
        <v>128</v>
      </c>
    </row>
    <row r="131" spans="1:17" x14ac:dyDescent="0.25">
      <c r="A131">
        <v>258.95999999999998</v>
      </c>
      <c r="B131">
        <v>40.103000000000002</v>
      </c>
      <c r="C131">
        <v>130</v>
      </c>
      <c r="D131">
        <v>51</v>
      </c>
      <c r="E131">
        <v>4.75</v>
      </c>
      <c r="F131">
        <v>10.938800000000001</v>
      </c>
      <c r="G131">
        <v>1.4959</v>
      </c>
      <c r="H131">
        <v>6.9999999999999999E-4</v>
      </c>
      <c r="I131">
        <f t="shared" si="2"/>
        <v>131.24119999999996</v>
      </c>
      <c r="J131">
        <f t="shared" si="3"/>
        <v>1.2345679012345645</v>
      </c>
      <c r="K131">
        <v>1</v>
      </c>
      <c r="L131">
        <v>179688</v>
      </c>
      <c r="M131">
        <v>398438</v>
      </c>
      <c r="N131">
        <v>204.5</v>
      </c>
      <c r="O131">
        <v>150</v>
      </c>
      <c r="P131">
        <v>174</v>
      </c>
      <c r="Q131">
        <v>128</v>
      </c>
    </row>
    <row r="132" spans="1:17" x14ac:dyDescent="0.25">
      <c r="A132">
        <v>259.64699999999999</v>
      </c>
      <c r="B132">
        <v>40.79</v>
      </c>
      <c r="C132">
        <v>131</v>
      </c>
      <c r="D132">
        <v>52</v>
      </c>
      <c r="E132">
        <v>4.68</v>
      </c>
      <c r="F132">
        <v>10.4506</v>
      </c>
      <c r="G132">
        <v>1.4990000000000001</v>
      </c>
      <c r="H132">
        <v>6.9999999999999999E-4</v>
      </c>
      <c r="I132">
        <f t="shared" ref="I132:I195" si="4">I131+H132</f>
        <v>131.24189999999996</v>
      </c>
      <c r="J132">
        <f t="shared" ref="J132:J195" si="5">(C132-C131)/(A132-A131)</f>
        <v>1.4556040756913868</v>
      </c>
      <c r="K132">
        <v>1</v>
      </c>
      <c r="L132">
        <v>75000</v>
      </c>
      <c r="M132">
        <v>385938</v>
      </c>
      <c r="N132">
        <v>-1358.5</v>
      </c>
      <c r="O132">
        <v>150</v>
      </c>
      <c r="P132">
        <v>0</v>
      </c>
      <c r="Q132">
        <v>128</v>
      </c>
    </row>
    <row r="133" spans="1:17" x14ac:dyDescent="0.25">
      <c r="A133">
        <v>261.11599999999999</v>
      </c>
      <c r="B133">
        <v>42.259</v>
      </c>
      <c r="C133">
        <v>132</v>
      </c>
      <c r="D133">
        <v>53</v>
      </c>
      <c r="E133">
        <v>4.6900000000000004</v>
      </c>
      <c r="F133">
        <v>9.4740000000000002</v>
      </c>
      <c r="G133">
        <v>1.4855</v>
      </c>
      <c r="H133">
        <v>6.9999999999999999E-4</v>
      </c>
      <c r="I133">
        <f t="shared" si="4"/>
        <v>131.24259999999995</v>
      </c>
      <c r="J133">
        <f t="shared" si="5"/>
        <v>0.68073519400953308</v>
      </c>
      <c r="K133">
        <v>1</v>
      </c>
      <c r="L133">
        <v>181250</v>
      </c>
      <c r="M133">
        <v>365625</v>
      </c>
      <c r="N133">
        <v>1981</v>
      </c>
      <c r="O133">
        <v>150</v>
      </c>
      <c r="P133">
        <v>0</v>
      </c>
      <c r="Q133">
        <v>128</v>
      </c>
    </row>
    <row r="134" spans="1:17" x14ac:dyDescent="0.25">
      <c r="A134">
        <v>261.77199999999999</v>
      </c>
      <c r="B134">
        <v>42.914999999999999</v>
      </c>
      <c r="C134">
        <v>133</v>
      </c>
      <c r="D134">
        <v>54</v>
      </c>
      <c r="E134">
        <v>5.15</v>
      </c>
      <c r="F134">
        <v>1.1732</v>
      </c>
      <c r="G134">
        <v>0.37069999999999997</v>
      </c>
      <c r="H134">
        <v>0</v>
      </c>
      <c r="I134">
        <f t="shared" si="4"/>
        <v>131.24259999999995</v>
      </c>
      <c r="J134">
        <f t="shared" si="5"/>
        <v>1.5243902439024253</v>
      </c>
      <c r="K134">
        <v>0</v>
      </c>
      <c r="L134">
        <v>181250</v>
      </c>
      <c r="M134">
        <v>476563</v>
      </c>
      <c r="N134">
        <v>118.5</v>
      </c>
      <c r="O134">
        <v>150</v>
      </c>
      <c r="P134">
        <v>101</v>
      </c>
      <c r="Q134">
        <v>128</v>
      </c>
    </row>
    <row r="135" spans="1:17" x14ac:dyDescent="0.25">
      <c r="A135">
        <v>262.85899999999998</v>
      </c>
      <c r="B135">
        <v>44.002000000000002</v>
      </c>
      <c r="C135">
        <v>134</v>
      </c>
      <c r="D135">
        <v>55</v>
      </c>
      <c r="E135">
        <v>4.0999999999999996</v>
      </c>
      <c r="F135">
        <v>27.391200000000001</v>
      </c>
      <c r="G135">
        <v>4.4032999999999998</v>
      </c>
      <c r="H135">
        <v>6.1999999999999998E-3</v>
      </c>
      <c r="I135">
        <f t="shared" si="4"/>
        <v>131.24879999999996</v>
      </c>
      <c r="J135">
        <f t="shared" si="5"/>
        <v>0.91996320147195032</v>
      </c>
      <c r="K135">
        <v>11</v>
      </c>
      <c r="L135">
        <v>179688</v>
      </c>
      <c r="M135">
        <v>232813</v>
      </c>
      <c r="N135">
        <v>89.5</v>
      </c>
      <c r="O135">
        <v>137.5</v>
      </c>
      <c r="P135">
        <v>76</v>
      </c>
      <c r="Q135">
        <v>117</v>
      </c>
    </row>
    <row r="136" spans="1:17" x14ac:dyDescent="0.25">
      <c r="A136">
        <v>262.99799999999999</v>
      </c>
      <c r="B136">
        <v>44.140999999999998</v>
      </c>
      <c r="C136">
        <v>135</v>
      </c>
      <c r="D136">
        <v>56</v>
      </c>
      <c r="E136">
        <v>4.8</v>
      </c>
      <c r="F136">
        <v>11.427099999999999</v>
      </c>
      <c r="G136">
        <v>1.4563999999999999</v>
      </c>
      <c r="H136">
        <v>6.9999999999999999E-4</v>
      </c>
      <c r="I136">
        <f t="shared" si="4"/>
        <v>131.24949999999995</v>
      </c>
      <c r="J136">
        <f t="shared" si="5"/>
        <v>7.1942446043160286</v>
      </c>
      <c r="K136">
        <v>1</v>
      </c>
      <c r="L136">
        <v>181250</v>
      </c>
      <c r="M136">
        <v>412500</v>
      </c>
      <c r="N136">
        <v>747.5</v>
      </c>
      <c r="O136">
        <v>150</v>
      </c>
      <c r="P136">
        <v>0</v>
      </c>
      <c r="Q136">
        <v>128</v>
      </c>
    </row>
    <row r="137" spans="1:17" x14ac:dyDescent="0.25">
      <c r="A137">
        <v>263.77300000000002</v>
      </c>
      <c r="B137">
        <v>44.915999999999997</v>
      </c>
      <c r="C137">
        <v>136</v>
      </c>
      <c r="D137">
        <v>57</v>
      </c>
      <c r="E137">
        <v>3.15</v>
      </c>
      <c r="F137">
        <v>1000.4408</v>
      </c>
      <c r="G137">
        <v>178.18799999999999</v>
      </c>
      <c r="H137">
        <v>10.160299999999999</v>
      </c>
      <c r="I137">
        <f t="shared" si="4"/>
        <v>141.40979999999996</v>
      </c>
      <c r="J137">
        <f t="shared" si="5"/>
        <v>1.2903225806451044</v>
      </c>
      <c r="K137">
        <v>362</v>
      </c>
      <c r="L137">
        <v>179688</v>
      </c>
      <c r="M137">
        <v>159375</v>
      </c>
      <c r="N137">
        <v>158.5</v>
      </c>
      <c r="O137">
        <v>147</v>
      </c>
      <c r="P137">
        <v>135</v>
      </c>
      <c r="Q137">
        <v>125</v>
      </c>
    </row>
    <row r="138" spans="1:17" x14ac:dyDescent="0.25">
      <c r="A138">
        <v>264.096</v>
      </c>
      <c r="B138">
        <v>45.238999999999997</v>
      </c>
      <c r="C138">
        <v>137</v>
      </c>
      <c r="D138">
        <v>58</v>
      </c>
      <c r="E138">
        <v>3.46</v>
      </c>
      <c r="F138">
        <v>41.551400000000001</v>
      </c>
      <c r="G138">
        <v>6.7937000000000003</v>
      </c>
      <c r="H138">
        <v>1.4800000000000001E-2</v>
      </c>
      <c r="I138">
        <f t="shared" si="4"/>
        <v>141.42459999999997</v>
      </c>
      <c r="J138">
        <f t="shared" si="5"/>
        <v>3.0959752321983429</v>
      </c>
      <c r="K138">
        <v>8</v>
      </c>
      <c r="L138">
        <v>140625</v>
      </c>
      <c r="M138">
        <v>171875</v>
      </c>
      <c r="N138">
        <v>138.5</v>
      </c>
      <c r="O138">
        <v>150</v>
      </c>
      <c r="P138">
        <v>118</v>
      </c>
      <c r="Q138">
        <v>128</v>
      </c>
    </row>
    <row r="139" spans="1:17" x14ac:dyDescent="0.25">
      <c r="A139">
        <v>264.21499999999997</v>
      </c>
      <c r="B139">
        <v>45.357999999999997</v>
      </c>
      <c r="C139">
        <v>138</v>
      </c>
      <c r="D139">
        <v>59</v>
      </c>
      <c r="E139">
        <v>4.07</v>
      </c>
      <c r="F139">
        <v>26.808</v>
      </c>
      <c r="G139">
        <v>3.0225</v>
      </c>
      <c r="H139">
        <v>2.8999999999999998E-3</v>
      </c>
      <c r="I139">
        <f t="shared" si="4"/>
        <v>141.42749999999998</v>
      </c>
      <c r="J139">
        <f t="shared" si="5"/>
        <v>8.4033613445398387</v>
      </c>
      <c r="K139">
        <v>6</v>
      </c>
      <c r="L139">
        <v>179688</v>
      </c>
      <c r="M139">
        <v>289063</v>
      </c>
      <c r="N139">
        <v>169</v>
      </c>
      <c r="O139">
        <v>142.5</v>
      </c>
      <c r="P139">
        <v>144</v>
      </c>
      <c r="Q139">
        <v>121</v>
      </c>
    </row>
    <row r="140" spans="1:17" x14ac:dyDescent="0.25">
      <c r="A140">
        <v>265.95499999999998</v>
      </c>
      <c r="B140">
        <v>47.097999999999999</v>
      </c>
      <c r="C140">
        <v>139</v>
      </c>
      <c r="D140">
        <v>60</v>
      </c>
      <c r="E140">
        <v>4.68</v>
      </c>
      <c r="F140">
        <v>10.938800000000001</v>
      </c>
      <c r="G140">
        <v>1.4690000000000001</v>
      </c>
      <c r="H140">
        <v>6.9999999999999999E-4</v>
      </c>
      <c r="I140">
        <f t="shared" si="4"/>
        <v>141.42819999999998</v>
      </c>
      <c r="J140">
        <f t="shared" si="5"/>
        <v>0.57471264367815789</v>
      </c>
      <c r="K140">
        <v>2</v>
      </c>
      <c r="L140">
        <v>179688</v>
      </c>
      <c r="M140">
        <v>387500</v>
      </c>
      <c r="N140">
        <v>756.5</v>
      </c>
      <c r="O140">
        <v>150</v>
      </c>
      <c r="P140">
        <v>0</v>
      </c>
      <c r="Q140">
        <v>128</v>
      </c>
    </row>
    <row r="141" spans="1:17" x14ac:dyDescent="0.25">
      <c r="A141">
        <v>266.11599999999999</v>
      </c>
      <c r="B141">
        <v>47.259</v>
      </c>
      <c r="C141">
        <v>140</v>
      </c>
      <c r="D141">
        <v>61</v>
      </c>
      <c r="E141">
        <v>4.1100000000000003</v>
      </c>
      <c r="F141">
        <v>14.6959</v>
      </c>
      <c r="G141">
        <v>3.1463000000000001</v>
      </c>
      <c r="H141">
        <v>3.2000000000000002E-3</v>
      </c>
      <c r="I141">
        <f t="shared" si="4"/>
        <v>141.43139999999997</v>
      </c>
      <c r="J141">
        <f t="shared" si="5"/>
        <v>6.2111801242235503</v>
      </c>
      <c r="K141">
        <v>5</v>
      </c>
      <c r="L141">
        <v>181250</v>
      </c>
      <c r="M141">
        <v>229688</v>
      </c>
      <c r="N141">
        <v>-82.5</v>
      </c>
      <c r="O141">
        <v>0.5</v>
      </c>
      <c r="P141">
        <v>0</v>
      </c>
      <c r="Q141">
        <v>0</v>
      </c>
    </row>
    <row r="142" spans="1:17" x14ac:dyDescent="0.25">
      <c r="A142">
        <v>267.89100000000002</v>
      </c>
      <c r="B142">
        <v>49.033999999999999</v>
      </c>
      <c r="C142">
        <v>141</v>
      </c>
      <c r="D142">
        <v>62</v>
      </c>
      <c r="E142">
        <v>4.2</v>
      </c>
      <c r="F142">
        <v>11.183</v>
      </c>
      <c r="G142">
        <v>1.0801000000000001</v>
      </c>
      <c r="H142">
        <v>4.0000000000000002E-4</v>
      </c>
      <c r="I142">
        <f t="shared" si="4"/>
        <v>141.43179999999998</v>
      </c>
      <c r="J142">
        <f t="shared" si="5"/>
        <v>0.56338028169012999</v>
      </c>
      <c r="K142">
        <v>1</v>
      </c>
      <c r="L142">
        <v>150000</v>
      </c>
      <c r="M142">
        <v>262500</v>
      </c>
      <c r="N142">
        <v>-480</v>
      </c>
      <c r="O142">
        <v>150</v>
      </c>
      <c r="P142">
        <v>0</v>
      </c>
      <c r="Q142">
        <v>128</v>
      </c>
    </row>
    <row r="143" spans="1:17" x14ac:dyDescent="0.25">
      <c r="A143">
        <v>267.97699999999998</v>
      </c>
      <c r="B143">
        <v>49.12</v>
      </c>
      <c r="C143">
        <v>142</v>
      </c>
      <c r="D143">
        <v>63</v>
      </c>
      <c r="E143">
        <v>3.78</v>
      </c>
      <c r="F143">
        <v>89.402900000000002</v>
      </c>
      <c r="G143">
        <v>11.4908</v>
      </c>
      <c r="H143">
        <v>4.2299999999999997E-2</v>
      </c>
      <c r="I143">
        <f t="shared" si="4"/>
        <v>141.47409999999999</v>
      </c>
      <c r="J143">
        <f t="shared" si="5"/>
        <v>11.62790697675015</v>
      </c>
      <c r="K143">
        <v>20</v>
      </c>
      <c r="L143">
        <v>179688</v>
      </c>
      <c r="M143">
        <v>231250</v>
      </c>
      <c r="N143">
        <v>147</v>
      </c>
      <c r="O143">
        <v>150</v>
      </c>
      <c r="P143">
        <v>125</v>
      </c>
      <c r="Q143">
        <v>128</v>
      </c>
    </row>
    <row r="144" spans="1:17" x14ac:dyDescent="0.25">
      <c r="A144">
        <v>268.19100000000003</v>
      </c>
      <c r="B144">
        <v>49.334000000000003</v>
      </c>
      <c r="C144">
        <v>143</v>
      </c>
      <c r="D144">
        <v>64</v>
      </c>
      <c r="E144">
        <v>4.7300000000000004</v>
      </c>
      <c r="F144">
        <v>11.427099999999999</v>
      </c>
      <c r="G144">
        <v>1.4513</v>
      </c>
      <c r="H144">
        <v>6.9999999999999999E-4</v>
      </c>
      <c r="I144">
        <f t="shared" si="4"/>
        <v>141.47479999999999</v>
      </c>
      <c r="J144">
        <f t="shared" si="5"/>
        <v>4.6728971962604708</v>
      </c>
      <c r="K144">
        <v>1</v>
      </c>
      <c r="L144">
        <v>179688</v>
      </c>
      <c r="M144">
        <v>382813</v>
      </c>
      <c r="N144">
        <v>550.5</v>
      </c>
      <c r="O144">
        <v>150</v>
      </c>
      <c r="P144">
        <v>0</v>
      </c>
      <c r="Q144">
        <v>128</v>
      </c>
    </row>
    <row r="145" spans="1:17" x14ac:dyDescent="0.25">
      <c r="A145">
        <v>268.56600000000003</v>
      </c>
      <c r="B145">
        <v>49.709000000000003</v>
      </c>
      <c r="C145">
        <v>144</v>
      </c>
      <c r="D145">
        <v>65</v>
      </c>
      <c r="E145">
        <v>4.47</v>
      </c>
      <c r="F145">
        <v>11.033799999999999</v>
      </c>
      <c r="G145">
        <v>1.4862</v>
      </c>
      <c r="H145">
        <v>6.9999999999999999E-4</v>
      </c>
      <c r="I145">
        <f t="shared" si="4"/>
        <v>141.47549999999998</v>
      </c>
      <c r="J145">
        <f t="shared" si="5"/>
        <v>2.6666666666666665</v>
      </c>
      <c r="K145">
        <v>1</v>
      </c>
      <c r="L145">
        <v>178125</v>
      </c>
      <c r="M145">
        <v>373438</v>
      </c>
      <c r="N145">
        <v>-692.5</v>
      </c>
      <c r="O145">
        <v>150</v>
      </c>
      <c r="P145">
        <v>0</v>
      </c>
      <c r="Q145">
        <v>128</v>
      </c>
    </row>
    <row r="146" spans="1:17" x14ac:dyDescent="0.25">
      <c r="A146">
        <v>269.31600000000003</v>
      </c>
      <c r="B146">
        <v>50.459000000000003</v>
      </c>
      <c r="C146">
        <v>145</v>
      </c>
      <c r="D146">
        <v>66</v>
      </c>
      <c r="E146">
        <v>4.07</v>
      </c>
      <c r="F146">
        <v>31.202500000000001</v>
      </c>
      <c r="G146">
        <v>4.7805</v>
      </c>
      <c r="H146">
        <v>7.3000000000000001E-3</v>
      </c>
      <c r="I146">
        <f t="shared" si="4"/>
        <v>141.48279999999997</v>
      </c>
      <c r="J146">
        <f t="shared" si="5"/>
        <v>1.3333333333333333</v>
      </c>
      <c r="K146">
        <v>10</v>
      </c>
      <c r="L146">
        <v>181250</v>
      </c>
      <c r="M146">
        <v>248438</v>
      </c>
      <c r="N146">
        <v>142</v>
      </c>
      <c r="O146">
        <v>149.5</v>
      </c>
      <c r="P146">
        <v>121</v>
      </c>
      <c r="Q146">
        <v>127</v>
      </c>
    </row>
    <row r="147" spans="1:17" x14ac:dyDescent="0.25">
      <c r="A147">
        <v>269.70799999999997</v>
      </c>
      <c r="B147">
        <v>50.850999999999999</v>
      </c>
      <c r="C147">
        <v>146</v>
      </c>
      <c r="D147">
        <v>67</v>
      </c>
      <c r="E147">
        <v>3.85</v>
      </c>
      <c r="F147">
        <v>46.373199999999997</v>
      </c>
      <c r="G147">
        <v>4.3554000000000004</v>
      </c>
      <c r="H147">
        <v>6.1000000000000004E-3</v>
      </c>
      <c r="I147">
        <f t="shared" si="4"/>
        <v>141.48889999999997</v>
      </c>
      <c r="J147">
        <f t="shared" si="5"/>
        <v>2.5510204081636618</v>
      </c>
      <c r="K147">
        <v>5</v>
      </c>
      <c r="L147">
        <v>181250</v>
      </c>
      <c r="M147">
        <v>184375</v>
      </c>
      <c r="N147">
        <v>150</v>
      </c>
      <c r="O147">
        <v>142</v>
      </c>
      <c r="P147">
        <v>128</v>
      </c>
      <c r="Q147">
        <v>121</v>
      </c>
    </row>
    <row r="148" spans="1:17" x14ac:dyDescent="0.25">
      <c r="A148">
        <v>271.041</v>
      </c>
      <c r="B148">
        <v>52.183999999999997</v>
      </c>
      <c r="C148">
        <v>147</v>
      </c>
      <c r="D148">
        <v>68</v>
      </c>
      <c r="E148">
        <v>4.7300000000000004</v>
      </c>
      <c r="F148">
        <v>9.9623000000000008</v>
      </c>
      <c r="G148">
        <v>1.5074000000000001</v>
      </c>
      <c r="H148">
        <v>6.9999999999999999E-4</v>
      </c>
      <c r="I148">
        <f t="shared" si="4"/>
        <v>141.48959999999997</v>
      </c>
      <c r="J148">
        <f t="shared" si="5"/>
        <v>0.75018754688670664</v>
      </c>
      <c r="K148">
        <v>2</v>
      </c>
      <c r="L148">
        <v>181250</v>
      </c>
      <c r="M148">
        <v>393750</v>
      </c>
      <c r="N148">
        <v>-58.5</v>
      </c>
      <c r="O148">
        <v>150</v>
      </c>
      <c r="P148">
        <v>0</v>
      </c>
      <c r="Q148">
        <v>128</v>
      </c>
    </row>
    <row r="149" spans="1:17" x14ac:dyDescent="0.25">
      <c r="A149">
        <v>271.18700000000001</v>
      </c>
      <c r="B149">
        <v>52.33</v>
      </c>
      <c r="C149">
        <v>148</v>
      </c>
      <c r="D149">
        <v>69</v>
      </c>
      <c r="E149">
        <v>4.03</v>
      </c>
      <c r="F149">
        <v>29.249400000000001</v>
      </c>
      <c r="G149">
        <v>7.0697000000000001</v>
      </c>
      <c r="H149">
        <v>1.6E-2</v>
      </c>
      <c r="I149">
        <f t="shared" si="4"/>
        <v>141.50559999999996</v>
      </c>
      <c r="J149">
        <f t="shared" si="5"/>
        <v>6.8493150684924471</v>
      </c>
      <c r="K149">
        <v>18</v>
      </c>
      <c r="L149">
        <v>181250</v>
      </c>
      <c r="M149">
        <v>192188</v>
      </c>
      <c r="N149">
        <v>50.5</v>
      </c>
      <c r="O149">
        <v>142.5</v>
      </c>
      <c r="P149">
        <v>43</v>
      </c>
      <c r="Q149">
        <v>121</v>
      </c>
    </row>
    <row r="150" spans="1:17" x14ac:dyDescent="0.25">
      <c r="A150">
        <v>273.12400000000002</v>
      </c>
      <c r="B150">
        <v>54.267000000000003</v>
      </c>
      <c r="C150">
        <v>149</v>
      </c>
      <c r="D150">
        <v>70</v>
      </c>
      <c r="E150">
        <v>5.24</v>
      </c>
      <c r="F150">
        <v>1.1732</v>
      </c>
      <c r="G150">
        <v>0.37519999999999998</v>
      </c>
      <c r="H150">
        <v>0</v>
      </c>
      <c r="I150">
        <f t="shared" si="4"/>
        <v>141.50559999999996</v>
      </c>
      <c r="J150">
        <f t="shared" si="5"/>
        <v>0.516262261228701</v>
      </c>
      <c r="K150">
        <v>0</v>
      </c>
      <c r="L150">
        <v>179688</v>
      </c>
      <c r="M150">
        <v>478125</v>
      </c>
      <c r="N150">
        <v>-22</v>
      </c>
      <c r="O150">
        <v>150</v>
      </c>
      <c r="P150">
        <v>0</v>
      </c>
      <c r="Q150">
        <v>128</v>
      </c>
    </row>
    <row r="151" spans="1:17" x14ac:dyDescent="0.25">
      <c r="A151">
        <v>273.31099999999998</v>
      </c>
      <c r="B151">
        <v>54.454000000000001</v>
      </c>
      <c r="C151">
        <v>150</v>
      </c>
      <c r="D151">
        <v>71</v>
      </c>
      <c r="E151">
        <v>5.18</v>
      </c>
      <c r="F151">
        <v>1.1732</v>
      </c>
      <c r="G151">
        <v>0.3659</v>
      </c>
      <c r="H151">
        <v>0</v>
      </c>
      <c r="I151">
        <f t="shared" si="4"/>
        <v>141.50559999999996</v>
      </c>
      <c r="J151">
        <f t="shared" si="5"/>
        <v>5.3475935828889876</v>
      </c>
      <c r="K151">
        <v>0</v>
      </c>
      <c r="L151">
        <v>359375</v>
      </c>
      <c r="M151">
        <v>473438</v>
      </c>
      <c r="N151">
        <v>2155</v>
      </c>
      <c r="O151">
        <v>150</v>
      </c>
      <c r="P151">
        <v>0</v>
      </c>
      <c r="Q151">
        <v>128</v>
      </c>
    </row>
    <row r="152" spans="1:17" x14ac:dyDescent="0.25">
      <c r="A152">
        <v>275.24900000000002</v>
      </c>
      <c r="B152">
        <v>56.392000000000003</v>
      </c>
      <c r="C152">
        <v>151</v>
      </c>
      <c r="D152">
        <v>72</v>
      </c>
      <c r="E152">
        <v>3.8</v>
      </c>
      <c r="F152">
        <v>70.265000000000001</v>
      </c>
      <c r="G152">
        <v>14.4238</v>
      </c>
      <c r="H152">
        <v>6.6600000000000006E-2</v>
      </c>
      <c r="I152">
        <f t="shared" si="4"/>
        <v>141.57219999999995</v>
      </c>
      <c r="J152">
        <f t="shared" si="5"/>
        <v>0.51599587203301178</v>
      </c>
      <c r="K152">
        <v>27</v>
      </c>
      <c r="L152">
        <v>179688</v>
      </c>
      <c r="M152">
        <v>189063</v>
      </c>
      <c r="N152">
        <v>38.5</v>
      </c>
      <c r="O152">
        <v>143</v>
      </c>
      <c r="P152">
        <v>33</v>
      </c>
      <c r="Q152">
        <v>122</v>
      </c>
    </row>
    <row r="153" spans="1:17" x14ac:dyDescent="0.25">
      <c r="A153">
        <v>276.601</v>
      </c>
      <c r="B153">
        <v>57.744</v>
      </c>
      <c r="C153">
        <v>152</v>
      </c>
      <c r="D153">
        <v>73</v>
      </c>
      <c r="E153">
        <v>3.27</v>
      </c>
      <c r="F153">
        <v>93.702500000000001</v>
      </c>
      <c r="G153">
        <v>18.394100000000002</v>
      </c>
      <c r="H153">
        <v>0.10829999999999999</v>
      </c>
      <c r="I153">
        <f t="shared" si="4"/>
        <v>141.68049999999997</v>
      </c>
      <c r="J153">
        <f t="shared" si="5"/>
        <v>0.73964497041421462</v>
      </c>
      <c r="K153">
        <v>26</v>
      </c>
      <c r="L153">
        <v>43750</v>
      </c>
      <c r="M153">
        <v>200000</v>
      </c>
      <c r="N153">
        <v>389.5</v>
      </c>
      <c r="O153">
        <v>150</v>
      </c>
      <c r="P153">
        <v>0</v>
      </c>
      <c r="Q153">
        <v>128</v>
      </c>
    </row>
    <row r="154" spans="1:17" x14ac:dyDescent="0.25">
      <c r="A154">
        <v>276.80099999999999</v>
      </c>
      <c r="B154">
        <v>57.944000000000003</v>
      </c>
      <c r="C154">
        <v>153</v>
      </c>
      <c r="D154">
        <v>74</v>
      </c>
      <c r="E154">
        <v>3.88</v>
      </c>
      <c r="F154">
        <v>41.551400000000001</v>
      </c>
      <c r="G154">
        <v>5.8578999999999999</v>
      </c>
      <c r="H154">
        <v>1.0999999999999999E-2</v>
      </c>
      <c r="I154">
        <f t="shared" si="4"/>
        <v>141.69149999999996</v>
      </c>
      <c r="J154">
        <f t="shared" si="5"/>
        <v>5.0000000000002842</v>
      </c>
      <c r="K154">
        <v>8</v>
      </c>
      <c r="L154">
        <v>179688</v>
      </c>
      <c r="M154">
        <v>245313</v>
      </c>
      <c r="N154">
        <v>214.5</v>
      </c>
      <c r="O154">
        <v>150</v>
      </c>
      <c r="P154">
        <v>182</v>
      </c>
      <c r="Q154">
        <v>128</v>
      </c>
    </row>
    <row r="155" spans="1:17" x14ac:dyDescent="0.25">
      <c r="A155">
        <v>276.83</v>
      </c>
      <c r="B155">
        <v>57.972999999999999</v>
      </c>
      <c r="C155">
        <v>154</v>
      </c>
      <c r="D155">
        <v>75</v>
      </c>
      <c r="E155">
        <v>4.12</v>
      </c>
      <c r="F155">
        <v>30.320900000000002</v>
      </c>
      <c r="G155">
        <v>5.1016000000000004</v>
      </c>
      <c r="H155">
        <v>8.3000000000000001E-3</v>
      </c>
      <c r="I155">
        <f t="shared" si="4"/>
        <v>141.69979999999995</v>
      </c>
      <c r="J155">
        <f t="shared" si="5"/>
        <v>34.482758620693978</v>
      </c>
      <c r="K155">
        <v>9</v>
      </c>
      <c r="L155">
        <v>179688</v>
      </c>
      <c r="M155">
        <v>250000</v>
      </c>
      <c r="N155">
        <v>194</v>
      </c>
      <c r="O155">
        <v>143</v>
      </c>
      <c r="P155">
        <v>165</v>
      </c>
      <c r="Q155">
        <v>122</v>
      </c>
    </row>
    <row r="156" spans="1:17" x14ac:dyDescent="0.25">
      <c r="A156">
        <v>278.25</v>
      </c>
      <c r="B156">
        <v>59.393000000000001</v>
      </c>
      <c r="C156">
        <v>155</v>
      </c>
      <c r="D156">
        <v>76</v>
      </c>
      <c r="E156">
        <v>3.97</v>
      </c>
      <c r="F156">
        <v>55.616599999999998</v>
      </c>
      <c r="G156">
        <v>10.5288</v>
      </c>
      <c r="H156">
        <v>3.5499999999999997E-2</v>
      </c>
      <c r="I156">
        <f t="shared" si="4"/>
        <v>141.73529999999997</v>
      </c>
      <c r="J156">
        <f t="shared" si="5"/>
        <v>0.70422535211266812</v>
      </c>
      <c r="K156">
        <v>23</v>
      </c>
      <c r="L156">
        <v>179688</v>
      </c>
      <c r="M156">
        <v>201563</v>
      </c>
      <c r="N156">
        <v>291</v>
      </c>
      <c r="O156">
        <v>146</v>
      </c>
      <c r="P156">
        <v>247</v>
      </c>
      <c r="Q156">
        <v>124</v>
      </c>
    </row>
    <row r="157" spans="1:17" x14ac:dyDescent="0.25">
      <c r="A157">
        <v>278.43799999999999</v>
      </c>
      <c r="B157">
        <v>59.581000000000003</v>
      </c>
      <c r="C157">
        <v>156</v>
      </c>
      <c r="D157">
        <v>77</v>
      </c>
      <c r="E157">
        <v>5.19</v>
      </c>
      <c r="F157">
        <v>1.1732</v>
      </c>
      <c r="G157">
        <v>0.37909999999999999</v>
      </c>
      <c r="H157">
        <v>0</v>
      </c>
      <c r="I157">
        <f t="shared" si="4"/>
        <v>141.73529999999997</v>
      </c>
      <c r="J157">
        <f t="shared" si="5"/>
        <v>5.3191489361705475</v>
      </c>
      <c r="K157">
        <v>0</v>
      </c>
      <c r="L157">
        <v>376563</v>
      </c>
      <c r="M157">
        <v>451563</v>
      </c>
      <c r="N157">
        <v>1142</v>
      </c>
      <c r="O157">
        <v>150</v>
      </c>
      <c r="P157">
        <v>0</v>
      </c>
      <c r="Q157">
        <v>128</v>
      </c>
    </row>
    <row r="158" spans="1:17" x14ac:dyDescent="0.25">
      <c r="A158">
        <v>280.09399999999999</v>
      </c>
      <c r="B158">
        <v>61.237000000000002</v>
      </c>
      <c r="C158">
        <v>157</v>
      </c>
      <c r="D158">
        <v>78</v>
      </c>
      <c r="E158">
        <v>4.6100000000000003</v>
      </c>
      <c r="F158">
        <v>10.938800000000001</v>
      </c>
      <c r="G158">
        <v>1.5401</v>
      </c>
      <c r="H158">
        <v>8.0000000000000004E-4</v>
      </c>
      <c r="I158">
        <f t="shared" si="4"/>
        <v>141.73609999999996</v>
      </c>
      <c r="J158">
        <f t="shared" si="5"/>
        <v>0.6038647342995147</v>
      </c>
      <c r="K158">
        <v>2</v>
      </c>
      <c r="L158">
        <v>181250</v>
      </c>
      <c r="M158">
        <v>379688</v>
      </c>
      <c r="N158">
        <v>-563</v>
      </c>
      <c r="O158">
        <v>150</v>
      </c>
      <c r="P158">
        <v>0</v>
      </c>
      <c r="Q158">
        <v>128</v>
      </c>
    </row>
    <row r="159" spans="1:17" x14ac:dyDescent="0.25">
      <c r="A159">
        <v>280.34399999999999</v>
      </c>
      <c r="B159">
        <v>61.487000000000002</v>
      </c>
      <c r="C159">
        <v>158</v>
      </c>
      <c r="D159">
        <v>79</v>
      </c>
      <c r="E159">
        <v>4.0999999999999996</v>
      </c>
      <c r="F159">
        <v>1000.9290999999999</v>
      </c>
      <c r="G159">
        <v>917.61879999999996</v>
      </c>
      <c r="H159">
        <v>269.44779999999997</v>
      </c>
      <c r="I159">
        <f t="shared" si="4"/>
        <v>411.18389999999994</v>
      </c>
      <c r="J159">
        <f t="shared" si="5"/>
        <v>4</v>
      </c>
      <c r="K159">
        <v>2743</v>
      </c>
      <c r="L159">
        <v>179688</v>
      </c>
      <c r="M159">
        <v>262500</v>
      </c>
      <c r="N159">
        <v>145.5</v>
      </c>
      <c r="O159">
        <v>150</v>
      </c>
      <c r="P159">
        <v>124</v>
      </c>
      <c r="Q159">
        <v>128</v>
      </c>
    </row>
    <row r="160" spans="1:17" x14ac:dyDescent="0.25">
      <c r="A160">
        <v>280.41300000000001</v>
      </c>
      <c r="B160">
        <v>61.555999999999997</v>
      </c>
      <c r="C160">
        <v>159</v>
      </c>
      <c r="D160">
        <v>80</v>
      </c>
      <c r="E160">
        <v>4.55</v>
      </c>
      <c r="F160">
        <v>11.427099999999999</v>
      </c>
      <c r="G160">
        <v>1.8532</v>
      </c>
      <c r="H160">
        <v>1.1000000000000001E-3</v>
      </c>
      <c r="I160">
        <f t="shared" si="4"/>
        <v>411.18499999999995</v>
      </c>
      <c r="J160">
        <f t="shared" si="5"/>
        <v>14.492753623184871</v>
      </c>
      <c r="K160">
        <v>3</v>
      </c>
      <c r="L160">
        <v>179688</v>
      </c>
      <c r="M160">
        <v>328125</v>
      </c>
      <c r="N160">
        <v>-491</v>
      </c>
      <c r="O160">
        <v>150</v>
      </c>
      <c r="P160">
        <v>0</v>
      </c>
      <c r="Q160">
        <v>128</v>
      </c>
    </row>
    <row r="161" spans="1:17" x14ac:dyDescent="0.25">
      <c r="A161">
        <v>280.47699999999998</v>
      </c>
      <c r="B161">
        <v>61.62</v>
      </c>
      <c r="C161">
        <v>160</v>
      </c>
      <c r="D161">
        <v>81</v>
      </c>
      <c r="E161">
        <v>4.1900000000000004</v>
      </c>
      <c r="F161">
        <v>34.132199999999997</v>
      </c>
      <c r="G161">
        <v>5.0427</v>
      </c>
      <c r="H161">
        <v>8.0999999999999996E-3</v>
      </c>
      <c r="I161">
        <f t="shared" si="4"/>
        <v>411.19309999999996</v>
      </c>
      <c r="J161">
        <f t="shared" si="5"/>
        <v>15.62500000000866</v>
      </c>
      <c r="K161">
        <v>10</v>
      </c>
      <c r="L161">
        <v>179688</v>
      </c>
      <c r="M161">
        <v>287500</v>
      </c>
      <c r="N161">
        <v>150</v>
      </c>
      <c r="O161">
        <v>150</v>
      </c>
      <c r="P161">
        <v>128</v>
      </c>
      <c r="Q161">
        <v>128</v>
      </c>
    </row>
    <row r="162" spans="1:17" x14ac:dyDescent="0.25">
      <c r="A162">
        <v>280.59300000000002</v>
      </c>
      <c r="B162">
        <v>61.735999999999997</v>
      </c>
      <c r="C162">
        <v>161</v>
      </c>
      <c r="D162">
        <v>82</v>
      </c>
      <c r="E162">
        <v>4.0999999999999996</v>
      </c>
      <c r="F162">
        <v>19.578700000000001</v>
      </c>
      <c r="G162">
        <v>3.3601999999999999</v>
      </c>
      <c r="H162">
        <v>3.5999999999999999E-3</v>
      </c>
      <c r="I162">
        <f t="shared" si="4"/>
        <v>411.19669999999996</v>
      </c>
      <c r="J162">
        <f t="shared" si="5"/>
        <v>8.6206896551692704</v>
      </c>
      <c r="K162">
        <v>7</v>
      </c>
      <c r="L162">
        <v>178125</v>
      </c>
      <c r="M162">
        <v>260938</v>
      </c>
      <c r="N162">
        <v>-1</v>
      </c>
      <c r="O162">
        <v>139.5</v>
      </c>
      <c r="P162">
        <v>0</v>
      </c>
      <c r="Q162">
        <v>119</v>
      </c>
    </row>
    <row r="163" spans="1:17" x14ac:dyDescent="0.25">
      <c r="A163">
        <v>281.19200000000001</v>
      </c>
      <c r="B163">
        <v>62.335000000000001</v>
      </c>
      <c r="C163">
        <v>162</v>
      </c>
      <c r="D163">
        <v>83</v>
      </c>
      <c r="E163">
        <v>4.5999999999999996</v>
      </c>
      <c r="F163">
        <v>11.427099999999999</v>
      </c>
      <c r="G163">
        <v>1.5689</v>
      </c>
      <c r="H163">
        <v>8.0000000000000004E-4</v>
      </c>
      <c r="I163">
        <f t="shared" si="4"/>
        <v>411.19749999999999</v>
      </c>
      <c r="J163">
        <f t="shared" si="5"/>
        <v>1.6694490818030341</v>
      </c>
      <c r="K163">
        <v>1</v>
      </c>
      <c r="L163">
        <v>179688</v>
      </c>
      <c r="M163">
        <v>356250</v>
      </c>
      <c r="N163">
        <v>2098</v>
      </c>
      <c r="O163">
        <v>150</v>
      </c>
      <c r="P163">
        <v>0</v>
      </c>
      <c r="Q163">
        <v>128</v>
      </c>
    </row>
    <row r="164" spans="1:17" x14ac:dyDescent="0.25">
      <c r="A164">
        <v>282.81700000000001</v>
      </c>
      <c r="B164">
        <v>63.96</v>
      </c>
      <c r="C164">
        <v>163</v>
      </c>
      <c r="D164">
        <v>84</v>
      </c>
      <c r="E164">
        <v>4.74</v>
      </c>
      <c r="F164">
        <v>10.545500000000001</v>
      </c>
      <c r="G164">
        <v>1.4220999999999999</v>
      </c>
      <c r="H164">
        <v>5.9999999999999995E-4</v>
      </c>
      <c r="I164">
        <f t="shared" si="4"/>
        <v>411.19810000000001</v>
      </c>
      <c r="J164">
        <f t="shared" si="5"/>
        <v>0.61538461538461542</v>
      </c>
      <c r="K164">
        <v>1</v>
      </c>
      <c r="L164">
        <v>181250</v>
      </c>
      <c r="M164">
        <v>370313</v>
      </c>
      <c r="N164">
        <v>-1831.5</v>
      </c>
      <c r="O164">
        <v>150</v>
      </c>
      <c r="P164">
        <v>0</v>
      </c>
      <c r="Q164">
        <v>128</v>
      </c>
    </row>
    <row r="165" spans="1:17" x14ac:dyDescent="0.25">
      <c r="A165">
        <v>283.38</v>
      </c>
      <c r="B165">
        <v>64.522999999999996</v>
      </c>
      <c r="C165">
        <v>164</v>
      </c>
      <c r="D165">
        <v>85</v>
      </c>
      <c r="E165">
        <v>4.8</v>
      </c>
      <c r="F165">
        <v>10.938800000000001</v>
      </c>
      <c r="G165">
        <v>1.4319</v>
      </c>
      <c r="H165">
        <v>6.9999999999999999E-4</v>
      </c>
      <c r="I165">
        <f t="shared" si="4"/>
        <v>411.19880000000001</v>
      </c>
      <c r="J165">
        <f t="shared" si="5"/>
        <v>1.7761989342806768</v>
      </c>
      <c r="K165">
        <v>1</v>
      </c>
      <c r="L165">
        <v>179688</v>
      </c>
      <c r="M165">
        <v>384375</v>
      </c>
      <c r="N165">
        <v>329.5</v>
      </c>
      <c r="O165">
        <v>150</v>
      </c>
      <c r="P165">
        <v>0</v>
      </c>
      <c r="Q165">
        <v>128</v>
      </c>
    </row>
    <row r="166" spans="1:17" x14ac:dyDescent="0.25">
      <c r="A166">
        <v>284.255</v>
      </c>
      <c r="B166">
        <v>65.397999999999996</v>
      </c>
      <c r="C166">
        <v>165</v>
      </c>
      <c r="D166">
        <v>86</v>
      </c>
      <c r="E166">
        <v>5.21</v>
      </c>
      <c r="F166">
        <v>1.1732</v>
      </c>
      <c r="G166">
        <v>0.38019999999999998</v>
      </c>
      <c r="H166">
        <v>0</v>
      </c>
      <c r="I166">
        <f t="shared" si="4"/>
        <v>411.19880000000001</v>
      </c>
      <c r="J166">
        <f t="shared" si="5"/>
        <v>1.1428571428571428</v>
      </c>
      <c r="K166">
        <v>0</v>
      </c>
      <c r="L166">
        <v>2285938</v>
      </c>
      <c r="M166">
        <v>464063</v>
      </c>
      <c r="N166">
        <v>32</v>
      </c>
      <c r="O166">
        <v>150</v>
      </c>
      <c r="P166">
        <v>27</v>
      </c>
      <c r="Q166">
        <v>128</v>
      </c>
    </row>
    <row r="167" spans="1:17" x14ac:dyDescent="0.25">
      <c r="A167">
        <v>286.01400000000001</v>
      </c>
      <c r="B167">
        <v>67.156999999999996</v>
      </c>
      <c r="C167">
        <v>166</v>
      </c>
      <c r="D167">
        <v>87</v>
      </c>
      <c r="E167">
        <v>3.96</v>
      </c>
      <c r="F167">
        <v>15.0892</v>
      </c>
      <c r="G167">
        <v>3.2530000000000001</v>
      </c>
      <c r="H167">
        <v>3.3999999999999998E-3</v>
      </c>
      <c r="I167">
        <f t="shared" si="4"/>
        <v>411.2022</v>
      </c>
      <c r="J167">
        <f t="shared" si="5"/>
        <v>0.56850483229106974</v>
      </c>
      <c r="K167">
        <v>7</v>
      </c>
      <c r="L167">
        <v>181250</v>
      </c>
      <c r="M167">
        <v>196875</v>
      </c>
      <c r="N167">
        <v>-180.5</v>
      </c>
      <c r="O167">
        <v>0.5</v>
      </c>
      <c r="P167">
        <v>0</v>
      </c>
      <c r="Q167">
        <v>0</v>
      </c>
    </row>
    <row r="168" spans="1:17" x14ac:dyDescent="0.25">
      <c r="A168">
        <v>287.255</v>
      </c>
      <c r="B168">
        <v>68.397999999999996</v>
      </c>
      <c r="C168">
        <v>167</v>
      </c>
      <c r="D168">
        <v>88</v>
      </c>
      <c r="E168">
        <v>3.77</v>
      </c>
      <c r="F168">
        <v>71.241600000000005</v>
      </c>
      <c r="G168">
        <v>16.676500000000001</v>
      </c>
      <c r="H168">
        <v>8.8999999999999996E-2</v>
      </c>
      <c r="I168">
        <f t="shared" si="4"/>
        <v>411.2912</v>
      </c>
      <c r="J168">
        <f t="shared" si="5"/>
        <v>0.80580177276390952</v>
      </c>
      <c r="K168">
        <v>41</v>
      </c>
      <c r="L168">
        <v>179688</v>
      </c>
      <c r="M168">
        <v>182813</v>
      </c>
      <c r="N168">
        <v>14</v>
      </c>
      <c r="O168">
        <v>96.5</v>
      </c>
      <c r="P168">
        <v>12</v>
      </c>
      <c r="Q168">
        <v>82</v>
      </c>
    </row>
    <row r="169" spans="1:17" x14ac:dyDescent="0.25">
      <c r="A169">
        <v>288.36</v>
      </c>
      <c r="B169">
        <v>69.503</v>
      </c>
      <c r="C169">
        <v>168</v>
      </c>
      <c r="D169">
        <v>89</v>
      </c>
      <c r="E169">
        <v>5.27</v>
      </c>
      <c r="F169">
        <v>1.2682</v>
      </c>
      <c r="G169">
        <v>0.37669999999999998</v>
      </c>
      <c r="H169">
        <v>0</v>
      </c>
      <c r="I169">
        <f t="shared" si="4"/>
        <v>411.2912</v>
      </c>
      <c r="J169">
        <f t="shared" si="5"/>
        <v>0.90497737556559599</v>
      </c>
      <c r="K169">
        <v>0</v>
      </c>
      <c r="L169">
        <v>437500</v>
      </c>
      <c r="M169">
        <v>475000</v>
      </c>
      <c r="N169">
        <v>604.5</v>
      </c>
      <c r="O169">
        <v>150</v>
      </c>
      <c r="P169">
        <v>0</v>
      </c>
      <c r="Q169">
        <v>128</v>
      </c>
    </row>
    <row r="170" spans="1:17" x14ac:dyDescent="0.25">
      <c r="A170">
        <v>289.798</v>
      </c>
      <c r="B170">
        <v>70.941000000000003</v>
      </c>
      <c r="C170">
        <v>169</v>
      </c>
      <c r="D170">
        <v>90</v>
      </c>
      <c r="E170">
        <v>3.58</v>
      </c>
      <c r="F170">
        <v>34.6205</v>
      </c>
      <c r="G170">
        <v>8.8986000000000001</v>
      </c>
      <c r="H170">
        <v>2.53E-2</v>
      </c>
      <c r="I170">
        <f t="shared" si="4"/>
        <v>411.31650000000002</v>
      </c>
      <c r="J170">
        <f t="shared" si="5"/>
        <v>0.69541029207232841</v>
      </c>
      <c r="K170">
        <v>24</v>
      </c>
      <c r="L170">
        <v>181250</v>
      </c>
      <c r="M170">
        <v>185938</v>
      </c>
      <c r="N170">
        <v>989</v>
      </c>
      <c r="O170">
        <v>12.5</v>
      </c>
      <c r="P170">
        <v>0</v>
      </c>
      <c r="Q170">
        <v>11</v>
      </c>
    </row>
    <row r="171" spans="1:17" x14ac:dyDescent="0.25">
      <c r="A171">
        <v>289.89499999999998</v>
      </c>
      <c r="B171">
        <v>71.037999999999997</v>
      </c>
      <c r="C171">
        <v>170</v>
      </c>
      <c r="D171">
        <v>91</v>
      </c>
      <c r="E171">
        <v>3.35</v>
      </c>
      <c r="F171">
        <v>39.991599999999998</v>
      </c>
      <c r="G171">
        <v>12.3307</v>
      </c>
      <c r="H171">
        <v>4.87E-2</v>
      </c>
      <c r="I171">
        <f t="shared" si="4"/>
        <v>411.36520000000002</v>
      </c>
      <c r="J171">
        <f t="shared" si="5"/>
        <v>10.309278350517591</v>
      </c>
      <c r="K171">
        <v>36</v>
      </c>
      <c r="L171">
        <v>181250</v>
      </c>
      <c r="M171">
        <v>184375</v>
      </c>
      <c r="N171">
        <v>-1876.5</v>
      </c>
      <c r="O171">
        <v>141</v>
      </c>
      <c r="P171">
        <v>0</v>
      </c>
      <c r="Q171">
        <v>120</v>
      </c>
    </row>
    <row r="172" spans="1:17" x14ac:dyDescent="0.25">
      <c r="A172">
        <v>289.904</v>
      </c>
      <c r="B172">
        <v>71.046999999999997</v>
      </c>
      <c r="C172">
        <v>171</v>
      </c>
      <c r="D172">
        <v>92</v>
      </c>
      <c r="E172">
        <v>3.69</v>
      </c>
      <c r="F172">
        <v>50.2455</v>
      </c>
      <c r="G172">
        <v>8.5556000000000001</v>
      </c>
      <c r="H172">
        <v>2.3400000000000001E-2</v>
      </c>
      <c r="I172">
        <f t="shared" si="4"/>
        <v>411.3886</v>
      </c>
      <c r="J172">
        <f t="shared" si="5"/>
        <v>111.11111111093146</v>
      </c>
      <c r="K172">
        <v>24</v>
      </c>
      <c r="L172">
        <v>181250</v>
      </c>
      <c r="M172">
        <v>184375</v>
      </c>
      <c r="N172">
        <v>130</v>
      </c>
      <c r="O172">
        <v>149</v>
      </c>
      <c r="P172">
        <v>111</v>
      </c>
      <c r="Q172">
        <v>127</v>
      </c>
    </row>
    <row r="173" spans="1:17" x14ac:dyDescent="0.25">
      <c r="A173">
        <v>290.58100000000002</v>
      </c>
      <c r="B173">
        <v>71.724000000000004</v>
      </c>
      <c r="C173">
        <v>172</v>
      </c>
      <c r="D173">
        <v>93</v>
      </c>
      <c r="E173">
        <v>3.97</v>
      </c>
      <c r="F173">
        <v>79.054100000000005</v>
      </c>
      <c r="G173">
        <v>12.926399999999999</v>
      </c>
      <c r="H173">
        <v>5.3499999999999999E-2</v>
      </c>
      <c r="I173">
        <f t="shared" si="4"/>
        <v>411.44209999999998</v>
      </c>
      <c r="J173">
        <f t="shared" si="5"/>
        <v>1.47710487444604</v>
      </c>
      <c r="K173">
        <v>32</v>
      </c>
      <c r="L173">
        <v>179688</v>
      </c>
      <c r="M173">
        <v>257813</v>
      </c>
      <c r="N173">
        <v>250.5</v>
      </c>
      <c r="O173">
        <v>141.5</v>
      </c>
      <c r="P173">
        <v>213</v>
      </c>
      <c r="Q173">
        <v>120</v>
      </c>
    </row>
    <row r="174" spans="1:17" x14ac:dyDescent="0.25">
      <c r="A174">
        <v>290.68700000000001</v>
      </c>
      <c r="B174">
        <v>71.83</v>
      </c>
      <c r="C174">
        <v>173</v>
      </c>
      <c r="D174">
        <v>94</v>
      </c>
      <c r="E174">
        <v>4.16</v>
      </c>
      <c r="F174">
        <v>13.6244</v>
      </c>
      <c r="G174">
        <v>2.2027000000000001</v>
      </c>
      <c r="H174">
        <v>1.6000000000000001E-3</v>
      </c>
      <c r="I174">
        <f t="shared" si="4"/>
        <v>411.44369999999998</v>
      </c>
      <c r="J174">
        <f t="shared" si="5"/>
        <v>9.4339622641514289</v>
      </c>
      <c r="K174">
        <v>4</v>
      </c>
      <c r="L174">
        <v>181250</v>
      </c>
      <c r="M174">
        <v>235938</v>
      </c>
      <c r="N174">
        <v>-434.5</v>
      </c>
      <c r="O174">
        <v>150</v>
      </c>
      <c r="P174">
        <v>0</v>
      </c>
      <c r="Q174">
        <v>128</v>
      </c>
    </row>
    <row r="175" spans="1:17" x14ac:dyDescent="0.25">
      <c r="A175">
        <v>291.43899999999996</v>
      </c>
      <c r="B175">
        <v>72.581999999999994</v>
      </c>
      <c r="C175">
        <v>174</v>
      </c>
      <c r="D175">
        <v>95</v>
      </c>
      <c r="E175">
        <v>4.22</v>
      </c>
      <c r="F175">
        <v>14.6959</v>
      </c>
      <c r="G175">
        <v>2.6629</v>
      </c>
      <c r="H175">
        <v>2.3E-3</v>
      </c>
      <c r="I175">
        <f t="shared" si="4"/>
        <v>411.44599999999997</v>
      </c>
      <c r="J175">
        <f t="shared" si="5"/>
        <v>1.3297872340426369</v>
      </c>
      <c r="K175">
        <v>5</v>
      </c>
      <c r="L175">
        <v>179688</v>
      </c>
      <c r="M175">
        <v>256250</v>
      </c>
      <c r="N175">
        <v>138.5</v>
      </c>
      <c r="O175">
        <v>138</v>
      </c>
      <c r="P175">
        <v>118</v>
      </c>
      <c r="Q175">
        <v>117</v>
      </c>
    </row>
    <row r="176" spans="1:17" x14ac:dyDescent="0.25">
      <c r="A176">
        <v>291.74900000000002</v>
      </c>
      <c r="B176">
        <v>72.891999999999996</v>
      </c>
      <c r="C176">
        <v>175</v>
      </c>
      <c r="D176">
        <v>96</v>
      </c>
      <c r="E176">
        <v>3.76</v>
      </c>
      <c r="F176">
        <v>48.7806</v>
      </c>
      <c r="G176">
        <v>7.4112999999999998</v>
      </c>
      <c r="H176">
        <v>1.7600000000000001E-2</v>
      </c>
      <c r="I176">
        <f t="shared" si="4"/>
        <v>411.46359999999999</v>
      </c>
      <c r="J176">
        <f t="shared" si="5"/>
        <v>3.225806451612288</v>
      </c>
      <c r="K176">
        <v>15</v>
      </c>
      <c r="L176">
        <v>181250</v>
      </c>
      <c r="M176">
        <v>182813</v>
      </c>
      <c r="N176">
        <v>210.5</v>
      </c>
      <c r="O176">
        <v>150</v>
      </c>
      <c r="P176">
        <v>179</v>
      </c>
      <c r="Q176">
        <v>128</v>
      </c>
    </row>
    <row r="177" spans="1:17" x14ac:dyDescent="0.25">
      <c r="A177">
        <v>292.88800000000003</v>
      </c>
      <c r="B177">
        <v>74.031000000000006</v>
      </c>
      <c r="C177">
        <v>176</v>
      </c>
      <c r="D177">
        <v>97</v>
      </c>
      <c r="E177">
        <v>4.1900000000000004</v>
      </c>
      <c r="F177">
        <v>18.113900000000001</v>
      </c>
      <c r="G177">
        <v>3.3260999999999998</v>
      </c>
      <c r="H177">
        <v>3.5000000000000001E-3</v>
      </c>
      <c r="I177">
        <f t="shared" si="4"/>
        <v>411.46709999999996</v>
      </c>
      <c r="J177">
        <f t="shared" si="5"/>
        <v>0.87796312554871925</v>
      </c>
      <c r="K177">
        <v>7</v>
      </c>
      <c r="L177">
        <v>179688</v>
      </c>
      <c r="M177">
        <v>251563</v>
      </c>
      <c r="N177">
        <v>105</v>
      </c>
      <c r="O177">
        <v>120.5</v>
      </c>
      <c r="P177">
        <v>89</v>
      </c>
      <c r="Q177">
        <v>102</v>
      </c>
    </row>
    <row r="178" spans="1:17" x14ac:dyDescent="0.25">
      <c r="A178">
        <v>293.05099999999999</v>
      </c>
      <c r="B178">
        <v>74.194000000000003</v>
      </c>
      <c r="C178">
        <v>177</v>
      </c>
      <c r="D178">
        <v>98</v>
      </c>
      <c r="E178">
        <v>3.8</v>
      </c>
      <c r="F178">
        <v>44.386099999999999</v>
      </c>
      <c r="G178">
        <v>9.4337999999999997</v>
      </c>
      <c r="H178">
        <v>2.8500000000000001E-2</v>
      </c>
      <c r="I178">
        <f t="shared" si="4"/>
        <v>411.49559999999997</v>
      </c>
      <c r="J178">
        <f t="shared" si="5"/>
        <v>6.1349693251551027</v>
      </c>
      <c r="K178">
        <v>23</v>
      </c>
      <c r="L178">
        <v>179688</v>
      </c>
      <c r="M178">
        <v>185938</v>
      </c>
      <c r="N178">
        <v>211</v>
      </c>
      <c r="O178">
        <v>147</v>
      </c>
      <c r="P178">
        <v>179</v>
      </c>
      <c r="Q178">
        <v>125</v>
      </c>
    </row>
    <row r="179" spans="1:17" x14ac:dyDescent="0.25">
      <c r="A179">
        <v>293.34399999999999</v>
      </c>
      <c r="B179">
        <v>74.486999999999995</v>
      </c>
      <c r="C179">
        <v>178</v>
      </c>
      <c r="D179">
        <v>99</v>
      </c>
      <c r="E179">
        <v>4.7300000000000004</v>
      </c>
      <c r="F179">
        <v>10.938800000000001</v>
      </c>
      <c r="G179">
        <v>1.5024</v>
      </c>
      <c r="H179">
        <v>6.9999999999999999E-4</v>
      </c>
      <c r="I179">
        <f t="shared" si="4"/>
        <v>411.49629999999996</v>
      </c>
      <c r="J179">
        <f t="shared" si="5"/>
        <v>3.4129692832763765</v>
      </c>
      <c r="K179">
        <v>1</v>
      </c>
      <c r="L179">
        <v>179688</v>
      </c>
      <c r="M179">
        <v>365625</v>
      </c>
      <c r="N179">
        <v>-988</v>
      </c>
      <c r="O179">
        <v>150</v>
      </c>
      <c r="P179">
        <v>0</v>
      </c>
      <c r="Q179">
        <v>128</v>
      </c>
    </row>
    <row r="180" spans="1:17" x14ac:dyDescent="0.25">
      <c r="A180">
        <v>296.56299999999999</v>
      </c>
      <c r="B180">
        <v>77.706000000000003</v>
      </c>
      <c r="C180">
        <v>179</v>
      </c>
      <c r="D180">
        <v>100</v>
      </c>
      <c r="E180">
        <v>4.6399999999999997</v>
      </c>
      <c r="F180">
        <v>10.938800000000001</v>
      </c>
      <c r="G180">
        <v>1.4699</v>
      </c>
      <c r="H180">
        <v>6.9999999999999999E-4</v>
      </c>
      <c r="I180">
        <f t="shared" si="4"/>
        <v>411.49699999999996</v>
      </c>
      <c r="J180">
        <f t="shared" si="5"/>
        <v>0.31065548306927676</v>
      </c>
      <c r="K180">
        <v>1</v>
      </c>
      <c r="L180">
        <v>179688</v>
      </c>
      <c r="M180">
        <v>384375</v>
      </c>
      <c r="N180">
        <v>351</v>
      </c>
      <c r="O180">
        <v>150</v>
      </c>
      <c r="P180">
        <v>0</v>
      </c>
      <c r="Q180">
        <v>128</v>
      </c>
    </row>
    <row r="181" spans="1:17" x14ac:dyDescent="0.25">
      <c r="A181">
        <v>299.26</v>
      </c>
      <c r="B181">
        <v>80.403000000000006</v>
      </c>
      <c r="C181">
        <v>180</v>
      </c>
      <c r="D181">
        <v>101</v>
      </c>
      <c r="E181">
        <v>3.93</v>
      </c>
      <c r="F181">
        <v>33.643900000000002</v>
      </c>
      <c r="G181">
        <v>7.8635000000000002</v>
      </c>
      <c r="H181">
        <v>1.9800000000000002E-2</v>
      </c>
      <c r="I181">
        <f t="shared" si="4"/>
        <v>411.51679999999993</v>
      </c>
      <c r="J181">
        <f t="shared" si="5"/>
        <v>0.37078235076010346</v>
      </c>
      <c r="K181">
        <v>20</v>
      </c>
      <c r="L181">
        <v>179688</v>
      </c>
      <c r="M181">
        <v>184375</v>
      </c>
      <c r="N181">
        <v>13</v>
      </c>
      <c r="O181">
        <v>79</v>
      </c>
      <c r="P181">
        <v>11</v>
      </c>
      <c r="Q181">
        <v>67</v>
      </c>
    </row>
    <row r="182" spans="1:17" x14ac:dyDescent="0.25">
      <c r="A182">
        <v>300.65999999999997</v>
      </c>
      <c r="B182">
        <v>81.802999999999997</v>
      </c>
      <c r="C182">
        <v>181</v>
      </c>
      <c r="D182">
        <v>102</v>
      </c>
      <c r="E182">
        <v>4.79</v>
      </c>
      <c r="F182">
        <v>9.9623000000000008</v>
      </c>
      <c r="G182">
        <v>1.4570000000000001</v>
      </c>
      <c r="H182">
        <v>6.9999999999999999E-4</v>
      </c>
      <c r="I182">
        <f t="shared" si="4"/>
        <v>411.51749999999993</v>
      </c>
      <c r="J182">
        <f t="shared" si="5"/>
        <v>0.71428571428572585</v>
      </c>
      <c r="K182">
        <v>1</v>
      </c>
      <c r="L182">
        <v>178125</v>
      </c>
      <c r="M182">
        <v>385938</v>
      </c>
      <c r="N182">
        <v>778.5</v>
      </c>
      <c r="O182">
        <v>150</v>
      </c>
      <c r="P182">
        <v>0</v>
      </c>
      <c r="Q182">
        <v>128</v>
      </c>
    </row>
    <row r="183" spans="1:17" x14ac:dyDescent="0.25">
      <c r="A183">
        <v>301.23199999999997</v>
      </c>
      <c r="B183">
        <v>82.375</v>
      </c>
      <c r="C183">
        <v>182</v>
      </c>
      <c r="D183">
        <v>103</v>
      </c>
      <c r="E183">
        <v>3.9</v>
      </c>
      <c r="F183">
        <v>35.108800000000002</v>
      </c>
      <c r="G183">
        <v>5.9672000000000001</v>
      </c>
      <c r="H183">
        <v>1.14E-2</v>
      </c>
      <c r="I183">
        <f t="shared" si="4"/>
        <v>411.52889999999991</v>
      </c>
      <c r="J183">
        <f t="shared" si="5"/>
        <v>1.7482517482517399</v>
      </c>
      <c r="K183">
        <v>15</v>
      </c>
      <c r="L183">
        <v>179688</v>
      </c>
      <c r="M183">
        <v>234375</v>
      </c>
      <c r="N183">
        <v>107</v>
      </c>
      <c r="O183">
        <v>150</v>
      </c>
      <c r="P183">
        <v>91</v>
      </c>
      <c r="Q183">
        <v>128</v>
      </c>
    </row>
    <row r="184" spans="1:17" x14ac:dyDescent="0.25">
      <c r="A184">
        <v>301.58799999999997</v>
      </c>
      <c r="B184">
        <v>82.730999999999995</v>
      </c>
      <c r="C184">
        <v>183</v>
      </c>
      <c r="D184">
        <v>104</v>
      </c>
      <c r="E184">
        <v>4.25</v>
      </c>
      <c r="F184">
        <v>11.277900000000001</v>
      </c>
      <c r="G184">
        <v>2.4218999999999999</v>
      </c>
      <c r="H184">
        <v>1.9E-3</v>
      </c>
      <c r="I184">
        <f t="shared" si="4"/>
        <v>411.53079999999989</v>
      </c>
      <c r="J184">
        <f t="shared" si="5"/>
        <v>2.8089887640449871</v>
      </c>
      <c r="K184">
        <v>4</v>
      </c>
      <c r="L184">
        <v>179688</v>
      </c>
      <c r="M184">
        <v>237500</v>
      </c>
      <c r="N184">
        <v>-105</v>
      </c>
      <c r="O184">
        <v>0.5</v>
      </c>
      <c r="P184">
        <v>0</v>
      </c>
      <c r="Q184">
        <v>0</v>
      </c>
    </row>
    <row r="185" spans="1:17" x14ac:dyDescent="0.25">
      <c r="A185">
        <v>302.45299999999997</v>
      </c>
      <c r="B185">
        <v>83.596000000000004</v>
      </c>
      <c r="C185">
        <v>184</v>
      </c>
      <c r="D185">
        <v>105</v>
      </c>
      <c r="E185">
        <v>3.85</v>
      </c>
      <c r="F185">
        <v>36.085299999999997</v>
      </c>
      <c r="G185">
        <v>5.2369000000000003</v>
      </c>
      <c r="H185">
        <v>8.8000000000000005E-3</v>
      </c>
      <c r="I185">
        <f t="shared" si="4"/>
        <v>411.53959999999989</v>
      </c>
      <c r="J185">
        <f t="shared" si="5"/>
        <v>1.1560693641618376</v>
      </c>
      <c r="K185">
        <v>12</v>
      </c>
      <c r="L185">
        <v>179688</v>
      </c>
      <c r="M185">
        <v>195313</v>
      </c>
      <c r="N185">
        <v>203</v>
      </c>
      <c r="O185">
        <v>148</v>
      </c>
      <c r="P185">
        <v>173</v>
      </c>
      <c r="Q185">
        <v>126</v>
      </c>
    </row>
    <row r="186" spans="1:17" x14ac:dyDescent="0.25">
      <c r="A186">
        <v>303.173</v>
      </c>
      <c r="B186">
        <v>84.316000000000003</v>
      </c>
      <c r="C186">
        <v>185</v>
      </c>
      <c r="D186">
        <v>106</v>
      </c>
      <c r="E186">
        <v>3.92</v>
      </c>
      <c r="F186">
        <v>1000.9290999999999</v>
      </c>
      <c r="G186">
        <v>823.31899999999996</v>
      </c>
      <c r="H186">
        <v>216.91329999999999</v>
      </c>
      <c r="I186">
        <f t="shared" si="4"/>
        <v>628.45289999999989</v>
      </c>
      <c r="J186">
        <f t="shared" si="5"/>
        <v>1.3888888888888362</v>
      </c>
      <c r="K186">
        <v>1776</v>
      </c>
      <c r="L186">
        <v>179688</v>
      </c>
      <c r="M186">
        <v>215625</v>
      </c>
      <c r="N186">
        <v>161.5</v>
      </c>
      <c r="O186">
        <v>150</v>
      </c>
      <c r="P186">
        <v>137</v>
      </c>
      <c r="Q186">
        <v>128</v>
      </c>
    </row>
    <row r="187" spans="1:17" x14ac:dyDescent="0.25">
      <c r="A187">
        <v>303.209</v>
      </c>
      <c r="B187">
        <v>84.352000000000004</v>
      </c>
      <c r="C187">
        <v>186</v>
      </c>
      <c r="D187">
        <v>107</v>
      </c>
      <c r="E187">
        <v>4.08</v>
      </c>
      <c r="F187">
        <v>22.901700000000002</v>
      </c>
      <c r="G187">
        <v>3.7363</v>
      </c>
      <c r="H187">
        <v>4.4999999999999997E-3</v>
      </c>
      <c r="I187">
        <f t="shared" si="4"/>
        <v>628.45739999999989</v>
      </c>
      <c r="J187">
        <f t="shared" si="5"/>
        <v>27.777777777776723</v>
      </c>
      <c r="K187">
        <v>8</v>
      </c>
      <c r="L187">
        <v>179688</v>
      </c>
      <c r="M187">
        <v>223438</v>
      </c>
      <c r="N187">
        <v>97.5</v>
      </c>
      <c r="O187">
        <v>142</v>
      </c>
      <c r="P187">
        <v>83</v>
      </c>
      <c r="Q187">
        <v>121</v>
      </c>
    </row>
    <row r="188" spans="1:17" x14ac:dyDescent="0.25">
      <c r="A188">
        <v>303.26900000000001</v>
      </c>
      <c r="B188">
        <v>84.412000000000006</v>
      </c>
      <c r="C188">
        <v>187</v>
      </c>
      <c r="D188">
        <v>108</v>
      </c>
      <c r="E188">
        <v>4.16</v>
      </c>
      <c r="F188">
        <v>49.757199999999997</v>
      </c>
      <c r="G188">
        <v>8.3515999999999995</v>
      </c>
      <c r="H188">
        <v>2.23E-2</v>
      </c>
      <c r="I188">
        <f t="shared" si="4"/>
        <v>628.47969999999987</v>
      </c>
      <c r="J188">
        <f t="shared" si="5"/>
        <v>16.666666666666035</v>
      </c>
      <c r="K188">
        <v>19</v>
      </c>
      <c r="L188">
        <v>179688</v>
      </c>
      <c r="M188">
        <v>271875</v>
      </c>
      <c r="N188">
        <v>216.5</v>
      </c>
      <c r="O188">
        <v>150</v>
      </c>
      <c r="P188">
        <v>184</v>
      </c>
      <c r="Q188">
        <v>128</v>
      </c>
    </row>
    <row r="189" spans="1:17" x14ac:dyDescent="0.25">
      <c r="A189">
        <v>303.548</v>
      </c>
      <c r="B189">
        <v>84.691000000000003</v>
      </c>
      <c r="C189">
        <v>188</v>
      </c>
      <c r="D189">
        <v>109</v>
      </c>
      <c r="E189">
        <v>4.92</v>
      </c>
      <c r="F189">
        <v>11.9154</v>
      </c>
      <c r="G189">
        <v>1.5547</v>
      </c>
      <c r="H189">
        <v>8.0000000000000004E-4</v>
      </c>
      <c r="I189">
        <f t="shared" si="4"/>
        <v>628.48049999999989</v>
      </c>
      <c r="J189">
        <f t="shared" si="5"/>
        <v>3.5842293906810503</v>
      </c>
      <c r="K189">
        <v>1</v>
      </c>
      <c r="L189">
        <v>179688</v>
      </c>
      <c r="M189">
        <v>393750</v>
      </c>
      <c r="N189">
        <v>-1047</v>
      </c>
      <c r="O189">
        <v>150</v>
      </c>
      <c r="P189">
        <v>0</v>
      </c>
      <c r="Q189">
        <v>128</v>
      </c>
    </row>
    <row r="190" spans="1:17" x14ac:dyDescent="0.25">
      <c r="A190">
        <v>304.19499999999999</v>
      </c>
      <c r="B190">
        <v>85.337999999999994</v>
      </c>
      <c r="C190">
        <v>189</v>
      </c>
      <c r="D190">
        <v>110</v>
      </c>
      <c r="E190">
        <v>3.36</v>
      </c>
      <c r="F190">
        <v>1000.9290999999999</v>
      </c>
      <c r="G190">
        <v>292.40339999999998</v>
      </c>
      <c r="H190">
        <v>27.3599</v>
      </c>
      <c r="I190">
        <f t="shared" si="4"/>
        <v>655.84039999999993</v>
      </c>
      <c r="J190">
        <f t="shared" si="5"/>
        <v>1.5455950540958476</v>
      </c>
      <c r="K190">
        <v>667</v>
      </c>
      <c r="L190">
        <v>179688</v>
      </c>
      <c r="M190">
        <v>182813</v>
      </c>
      <c r="N190">
        <v>226</v>
      </c>
      <c r="O190">
        <v>150</v>
      </c>
      <c r="P190">
        <v>192</v>
      </c>
      <c r="Q190">
        <v>128</v>
      </c>
    </row>
    <row r="191" spans="1:17" x14ac:dyDescent="0.25">
      <c r="A191">
        <v>304.19799999999998</v>
      </c>
      <c r="B191">
        <v>85.340999999999994</v>
      </c>
      <c r="C191">
        <v>190</v>
      </c>
      <c r="D191">
        <v>111</v>
      </c>
      <c r="E191">
        <v>2.54</v>
      </c>
      <c r="F191">
        <v>55.711500000000001</v>
      </c>
      <c r="G191">
        <v>17.956</v>
      </c>
      <c r="H191">
        <v>0.1032</v>
      </c>
      <c r="I191">
        <f t="shared" si="4"/>
        <v>655.94359999999995</v>
      </c>
      <c r="J191">
        <f t="shared" si="5"/>
        <v>333.33333333489969</v>
      </c>
      <c r="K191">
        <v>34</v>
      </c>
      <c r="L191">
        <v>28125</v>
      </c>
      <c r="M191">
        <v>76563</v>
      </c>
      <c r="N191">
        <v>-826</v>
      </c>
      <c r="O191">
        <v>137</v>
      </c>
      <c r="P191">
        <v>0</v>
      </c>
      <c r="Q191">
        <v>116</v>
      </c>
    </row>
    <row r="192" spans="1:17" x14ac:dyDescent="0.25">
      <c r="A192">
        <v>304.31200000000001</v>
      </c>
      <c r="B192">
        <v>85.454999999999998</v>
      </c>
      <c r="C192">
        <v>191</v>
      </c>
      <c r="D192">
        <v>112</v>
      </c>
      <c r="E192">
        <v>5.15</v>
      </c>
      <c r="F192">
        <v>1.1732</v>
      </c>
      <c r="G192">
        <v>0.38250000000000001</v>
      </c>
      <c r="H192">
        <v>0</v>
      </c>
      <c r="I192">
        <f t="shared" si="4"/>
        <v>655.94359999999995</v>
      </c>
      <c r="J192">
        <f t="shared" si="5"/>
        <v>8.7719298245588835</v>
      </c>
      <c r="K192">
        <v>0</v>
      </c>
      <c r="L192">
        <v>353125</v>
      </c>
      <c r="M192">
        <v>468750</v>
      </c>
      <c r="N192">
        <v>1156</v>
      </c>
      <c r="O192">
        <v>150</v>
      </c>
      <c r="P192">
        <v>0</v>
      </c>
      <c r="Q192">
        <v>128</v>
      </c>
    </row>
    <row r="193" spans="1:17" x14ac:dyDescent="0.25">
      <c r="A193">
        <v>304.33699999999999</v>
      </c>
      <c r="B193">
        <v>85.48</v>
      </c>
      <c r="C193">
        <v>192</v>
      </c>
      <c r="D193">
        <v>113</v>
      </c>
      <c r="E193">
        <v>4.12</v>
      </c>
      <c r="F193">
        <v>52.198599999999999</v>
      </c>
      <c r="G193">
        <v>7.931</v>
      </c>
      <c r="H193">
        <v>2.01E-2</v>
      </c>
      <c r="I193">
        <f t="shared" si="4"/>
        <v>655.9636999999999</v>
      </c>
      <c r="J193">
        <f t="shared" si="5"/>
        <v>40.00000000003638</v>
      </c>
      <c r="K193">
        <v>20</v>
      </c>
      <c r="L193">
        <v>179688</v>
      </c>
      <c r="M193">
        <v>256250</v>
      </c>
      <c r="N193">
        <v>224.5</v>
      </c>
      <c r="O193">
        <v>150</v>
      </c>
      <c r="P193">
        <v>191</v>
      </c>
      <c r="Q193">
        <v>128</v>
      </c>
    </row>
    <row r="194" spans="1:17" x14ac:dyDescent="0.25">
      <c r="A194">
        <v>305.07799999999997</v>
      </c>
      <c r="B194">
        <v>86.221000000000004</v>
      </c>
      <c r="C194">
        <v>193</v>
      </c>
      <c r="D194">
        <v>114</v>
      </c>
      <c r="E194">
        <v>4.3099999999999996</v>
      </c>
      <c r="F194">
        <v>16.065799999999999</v>
      </c>
      <c r="G194">
        <v>2.4828999999999999</v>
      </c>
      <c r="H194">
        <v>2E-3</v>
      </c>
      <c r="I194">
        <f t="shared" si="4"/>
        <v>655.96569999999986</v>
      </c>
      <c r="J194">
        <f t="shared" si="5"/>
        <v>1.3495276653171655</v>
      </c>
      <c r="K194">
        <v>4</v>
      </c>
      <c r="L194">
        <v>178125</v>
      </c>
      <c r="M194">
        <v>250000</v>
      </c>
      <c r="N194">
        <v>83.5</v>
      </c>
      <c r="O194">
        <v>71.5</v>
      </c>
      <c r="P194">
        <v>71</v>
      </c>
      <c r="Q194">
        <v>61</v>
      </c>
    </row>
    <row r="195" spans="1:17" x14ac:dyDescent="0.25">
      <c r="A195">
        <v>305.28499999999997</v>
      </c>
      <c r="B195">
        <v>86.427999999999997</v>
      </c>
      <c r="C195">
        <v>194</v>
      </c>
      <c r="D195">
        <v>115</v>
      </c>
      <c r="E195">
        <v>4.5999999999999996</v>
      </c>
      <c r="F195">
        <v>10.938800000000001</v>
      </c>
      <c r="G195">
        <v>1.5049999999999999</v>
      </c>
      <c r="H195">
        <v>6.9999999999999999E-4</v>
      </c>
      <c r="I195">
        <f t="shared" si="4"/>
        <v>655.96639999999991</v>
      </c>
      <c r="J195">
        <f t="shared" si="5"/>
        <v>4.8309178743962837</v>
      </c>
      <c r="K195">
        <v>1</v>
      </c>
      <c r="L195">
        <v>179688</v>
      </c>
      <c r="M195">
        <v>365625</v>
      </c>
      <c r="N195">
        <v>-378.5</v>
      </c>
      <c r="O195">
        <v>150</v>
      </c>
      <c r="P195">
        <v>0</v>
      </c>
      <c r="Q195">
        <v>128</v>
      </c>
    </row>
    <row r="196" spans="1:17" x14ac:dyDescent="0.25">
      <c r="A196">
        <v>307.25400000000002</v>
      </c>
      <c r="B196">
        <v>88.397000000000006</v>
      </c>
      <c r="C196">
        <v>195</v>
      </c>
      <c r="D196">
        <v>116</v>
      </c>
      <c r="E196">
        <v>5.23</v>
      </c>
      <c r="F196">
        <v>1.1732</v>
      </c>
      <c r="G196">
        <v>0.36799999999999999</v>
      </c>
      <c r="H196">
        <v>0</v>
      </c>
      <c r="I196">
        <f t="shared" ref="I196:I259" si="6">I195+H196</f>
        <v>655.96639999999991</v>
      </c>
      <c r="J196">
        <f t="shared" ref="J196:J259" si="7">(C196-C195)/(A196-A195)</f>
        <v>0.50787201625189138</v>
      </c>
      <c r="K196">
        <v>0</v>
      </c>
      <c r="L196">
        <v>178125</v>
      </c>
      <c r="M196">
        <v>481250</v>
      </c>
      <c r="N196">
        <v>2993</v>
      </c>
      <c r="O196">
        <v>150</v>
      </c>
      <c r="P196">
        <v>0</v>
      </c>
      <c r="Q196">
        <v>128</v>
      </c>
    </row>
    <row r="197" spans="1:17" x14ac:dyDescent="0.25">
      <c r="A197">
        <v>308.322</v>
      </c>
      <c r="B197">
        <v>89.465000000000003</v>
      </c>
      <c r="C197">
        <v>196</v>
      </c>
      <c r="D197">
        <v>117</v>
      </c>
      <c r="E197">
        <v>3.96</v>
      </c>
      <c r="F197">
        <v>38.526699999999998</v>
      </c>
      <c r="G197">
        <v>5.3377999999999997</v>
      </c>
      <c r="H197">
        <v>9.1000000000000004E-3</v>
      </c>
      <c r="I197">
        <f t="shared" si="6"/>
        <v>655.9754999999999</v>
      </c>
      <c r="J197">
        <f t="shared" si="7"/>
        <v>0.93632958801499566</v>
      </c>
      <c r="K197">
        <v>12</v>
      </c>
      <c r="L197">
        <v>179688</v>
      </c>
      <c r="M197">
        <v>253125</v>
      </c>
      <c r="N197">
        <v>47</v>
      </c>
      <c r="O197">
        <v>142</v>
      </c>
      <c r="P197">
        <v>40</v>
      </c>
      <c r="Q197">
        <v>121</v>
      </c>
    </row>
    <row r="198" spans="1:17" x14ac:dyDescent="0.25">
      <c r="A198">
        <v>308.59899999999999</v>
      </c>
      <c r="B198">
        <v>89.742000000000004</v>
      </c>
      <c r="C198">
        <v>197</v>
      </c>
      <c r="D198">
        <v>118</v>
      </c>
      <c r="E198">
        <v>4.7</v>
      </c>
      <c r="F198">
        <v>10.0572</v>
      </c>
      <c r="G198">
        <v>1.4932000000000001</v>
      </c>
      <c r="H198">
        <v>6.9999999999999999E-4</v>
      </c>
      <c r="I198">
        <f t="shared" si="6"/>
        <v>655.97619999999995</v>
      </c>
      <c r="J198">
        <f t="shared" si="7"/>
        <v>3.6101083032492696</v>
      </c>
      <c r="K198">
        <v>2</v>
      </c>
      <c r="L198">
        <v>181250</v>
      </c>
      <c r="M198">
        <v>382813</v>
      </c>
      <c r="N198">
        <v>-1180.5</v>
      </c>
      <c r="O198">
        <v>150</v>
      </c>
      <c r="P198">
        <v>0</v>
      </c>
      <c r="Q198">
        <v>128</v>
      </c>
    </row>
    <row r="199" spans="1:17" x14ac:dyDescent="0.25">
      <c r="A199">
        <v>308.75599999999997</v>
      </c>
      <c r="B199">
        <v>89.899000000000001</v>
      </c>
      <c r="C199">
        <v>198</v>
      </c>
      <c r="D199">
        <v>119</v>
      </c>
      <c r="E199">
        <v>4.13</v>
      </c>
      <c r="F199">
        <v>18.9955</v>
      </c>
      <c r="G199">
        <v>4.1486000000000001</v>
      </c>
      <c r="H199">
        <v>5.4999999999999997E-3</v>
      </c>
      <c r="I199">
        <f t="shared" si="6"/>
        <v>655.98169999999993</v>
      </c>
      <c r="J199">
        <f t="shared" si="7"/>
        <v>6.3694267515930765</v>
      </c>
      <c r="K199">
        <v>10</v>
      </c>
      <c r="L199">
        <v>179688</v>
      </c>
      <c r="M199">
        <v>200000</v>
      </c>
      <c r="N199">
        <v>211</v>
      </c>
      <c r="O199">
        <v>150</v>
      </c>
      <c r="P199">
        <v>179</v>
      </c>
      <c r="Q199">
        <v>128</v>
      </c>
    </row>
    <row r="200" spans="1:17" x14ac:dyDescent="0.25">
      <c r="A200">
        <v>308.80099999999999</v>
      </c>
      <c r="B200">
        <v>89.944000000000003</v>
      </c>
      <c r="C200">
        <v>199</v>
      </c>
      <c r="D200">
        <v>120</v>
      </c>
      <c r="E200">
        <v>3.98</v>
      </c>
      <c r="F200">
        <v>21.9252</v>
      </c>
      <c r="G200">
        <v>4.4634999999999998</v>
      </c>
      <c r="H200">
        <v>6.4000000000000003E-3</v>
      </c>
      <c r="I200">
        <f t="shared" si="6"/>
        <v>655.98809999999992</v>
      </c>
      <c r="J200">
        <f t="shared" si="7"/>
        <v>22.222222222214363</v>
      </c>
      <c r="K200">
        <v>11</v>
      </c>
      <c r="L200">
        <v>179688</v>
      </c>
      <c r="M200">
        <v>184375</v>
      </c>
      <c r="N200">
        <v>-32.5</v>
      </c>
      <c r="O200">
        <v>11</v>
      </c>
      <c r="P200">
        <v>0</v>
      </c>
      <c r="Q200">
        <v>9</v>
      </c>
    </row>
    <row r="201" spans="1:17" x14ac:dyDescent="0.25">
      <c r="A201">
        <v>309.93700000000001</v>
      </c>
      <c r="B201">
        <v>91.08</v>
      </c>
      <c r="C201">
        <v>200</v>
      </c>
      <c r="D201">
        <v>121</v>
      </c>
      <c r="E201">
        <v>3.27</v>
      </c>
      <c r="F201">
        <v>125.4408</v>
      </c>
      <c r="G201">
        <v>23.800999999999998</v>
      </c>
      <c r="H201">
        <v>0.18129999999999999</v>
      </c>
      <c r="I201">
        <f t="shared" si="6"/>
        <v>656.16939999999988</v>
      </c>
      <c r="J201">
        <f t="shared" si="7"/>
        <v>0.88028169014082636</v>
      </c>
      <c r="K201">
        <v>40</v>
      </c>
      <c r="L201">
        <v>179688</v>
      </c>
      <c r="M201">
        <v>181250</v>
      </c>
      <c r="N201">
        <v>208</v>
      </c>
      <c r="O201">
        <v>142.5</v>
      </c>
      <c r="P201">
        <v>177</v>
      </c>
      <c r="Q201">
        <v>121</v>
      </c>
    </row>
    <row r="202" spans="1:17" x14ac:dyDescent="0.25">
      <c r="A202">
        <v>309.988</v>
      </c>
      <c r="B202">
        <v>91.131</v>
      </c>
      <c r="C202">
        <v>201</v>
      </c>
      <c r="D202">
        <v>122</v>
      </c>
      <c r="E202">
        <v>4.1500000000000004</v>
      </c>
      <c r="F202">
        <v>32.667400000000001</v>
      </c>
      <c r="G202">
        <v>4.5914999999999999</v>
      </c>
      <c r="H202">
        <v>6.7000000000000002E-3</v>
      </c>
      <c r="I202">
        <f t="shared" si="6"/>
        <v>656.17609999999991</v>
      </c>
      <c r="J202">
        <f t="shared" si="7"/>
        <v>19.607843137259621</v>
      </c>
      <c r="K202">
        <v>9</v>
      </c>
      <c r="L202">
        <v>181250</v>
      </c>
      <c r="M202">
        <v>259375</v>
      </c>
      <c r="N202">
        <v>85</v>
      </c>
      <c r="O202">
        <v>0.5</v>
      </c>
      <c r="P202">
        <v>72</v>
      </c>
      <c r="Q202">
        <v>0</v>
      </c>
    </row>
    <row r="203" spans="1:17" x14ac:dyDescent="0.25">
      <c r="A203">
        <v>310.18200000000002</v>
      </c>
      <c r="B203">
        <v>91.325000000000003</v>
      </c>
      <c r="C203">
        <v>202</v>
      </c>
      <c r="D203">
        <v>123</v>
      </c>
      <c r="E203">
        <v>4.8</v>
      </c>
      <c r="F203">
        <v>10.4506</v>
      </c>
      <c r="G203">
        <v>1.4556</v>
      </c>
      <c r="H203">
        <v>6.9999999999999999E-4</v>
      </c>
      <c r="I203">
        <f t="shared" si="6"/>
        <v>656.17679999999996</v>
      </c>
      <c r="J203">
        <f t="shared" si="7"/>
        <v>5.1546391752572847</v>
      </c>
      <c r="K203">
        <v>1</v>
      </c>
      <c r="L203">
        <v>178125</v>
      </c>
      <c r="M203">
        <v>387500</v>
      </c>
      <c r="N203">
        <v>488.5</v>
      </c>
      <c r="O203">
        <v>150</v>
      </c>
      <c r="P203">
        <v>0</v>
      </c>
      <c r="Q203">
        <v>128</v>
      </c>
    </row>
    <row r="204" spans="1:17" x14ac:dyDescent="0.25">
      <c r="A204">
        <v>310.62400000000002</v>
      </c>
      <c r="B204">
        <v>91.766999999999996</v>
      </c>
      <c r="C204">
        <v>203</v>
      </c>
      <c r="D204">
        <v>124</v>
      </c>
      <c r="E204">
        <v>4.62</v>
      </c>
      <c r="F204">
        <v>10.0572</v>
      </c>
      <c r="G204">
        <v>1.4876</v>
      </c>
      <c r="H204">
        <v>6.9999999999999999E-4</v>
      </c>
      <c r="I204">
        <f t="shared" si="6"/>
        <v>656.17750000000001</v>
      </c>
      <c r="J204">
        <f t="shared" si="7"/>
        <v>2.2624434389139898</v>
      </c>
      <c r="K204">
        <v>2</v>
      </c>
      <c r="L204">
        <v>181250</v>
      </c>
      <c r="M204">
        <v>378125</v>
      </c>
      <c r="N204">
        <v>-573</v>
      </c>
      <c r="O204">
        <v>150</v>
      </c>
      <c r="P204">
        <v>0</v>
      </c>
      <c r="Q204">
        <v>128</v>
      </c>
    </row>
    <row r="205" spans="1:17" x14ac:dyDescent="0.25">
      <c r="A205">
        <v>310.762</v>
      </c>
      <c r="B205">
        <v>91.905000000000001</v>
      </c>
      <c r="C205">
        <v>204</v>
      </c>
      <c r="D205">
        <v>125</v>
      </c>
      <c r="E205">
        <v>4.04</v>
      </c>
      <c r="F205">
        <v>57.081400000000002</v>
      </c>
      <c r="G205">
        <v>8.8856999999999999</v>
      </c>
      <c r="H205">
        <v>2.53E-2</v>
      </c>
      <c r="I205">
        <f t="shared" si="6"/>
        <v>656.20280000000002</v>
      </c>
      <c r="J205">
        <f t="shared" si="7"/>
        <v>7.2463768115954208</v>
      </c>
      <c r="K205">
        <v>16</v>
      </c>
      <c r="L205">
        <v>181250</v>
      </c>
      <c r="M205">
        <v>275000</v>
      </c>
      <c r="N205">
        <v>251.5</v>
      </c>
      <c r="O205">
        <v>150</v>
      </c>
      <c r="P205">
        <v>214</v>
      </c>
      <c r="Q205">
        <v>128</v>
      </c>
    </row>
    <row r="206" spans="1:17" x14ac:dyDescent="0.25">
      <c r="A206">
        <v>312.28100000000001</v>
      </c>
      <c r="B206">
        <v>93.424000000000007</v>
      </c>
      <c r="C206">
        <v>205</v>
      </c>
      <c r="D206">
        <v>126</v>
      </c>
      <c r="E206">
        <v>4.76</v>
      </c>
      <c r="F206">
        <v>11.033799999999999</v>
      </c>
      <c r="G206">
        <v>1.4610000000000001</v>
      </c>
      <c r="H206">
        <v>6.9999999999999999E-4</v>
      </c>
      <c r="I206">
        <f t="shared" si="6"/>
        <v>656.20350000000008</v>
      </c>
      <c r="J206">
        <f t="shared" si="7"/>
        <v>0.65832784726793703</v>
      </c>
      <c r="K206">
        <v>1</v>
      </c>
      <c r="L206">
        <v>181250</v>
      </c>
      <c r="M206">
        <v>395313</v>
      </c>
      <c r="N206">
        <v>-319</v>
      </c>
      <c r="O206">
        <v>150</v>
      </c>
      <c r="P206">
        <v>0</v>
      </c>
      <c r="Q206">
        <v>128</v>
      </c>
    </row>
    <row r="207" spans="1:17" x14ac:dyDescent="0.25">
      <c r="A207">
        <v>312.67500000000001</v>
      </c>
      <c r="B207">
        <v>93.817999999999998</v>
      </c>
      <c r="C207">
        <v>206</v>
      </c>
      <c r="D207">
        <v>127</v>
      </c>
      <c r="E207">
        <v>4.5999999999999996</v>
      </c>
      <c r="F207">
        <v>10.545500000000001</v>
      </c>
      <c r="G207">
        <v>1.5862000000000001</v>
      </c>
      <c r="H207">
        <v>8.0000000000000004E-4</v>
      </c>
      <c r="I207">
        <f t="shared" si="6"/>
        <v>656.2043000000001</v>
      </c>
      <c r="J207">
        <f t="shared" si="7"/>
        <v>2.5380710659898127</v>
      </c>
      <c r="K207">
        <v>2</v>
      </c>
      <c r="L207">
        <v>179688</v>
      </c>
      <c r="M207">
        <v>367188</v>
      </c>
      <c r="N207">
        <v>-202</v>
      </c>
      <c r="O207">
        <v>150</v>
      </c>
      <c r="P207">
        <v>0</v>
      </c>
      <c r="Q207">
        <v>128</v>
      </c>
    </row>
    <row r="208" spans="1:17" x14ac:dyDescent="0.25">
      <c r="A208">
        <v>312.76099999999997</v>
      </c>
      <c r="B208">
        <v>93.903999999999996</v>
      </c>
      <c r="C208">
        <v>207</v>
      </c>
      <c r="D208">
        <v>128</v>
      </c>
      <c r="E208">
        <v>4.24</v>
      </c>
      <c r="F208">
        <v>58.546300000000002</v>
      </c>
      <c r="G208">
        <v>10.2683</v>
      </c>
      <c r="H208">
        <v>3.3700000000000001E-2</v>
      </c>
      <c r="I208">
        <f t="shared" si="6"/>
        <v>656.23800000000006</v>
      </c>
      <c r="J208">
        <f t="shared" si="7"/>
        <v>11.62790697675015</v>
      </c>
      <c r="K208">
        <v>24</v>
      </c>
      <c r="L208">
        <v>181250</v>
      </c>
      <c r="M208">
        <v>256250</v>
      </c>
      <c r="N208">
        <v>53</v>
      </c>
      <c r="O208">
        <v>146</v>
      </c>
      <c r="P208">
        <v>45</v>
      </c>
      <c r="Q208">
        <v>124</v>
      </c>
    </row>
    <row r="209" spans="1:17" s="1" customFormat="1" x14ac:dyDescent="0.25">
      <c r="A209" s="1">
        <v>313.29599999999999</v>
      </c>
      <c r="B209" s="1">
        <v>94.438999999999993</v>
      </c>
      <c r="C209" s="1">
        <v>208</v>
      </c>
      <c r="D209" s="1">
        <v>129</v>
      </c>
      <c r="E209" s="1">
        <v>4.1399999999999997</v>
      </c>
      <c r="F209" s="1">
        <v>23.973299999999998</v>
      </c>
      <c r="G209" s="1">
        <v>4.2500999999999998</v>
      </c>
      <c r="H209" s="1">
        <v>5.7999999999999996E-3</v>
      </c>
      <c r="I209" s="1">
        <f t="shared" si="6"/>
        <v>656.24380000000008</v>
      </c>
      <c r="J209" s="1">
        <f t="shared" si="7"/>
        <v>1.8691588785045856</v>
      </c>
      <c r="K209" s="1">
        <v>10</v>
      </c>
      <c r="L209" s="1">
        <v>179688</v>
      </c>
      <c r="M209" s="1">
        <v>268750</v>
      </c>
      <c r="N209" s="1">
        <v>138.5</v>
      </c>
      <c r="O209" s="1">
        <v>150</v>
      </c>
      <c r="P209" s="1">
        <v>118</v>
      </c>
      <c r="Q209" s="1">
        <v>128</v>
      </c>
    </row>
    <row r="210" spans="1:17" x14ac:dyDescent="0.25">
      <c r="A210">
        <v>314.315</v>
      </c>
      <c r="B210">
        <v>1.0189999999999999</v>
      </c>
      <c r="C210">
        <v>209</v>
      </c>
      <c r="D210">
        <v>1</v>
      </c>
      <c r="E210">
        <v>4.8099999999999996</v>
      </c>
      <c r="F210">
        <v>9.3686000000000007</v>
      </c>
      <c r="G210">
        <v>1.3806</v>
      </c>
      <c r="H210">
        <v>5.9999999999999995E-4</v>
      </c>
      <c r="I210">
        <f t="shared" si="6"/>
        <v>656.24440000000004</v>
      </c>
      <c r="J210">
        <f t="shared" si="7"/>
        <v>0.98135426889106447</v>
      </c>
      <c r="K210">
        <v>1</v>
      </c>
      <c r="L210">
        <v>181250</v>
      </c>
      <c r="M210">
        <v>393750</v>
      </c>
      <c r="N210">
        <v>-1754.5</v>
      </c>
      <c r="O210">
        <v>150</v>
      </c>
      <c r="P210">
        <v>0</v>
      </c>
      <c r="Q210">
        <v>128</v>
      </c>
    </row>
    <row r="211" spans="1:17" x14ac:dyDescent="0.25">
      <c r="A211">
        <v>315.19</v>
      </c>
      <c r="B211">
        <v>1.8939999999999999</v>
      </c>
      <c r="C211">
        <v>210</v>
      </c>
      <c r="D211">
        <v>2</v>
      </c>
      <c r="E211">
        <v>4.07</v>
      </c>
      <c r="F211">
        <v>54.046300000000002</v>
      </c>
      <c r="G211">
        <v>8.6783999999999999</v>
      </c>
      <c r="H211">
        <v>2.41E-2</v>
      </c>
      <c r="I211">
        <f t="shared" si="6"/>
        <v>656.26850000000002</v>
      </c>
      <c r="J211">
        <f t="shared" si="7"/>
        <v>1.1428571428571428</v>
      </c>
      <c r="K211">
        <v>19</v>
      </c>
      <c r="L211">
        <v>181250</v>
      </c>
      <c r="M211">
        <v>212500</v>
      </c>
      <c r="N211">
        <v>156.5</v>
      </c>
      <c r="O211">
        <v>146</v>
      </c>
      <c r="P211">
        <v>133</v>
      </c>
      <c r="Q211">
        <v>124</v>
      </c>
    </row>
    <row r="212" spans="1:17" x14ac:dyDescent="0.25">
      <c r="A212">
        <v>316.31599999999997</v>
      </c>
      <c r="B212">
        <v>3.02</v>
      </c>
      <c r="C212">
        <v>211</v>
      </c>
      <c r="D212">
        <v>3</v>
      </c>
      <c r="E212">
        <v>4.16</v>
      </c>
      <c r="F212">
        <v>13.8247</v>
      </c>
      <c r="G212">
        <v>2.7568000000000001</v>
      </c>
      <c r="H212">
        <v>2.3999999999999998E-3</v>
      </c>
      <c r="I212">
        <f t="shared" si="6"/>
        <v>656.27089999999998</v>
      </c>
      <c r="J212">
        <f t="shared" si="7"/>
        <v>0.88809946714033838</v>
      </c>
      <c r="K212">
        <v>6</v>
      </c>
      <c r="L212">
        <v>179688</v>
      </c>
      <c r="M212">
        <v>276563</v>
      </c>
      <c r="N212">
        <v>138</v>
      </c>
      <c r="O212">
        <v>0.5</v>
      </c>
      <c r="P212">
        <v>117</v>
      </c>
      <c r="Q212">
        <v>0</v>
      </c>
    </row>
    <row r="213" spans="1:17" x14ac:dyDescent="0.25">
      <c r="A213">
        <v>316.62799999999999</v>
      </c>
      <c r="B213">
        <v>3.3319999999999999</v>
      </c>
      <c r="C213">
        <v>212</v>
      </c>
      <c r="D213">
        <v>4</v>
      </c>
      <c r="E213">
        <v>3.86</v>
      </c>
      <c r="F213">
        <v>80.901799999999994</v>
      </c>
      <c r="G213">
        <v>11.1708</v>
      </c>
      <c r="H213">
        <v>3.9899999999999998E-2</v>
      </c>
      <c r="I213">
        <f t="shared" si="6"/>
        <v>656.31079999999997</v>
      </c>
      <c r="J213">
        <f t="shared" si="7"/>
        <v>3.2051282051280836</v>
      </c>
      <c r="K213">
        <v>26</v>
      </c>
      <c r="L213">
        <v>179688</v>
      </c>
      <c r="M213">
        <v>204688</v>
      </c>
      <c r="N213">
        <v>195</v>
      </c>
      <c r="O213">
        <v>150</v>
      </c>
      <c r="P213">
        <v>166</v>
      </c>
      <c r="Q213">
        <v>128</v>
      </c>
    </row>
    <row r="214" spans="1:17" x14ac:dyDescent="0.25">
      <c r="A214">
        <v>319.34699999999998</v>
      </c>
      <c r="B214">
        <v>6.0510000000000002</v>
      </c>
      <c r="C214">
        <v>213</v>
      </c>
      <c r="D214">
        <v>5</v>
      </c>
      <c r="E214">
        <v>5.0999999999999996</v>
      </c>
      <c r="F214">
        <v>21.881399999999999</v>
      </c>
      <c r="G214">
        <v>1.7636000000000001</v>
      </c>
      <c r="H214">
        <v>1E-3</v>
      </c>
      <c r="I214">
        <f t="shared" si="6"/>
        <v>656.31179999999995</v>
      </c>
      <c r="J214">
        <f t="shared" si="7"/>
        <v>0.36778227289444726</v>
      </c>
      <c r="K214">
        <v>1</v>
      </c>
      <c r="L214">
        <v>179688</v>
      </c>
      <c r="M214">
        <v>414063</v>
      </c>
      <c r="N214">
        <v>547.5</v>
      </c>
      <c r="O214">
        <v>150</v>
      </c>
      <c r="P214">
        <v>0</v>
      </c>
      <c r="Q214">
        <v>128</v>
      </c>
    </row>
    <row r="215" spans="1:17" x14ac:dyDescent="0.25">
      <c r="A215">
        <v>319.661</v>
      </c>
      <c r="B215">
        <v>6.3650000000000002</v>
      </c>
      <c r="C215">
        <v>214</v>
      </c>
      <c r="D215">
        <v>6</v>
      </c>
      <c r="E215">
        <v>5.32</v>
      </c>
      <c r="F215">
        <v>21.3931</v>
      </c>
      <c r="G215">
        <v>2.0815999999999999</v>
      </c>
      <c r="H215">
        <v>1.4E-3</v>
      </c>
      <c r="I215">
        <f t="shared" si="6"/>
        <v>656.31319999999994</v>
      </c>
      <c r="J215">
        <f t="shared" si="7"/>
        <v>3.1847133757959614</v>
      </c>
      <c r="K215">
        <v>1</v>
      </c>
      <c r="L215">
        <v>2131250</v>
      </c>
      <c r="M215">
        <v>425000</v>
      </c>
      <c r="N215">
        <v>-1644</v>
      </c>
      <c r="O215">
        <v>150</v>
      </c>
      <c r="P215">
        <v>0</v>
      </c>
      <c r="Q215">
        <v>128</v>
      </c>
    </row>
    <row r="216" spans="1:17" x14ac:dyDescent="0.25">
      <c r="A216">
        <v>321.03499999999997</v>
      </c>
      <c r="B216">
        <v>7.7389999999999999</v>
      </c>
      <c r="C216">
        <v>215</v>
      </c>
      <c r="D216">
        <v>7</v>
      </c>
      <c r="E216">
        <v>5.35</v>
      </c>
      <c r="F216">
        <v>25.787600000000001</v>
      </c>
      <c r="G216">
        <v>2.2625999999999999</v>
      </c>
      <c r="H216">
        <v>1.6000000000000001E-3</v>
      </c>
      <c r="I216">
        <f t="shared" si="6"/>
        <v>656.31479999999999</v>
      </c>
      <c r="J216">
        <f t="shared" si="7"/>
        <v>0.7278020378457235</v>
      </c>
      <c r="K216">
        <v>1</v>
      </c>
      <c r="L216">
        <v>179688</v>
      </c>
      <c r="M216">
        <v>453125</v>
      </c>
      <c r="N216">
        <v>948</v>
      </c>
      <c r="O216">
        <v>241</v>
      </c>
      <c r="P216">
        <v>0</v>
      </c>
      <c r="Q216">
        <v>205</v>
      </c>
    </row>
    <row r="217" spans="1:17" x14ac:dyDescent="0.25">
      <c r="A217">
        <v>323.17</v>
      </c>
      <c r="B217">
        <v>9.8740000000000006</v>
      </c>
      <c r="C217">
        <v>216</v>
      </c>
      <c r="D217">
        <v>8</v>
      </c>
      <c r="E217">
        <v>4.21</v>
      </c>
      <c r="F217">
        <v>68.694800000000001</v>
      </c>
      <c r="G217">
        <v>10.320399999999999</v>
      </c>
      <c r="H217">
        <v>3.4099999999999998E-2</v>
      </c>
      <c r="I217">
        <f t="shared" si="6"/>
        <v>656.34889999999996</v>
      </c>
      <c r="J217">
        <f t="shared" si="7"/>
        <v>0.46838407494144152</v>
      </c>
      <c r="K217">
        <v>22</v>
      </c>
      <c r="L217">
        <v>179688</v>
      </c>
      <c r="M217">
        <v>237500</v>
      </c>
      <c r="N217">
        <v>106.5</v>
      </c>
      <c r="O217">
        <v>145.5</v>
      </c>
      <c r="P217">
        <v>91</v>
      </c>
      <c r="Q217">
        <v>124</v>
      </c>
    </row>
    <row r="218" spans="1:17" x14ac:dyDescent="0.25">
      <c r="A218">
        <v>323.63900000000001</v>
      </c>
      <c r="B218">
        <v>10.343</v>
      </c>
      <c r="C218">
        <v>217</v>
      </c>
      <c r="D218">
        <v>9</v>
      </c>
      <c r="E218">
        <v>5.33</v>
      </c>
      <c r="F218">
        <v>22.858000000000001</v>
      </c>
      <c r="G218">
        <v>2.0293000000000001</v>
      </c>
      <c r="H218">
        <v>1.2999999999999999E-3</v>
      </c>
      <c r="I218">
        <f t="shared" si="6"/>
        <v>656.35019999999997</v>
      </c>
      <c r="J218">
        <f t="shared" si="7"/>
        <v>2.1321961620469354</v>
      </c>
      <c r="K218">
        <v>1</v>
      </c>
      <c r="L218">
        <v>2056250</v>
      </c>
      <c r="M218">
        <v>418750</v>
      </c>
      <c r="N218">
        <v>-1046.5</v>
      </c>
      <c r="O218">
        <v>184</v>
      </c>
      <c r="P218">
        <v>0</v>
      </c>
      <c r="Q218">
        <v>156</v>
      </c>
    </row>
    <row r="219" spans="1:17" x14ac:dyDescent="0.25">
      <c r="A219">
        <v>324.58799999999997</v>
      </c>
      <c r="B219">
        <v>11.292</v>
      </c>
      <c r="C219">
        <v>218</v>
      </c>
      <c r="D219">
        <v>10</v>
      </c>
      <c r="E219">
        <v>4.01</v>
      </c>
      <c r="F219">
        <v>48.186999999999998</v>
      </c>
      <c r="G219">
        <v>8.0259</v>
      </c>
      <c r="H219">
        <v>2.06E-2</v>
      </c>
      <c r="I219">
        <f t="shared" si="6"/>
        <v>656.37079999999992</v>
      </c>
      <c r="J219">
        <f t="shared" si="7"/>
        <v>1.0537407797682266</v>
      </c>
      <c r="K219">
        <v>15</v>
      </c>
      <c r="L219">
        <v>142188</v>
      </c>
      <c r="M219">
        <v>193750</v>
      </c>
      <c r="N219">
        <v>3163.5</v>
      </c>
      <c r="O219">
        <v>142</v>
      </c>
      <c r="P219">
        <v>0</v>
      </c>
      <c r="Q219">
        <v>121</v>
      </c>
    </row>
    <row r="220" spans="1:17" x14ac:dyDescent="0.25">
      <c r="A220">
        <v>329.28899999999999</v>
      </c>
      <c r="B220">
        <v>15.993</v>
      </c>
      <c r="C220">
        <v>219</v>
      </c>
      <c r="D220">
        <v>11</v>
      </c>
      <c r="E220">
        <v>3.65</v>
      </c>
      <c r="F220">
        <v>259.91849999999999</v>
      </c>
      <c r="G220">
        <v>47.490499999999997</v>
      </c>
      <c r="H220">
        <v>0.72170000000000001</v>
      </c>
      <c r="I220">
        <f t="shared" si="6"/>
        <v>657.09249999999997</v>
      </c>
      <c r="J220">
        <f t="shared" si="7"/>
        <v>0.21272069772388755</v>
      </c>
      <c r="K220">
        <v>94</v>
      </c>
      <c r="L220">
        <v>181250</v>
      </c>
      <c r="M220">
        <v>184375</v>
      </c>
      <c r="N220">
        <v>223.5</v>
      </c>
      <c r="O220">
        <v>149.5</v>
      </c>
      <c r="P220">
        <v>190</v>
      </c>
      <c r="Q220">
        <v>127</v>
      </c>
    </row>
    <row r="221" spans="1:17" x14ac:dyDescent="0.25">
      <c r="A221">
        <v>329.74799999999999</v>
      </c>
      <c r="B221">
        <v>16.452000000000002</v>
      </c>
      <c r="C221">
        <v>220</v>
      </c>
      <c r="D221">
        <v>12</v>
      </c>
      <c r="E221">
        <v>5.31</v>
      </c>
      <c r="F221">
        <v>25.299399999999999</v>
      </c>
      <c r="G221">
        <v>2.2890999999999999</v>
      </c>
      <c r="H221">
        <v>1.6999999999999999E-3</v>
      </c>
      <c r="I221">
        <f t="shared" si="6"/>
        <v>657.0942</v>
      </c>
      <c r="J221">
        <f t="shared" si="7"/>
        <v>2.1786492374727517</v>
      </c>
      <c r="K221">
        <v>2</v>
      </c>
      <c r="L221">
        <v>179688</v>
      </c>
      <c r="M221">
        <v>431250</v>
      </c>
      <c r="N221">
        <v>-846.5</v>
      </c>
      <c r="O221">
        <v>152</v>
      </c>
      <c r="P221">
        <v>0</v>
      </c>
      <c r="Q221">
        <v>129</v>
      </c>
    </row>
    <row r="222" spans="1:17" x14ac:dyDescent="0.25">
      <c r="A222">
        <v>329.77</v>
      </c>
      <c r="B222">
        <v>16.474</v>
      </c>
      <c r="C222">
        <v>221</v>
      </c>
      <c r="D222">
        <v>13</v>
      </c>
      <c r="E222">
        <v>4.75</v>
      </c>
      <c r="F222">
        <v>25.055199999999999</v>
      </c>
      <c r="G222">
        <v>3.508</v>
      </c>
      <c r="H222">
        <v>3.8999999999999998E-3</v>
      </c>
      <c r="I222">
        <f t="shared" si="6"/>
        <v>657.09810000000004</v>
      </c>
      <c r="J222">
        <f t="shared" si="7"/>
        <v>45.454545454563309</v>
      </c>
      <c r="K222">
        <v>7</v>
      </c>
      <c r="L222">
        <v>179688</v>
      </c>
      <c r="M222">
        <v>321875</v>
      </c>
      <c r="N222">
        <v>-2805.5</v>
      </c>
      <c r="O222">
        <v>150</v>
      </c>
      <c r="P222">
        <v>0</v>
      </c>
      <c r="Q222">
        <v>128</v>
      </c>
    </row>
    <row r="223" spans="1:17" x14ac:dyDescent="0.25">
      <c r="A223">
        <v>329.94099999999997</v>
      </c>
      <c r="B223">
        <v>16.645</v>
      </c>
      <c r="C223">
        <v>222</v>
      </c>
      <c r="D223">
        <v>14</v>
      </c>
      <c r="E223">
        <v>4.37</v>
      </c>
      <c r="F223">
        <v>48.981000000000002</v>
      </c>
      <c r="G223">
        <v>5.8958000000000004</v>
      </c>
      <c r="H223">
        <v>1.11E-2</v>
      </c>
      <c r="I223">
        <f t="shared" si="6"/>
        <v>657.1092000000001</v>
      </c>
      <c r="J223">
        <f t="shared" si="7"/>
        <v>5.8479532163745338</v>
      </c>
      <c r="K223">
        <v>9</v>
      </c>
      <c r="L223">
        <v>181250</v>
      </c>
      <c r="M223">
        <v>292188</v>
      </c>
      <c r="N223">
        <v>89.5</v>
      </c>
      <c r="O223">
        <v>150</v>
      </c>
      <c r="P223">
        <v>76</v>
      </c>
      <c r="Q223">
        <v>128</v>
      </c>
    </row>
    <row r="224" spans="1:17" x14ac:dyDescent="0.25">
      <c r="A224">
        <v>330.15899999999999</v>
      </c>
      <c r="B224">
        <v>16.863</v>
      </c>
      <c r="C224">
        <v>223</v>
      </c>
      <c r="D224">
        <v>15</v>
      </c>
      <c r="E224">
        <v>5.28</v>
      </c>
      <c r="F224">
        <v>1.0678000000000001</v>
      </c>
      <c r="G224">
        <v>0.3332</v>
      </c>
      <c r="H224">
        <v>0</v>
      </c>
      <c r="I224">
        <f t="shared" si="6"/>
        <v>657.1092000000001</v>
      </c>
      <c r="J224">
        <f t="shared" si="7"/>
        <v>4.5871559633023793</v>
      </c>
      <c r="K224">
        <v>0</v>
      </c>
      <c r="L224">
        <v>182813</v>
      </c>
      <c r="M224">
        <v>495313</v>
      </c>
      <c r="N224">
        <v>99.5</v>
      </c>
      <c r="O224">
        <v>150</v>
      </c>
      <c r="P224">
        <v>85</v>
      </c>
      <c r="Q224">
        <v>128</v>
      </c>
    </row>
    <row r="225" spans="1:17" x14ac:dyDescent="0.25">
      <c r="A225">
        <v>331.09699999999998</v>
      </c>
      <c r="B225">
        <v>17.800999999999998</v>
      </c>
      <c r="C225">
        <v>224</v>
      </c>
      <c r="D225">
        <v>16</v>
      </c>
      <c r="E225">
        <v>5.29</v>
      </c>
      <c r="F225">
        <v>23.834499999999998</v>
      </c>
      <c r="G225">
        <v>2.0400999999999998</v>
      </c>
      <c r="H225">
        <v>1.2999999999999999E-3</v>
      </c>
      <c r="I225">
        <f t="shared" si="6"/>
        <v>657.11050000000012</v>
      </c>
      <c r="J225">
        <f t="shared" si="7"/>
        <v>1.0660980810234677</v>
      </c>
      <c r="K225">
        <v>1</v>
      </c>
      <c r="L225">
        <v>2031250</v>
      </c>
      <c r="M225">
        <v>404688</v>
      </c>
      <c r="N225">
        <v>2144</v>
      </c>
      <c r="O225">
        <v>263</v>
      </c>
      <c r="P225">
        <v>0</v>
      </c>
      <c r="Q225">
        <v>224</v>
      </c>
    </row>
    <row r="226" spans="1:17" x14ac:dyDescent="0.25">
      <c r="A226">
        <v>331.17099999999999</v>
      </c>
      <c r="B226">
        <v>17.875</v>
      </c>
      <c r="C226">
        <v>225</v>
      </c>
      <c r="D226">
        <v>17</v>
      </c>
      <c r="E226">
        <v>4.38</v>
      </c>
      <c r="F226">
        <v>64.117699999999999</v>
      </c>
      <c r="G226">
        <v>9.1354000000000006</v>
      </c>
      <c r="H226">
        <v>2.6700000000000002E-2</v>
      </c>
      <c r="I226">
        <f t="shared" si="6"/>
        <v>657.13720000000012</v>
      </c>
      <c r="J226">
        <f t="shared" si="7"/>
        <v>13.513513513511271</v>
      </c>
      <c r="K226">
        <v>16</v>
      </c>
      <c r="L226">
        <v>179688</v>
      </c>
      <c r="M226">
        <v>307813</v>
      </c>
      <c r="N226">
        <v>204</v>
      </c>
      <c r="O226">
        <v>149.5</v>
      </c>
      <c r="P226">
        <v>173</v>
      </c>
      <c r="Q226">
        <v>127</v>
      </c>
    </row>
    <row r="227" spans="1:17" x14ac:dyDescent="0.25">
      <c r="A227">
        <v>331.84399999999999</v>
      </c>
      <c r="B227">
        <v>18.547999999999998</v>
      </c>
      <c r="C227">
        <v>226</v>
      </c>
      <c r="D227">
        <v>18</v>
      </c>
      <c r="E227">
        <v>5.22</v>
      </c>
      <c r="F227">
        <v>1.0678000000000001</v>
      </c>
      <c r="G227">
        <v>0.33090000000000003</v>
      </c>
      <c r="H227">
        <v>0</v>
      </c>
      <c r="I227">
        <f t="shared" si="6"/>
        <v>657.13720000000012</v>
      </c>
      <c r="J227">
        <f t="shared" si="7"/>
        <v>1.4858841010401149</v>
      </c>
      <c r="K227">
        <v>0</v>
      </c>
      <c r="L227">
        <v>179688</v>
      </c>
      <c r="M227">
        <v>482813</v>
      </c>
      <c r="N227">
        <v>980.5</v>
      </c>
      <c r="O227">
        <v>150</v>
      </c>
      <c r="P227">
        <v>0</v>
      </c>
      <c r="Q227">
        <v>128</v>
      </c>
    </row>
    <row r="228" spans="1:17" x14ac:dyDescent="0.25">
      <c r="A228">
        <v>332.59199999999998</v>
      </c>
      <c r="B228">
        <v>19.295999999999999</v>
      </c>
      <c r="C228">
        <v>227</v>
      </c>
      <c r="D228">
        <v>19</v>
      </c>
      <c r="E228">
        <v>4.25</v>
      </c>
      <c r="F228">
        <v>58.746600000000001</v>
      </c>
      <c r="G228">
        <v>7.6313000000000004</v>
      </c>
      <c r="H228">
        <v>1.8599999999999998E-2</v>
      </c>
      <c r="I228">
        <f t="shared" si="6"/>
        <v>657.15580000000011</v>
      </c>
      <c r="J228">
        <f t="shared" si="7"/>
        <v>1.3368983957219422</v>
      </c>
      <c r="K228">
        <v>13</v>
      </c>
      <c r="L228">
        <v>179688</v>
      </c>
      <c r="M228">
        <v>292188</v>
      </c>
      <c r="N228">
        <v>228.5</v>
      </c>
      <c r="O228">
        <v>142.5</v>
      </c>
      <c r="P228">
        <v>194</v>
      </c>
      <c r="Q228">
        <v>121</v>
      </c>
    </row>
    <row r="229" spans="1:17" x14ac:dyDescent="0.25">
      <c r="A229">
        <v>332.86</v>
      </c>
      <c r="B229">
        <v>19.564</v>
      </c>
      <c r="C229">
        <v>228</v>
      </c>
      <c r="D229">
        <v>20</v>
      </c>
      <c r="E229">
        <v>3.98</v>
      </c>
      <c r="F229">
        <v>117.3404</v>
      </c>
      <c r="G229">
        <v>23.776900000000001</v>
      </c>
      <c r="H229">
        <v>0.18090000000000001</v>
      </c>
      <c r="I229">
        <f t="shared" si="6"/>
        <v>657.33670000000006</v>
      </c>
      <c r="J229">
        <f t="shared" si="7"/>
        <v>3.7313432835816842</v>
      </c>
      <c r="K229">
        <v>56</v>
      </c>
      <c r="L229">
        <v>181250</v>
      </c>
      <c r="M229">
        <v>196875</v>
      </c>
      <c r="N229">
        <v>39</v>
      </c>
      <c r="O229">
        <v>150</v>
      </c>
      <c r="P229">
        <v>33</v>
      </c>
      <c r="Q229">
        <v>128</v>
      </c>
    </row>
    <row r="230" spans="1:17" x14ac:dyDescent="0.25">
      <c r="A230">
        <v>332.99200000000002</v>
      </c>
      <c r="B230">
        <v>19.696000000000002</v>
      </c>
      <c r="C230">
        <v>229</v>
      </c>
      <c r="D230">
        <v>21</v>
      </c>
      <c r="E230">
        <v>5.22</v>
      </c>
      <c r="F230">
        <v>1.0678000000000001</v>
      </c>
      <c r="G230">
        <v>0.33760000000000001</v>
      </c>
      <c r="H230">
        <v>0</v>
      </c>
      <c r="I230">
        <f t="shared" si="6"/>
        <v>657.33670000000006</v>
      </c>
      <c r="J230">
        <f t="shared" si="7"/>
        <v>7.5757575757572884</v>
      </c>
      <c r="K230">
        <v>0</v>
      </c>
      <c r="L230">
        <v>179688</v>
      </c>
      <c r="M230">
        <v>467188</v>
      </c>
      <c r="N230">
        <v>571</v>
      </c>
      <c r="O230">
        <v>150</v>
      </c>
      <c r="P230">
        <v>0</v>
      </c>
      <c r="Q230">
        <v>128</v>
      </c>
    </row>
    <row r="231" spans="1:17" x14ac:dyDescent="0.25">
      <c r="A231">
        <v>333.21100000000001</v>
      </c>
      <c r="B231">
        <v>19.914999999999999</v>
      </c>
      <c r="C231">
        <v>230</v>
      </c>
      <c r="D231">
        <v>22</v>
      </c>
      <c r="E231">
        <v>4.17</v>
      </c>
      <c r="F231">
        <v>27.9849</v>
      </c>
      <c r="G231">
        <v>4.9059999999999997</v>
      </c>
      <c r="H231">
        <v>7.7000000000000002E-3</v>
      </c>
      <c r="I231">
        <f t="shared" si="6"/>
        <v>657.34440000000006</v>
      </c>
      <c r="J231">
        <f t="shared" si="7"/>
        <v>4.5662100456622241</v>
      </c>
      <c r="K231">
        <v>10</v>
      </c>
      <c r="L231">
        <v>179688</v>
      </c>
      <c r="M231">
        <v>184375</v>
      </c>
      <c r="N231">
        <v>149</v>
      </c>
      <c r="O231">
        <v>150</v>
      </c>
      <c r="P231">
        <v>127</v>
      </c>
      <c r="Q231">
        <v>128</v>
      </c>
    </row>
    <row r="232" spans="1:17" x14ac:dyDescent="0.25">
      <c r="A232">
        <v>333.36700000000002</v>
      </c>
      <c r="B232">
        <v>20.071000000000002</v>
      </c>
      <c r="C232">
        <v>231</v>
      </c>
      <c r="D232">
        <v>23</v>
      </c>
      <c r="E232">
        <v>5.27</v>
      </c>
      <c r="F232">
        <v>25.787600000000001</v>
      </c>
      <c r="G232">
        <v>2.0954000000000002</v>
      </c>
      <c r="H232">
        <v>1.4E-3</v>
      </c>
      <c r="I232">
        <f t="shared" si="6"/>
        <v>657.34580000000005</v>
      </c>
      <c r="J232">
        <f t="shared" si="7"/>
        <v>6.4102564102561672</v>
      </c>
      <c r="K232">
        <v>1</v>
      </c>
      <c r="L232">
        <v>181250</v>
      </c>
      <c r="M232">
        <v>417188</v>
      </c>
      <c r="N232">
        <v>349.5</v>
      </c>
      <c r="O232">
        <v>273.5</v>
      </c>
      <c r="P232">
        <v>0</v>
      </c>
      <c r="Q232">
        <v>232</v>
      </c>
    </row>
    <row r="233" spans="1:17" x14ac:dyDescent="0.25">
      <c r="A233">
        <v>333.77299999999997</v>
      </c>
      <c r="B233">
        <v>20.477</v>
      </c>
      <c r="C233">
        <v>232</v>
      </c>
      <c r="D233">
        <v>24</v>
      </c>
      <c r="E233">
        <v>5.44</v>
      </c>
      <c r="F233">
        <v>26.764199999999999</v>
      </c>
      <c r="G233">
        <v>2.3487</v>
      </c>
      <c r="H233">
        <v>1.8E-3</v>
      </c>
      <c r="I233">
        <f t="shared" si="6"/>
        <v>657.34760000000006</v>
      </c>
      <c r="J233">
        <f t="shared" si="7"/>
        <v>2.4630541871924274</v>
      </c>
      <c r="K233">
        <v>1</v>
      </c>
      <c r="L233">
        <v>2232813</v>
      </c>
      <c r="M233">
        <v>468750</v>
      </c>
      <c r="N233">
        <v>150</v>
      </c>
      <c r="O233">
        <v>161</v>
      </c>
      <c r="P233">
        <v>128</v>
      </c>
      <c r="Q233">
        <v>137</v>
      </c>
    </row>
    <row r="234" spans="1:17" x14ac:dyDescent="0.25">
      <c r="A234">
        <v>333.846</v>
      </c>
      <c r="B234">
        <v>20.55</v>
      </c>
      <c r="C234">
        <v>233</v>
      </c>
      <c r="D234">
        <v>25</v>
      </c>
      <c r="E234">
        <v>4.21</v>
      </c>
      <c r="F234">
        <v>58.929200000000002</v>
      </c>
      <c r="G234">
        <v>9.2363</v>
      </c>
      <c r="H234">
        <v>2.7300000000000001E-2</v>
      </c>
      <c r="I234">
        <f t="shared" si="6"/>
        <v>657.37490000000003</v>
      </c>
      <c r="J234">
        <f t="shared" si="7"/>
        <v>13.69863013697956</v>
      </c>
      <c r="K234">
        <v>17</v>
      </c>
      <c r="L234">
        <v>179688</v>
      </c>
      <c r="M234">
        <v>228125</v>
      </c>
      <c r="N234">
        <v>203.5</v>
      </c>
      <c r="O234">
        <v>145.5</v>
      </c>
      <c r="P234">
        <v>173</v>
      </c>
      <c r="Q234">
        <v>124</v>
      </c>
    </row>
    <row r="235" spans="1:17" x14ac:dyDescent="0.25">
      <c r="A235">
        <v>334.02699999999999</v>
      </c>
      <c r="B235">
        <v>20.731000000000002</v>
      </c>
      <c r="C235">
        <v>234</v>
      </c>
      <c r="D235">
        <v>26</v>
      </c>
      <c r="E235">
        <v>5.24</v>
      </c>
      <c r="F235">
        <v>24.322800000000001</v>
      </c>
      <c r="G235">
        <v>2.0249000000000001</v>
      </c>
      <c r="H235">
        <v>1.2999999999999999E-3</v>
      </c>
      <c r="I235">
        <f t="shared" si="6"/>
        <v>657.37620000000004</v>
      </c>
      <c r="J235">
        <f t="shared" si="7"/>
        <v>5.5248618784535521</v>
      </c>
      <c r="K235">
        <v>1</v>
      </c>
      <c r="L235">
        <v>182813</v>
      </c>
      <c r="M235">
        <v>410938</v>
      </c>
      <c r="N235">
        <v>548.5</v>
      </c>
      <c r="O235">
        <v>284</v>
      </c>
      <c r="P235">
        <v>0</v>
      </c>
      <c r="Q235">
        <v>241</v>
      </c>
    </row>
    <row r="236" spans="1:17" x14ac:dyDescent="0.25">
      <c r="A236">
        <v>334.27699999999999</v>
      </c>
      <c r="B236">
        <v>20.981000000000002</v>
      </c>
      <c r="C236">
        <v>235</v>
      </c>
      <c r="D236">
        <v>27</v>
      </c>
      <c r="E236">
        <v>5.18</v>
      </c>
      <c r="F236">
        <v>1.3735999999999999</v>
      </c>
      <c r="G236">
        <v>0.34029999999999999</v>
      </c>
      <c r="H236">
        <v>0</v>
      </c>
      <c r="I236">
        <f t="shared" si="6"/>
        <v>657.37620000000004</v>
      </c>
      <c r="J236">
        <f t="shared" si="7"/>
        <v>4</v>
      </c>
      <c r="K236">
        <v>0</v>
      </c>
      <c r="L236">
        <v>192188</v>
      </c>
      <c r="M236">
        <v>468750</v>
      </c>
      <c r="N236">
        <v>-2916.5</v>
      </c>
      <c r="O236">
        <v>150</v>
      </c>
      <c r="P236">
        <v>0</v>
      </c>
      <c r="Q236">
        <v>128</v>
      </c>
    </row>
    <row r="237" spans="1:17" x14ac:dyDescent="0.25">
      <c r="A237">
        <v>334.35699999999997</v>
      </c>
      <c r="B237">
        <v>21.061</v>
      </c>
      <c r="C237">
        <v>236</v>
      </c>
      <c r="D237">
        <v>28</v>
      </c>
      <c r="E237">
        <v>4.43</v>
      </c>
      <c r="F237">
        <v>45.0747</v>
      </c>
      <c r="G237">
        <v>6.5585000000000004</v>
      </c>
      <c r="H237">
        <v>1.38E-2</v>
      </c>
      <c r="I237">
        <f t="shared" si="6"/>
        <v>657.39</v>
      </c>
      <c r="J237">
        <f t="shared" si="7"/>
        <v>12.500000000002487</v>
      </c>
      <c r="K237">
        <v>15</v>
      </c>
      <c r="L237">
        <v>179688</v>
      </c>
      <c r="M237">
        <v>276563</v>
      </c>
      <c r="N237">
        <v>216.5</v>
      </c>
      <c r="O237">
        <v>150</v>
      </c>
      <c r="P237">
        <v>184</v>
      </c>
      <c r="Q237">
        <v>128</v>
      </c>
    </row>
    <row r="238" spans="1:17" x14ac:dyDescent="0.25">
      <c r="A238">
        <v>334.601</v>
      </c>
      <c r="B238">
        <v>21.305</v>
      </c>
      <c r="C238">
        <v>237</v>
      </c>
      <c r="D238">
        <v>29</v>
      </c>
      <c r="E238">
        <v>5.47</v>
      </c>
      <c r="F238">
        <v>28.228999999999999</v>
      </c>
      <c r="G238">
        <v>2.5188000000000001</v>
      </c>
      <c r="H238">
        <v>2E-3</v>
      </c>
      <c r="I238">
        <f t="shared" si="6"/>
        <v>657.39199999999994</v>
      </c>
      <c r="J238">
        <f t="shared" si="7"/>
        <v>4.0983606557372312</v>
      </c>
      <c r="K238">
        <v>1</v>
      </c>
      <c r="L238">
        <v>2081250</v>
      </c>
      <c r="M238">
        <v>440625</v>
      </c>
      <c r="N238">
        <v>349.5</v>
      </c>
      <c r="O238">
        <v>150</v>
      </c>
      <c r="P238">
        <v>0</v>
      </c>
      <c r="Q238">
        <v>128</v>
      </c>
    </row>
    <row r="239" spans="1:17" x14ac:dyDescent="0.25">
      <c r="A239">
        <v>335.23199999999997</v>
      </c>
      <c r="B239">
        <v>21.936</v>
      </c>
      <c r="C239">
        <v>238</v>
      </c>
      <c r="D239">
        <v>30</v>
      </c>
      <c r="E239">
        <v>4.72</v>
      </c>
      <c r="F239">
        <v>28.961500000000001</v>
      </c>
      <c r="G239">
        <v>3.6715</v>
      </c>
      <c r="H239">
        <v>4.3E-3</v>
      </c>
      <c r="I239">
        <f t="shared" si="6"/>
        <v>657.39629999999988</v>
      </c>
      <c r="J239">
        <f t="shared" si="7"/>
        <v>1.5847860538827967</v>
      </c>
      <c r="K239">
        <v>8</v>
      </c>
      <c r="L239">
        <v>181250</v>
      </c>
      <c r="M239">
        <v>276563</v>
      </c>
      <c r="N239">
        <v>113</v>
      </c>
      <c r="O239">
        <v>150</v>
      </c>
      <c r="P239">
        <v>96</v>
      </c>
      <c r="Q239">
        <v>128</v>
      </c>
    </row>
    <row r="240" spans="1:17" x14ac:dyDescent="0.25">
      <c r="A240">
        <v>335.94499999999999</v>
      </c>
      <c r="B240">
        <v>22.649000000000001</v>
      </c>
      <c r="C240">
        <v>239</v>
      </c>
      <c r="D240">
        <v>31</v>
      </c>
      <c r="E240">
        <v>5.15</v>
      </c>
      <c r="F240">
        <v>24.5669</v>
      </c>
      <c r="G240">
        <v>0.85760000000000003</v>
      </c>
      <c r="H240">
        <v>2.0000000000000001E-4</v>
      </c>
      <c r="I240">
        <f t="shared" si="6"/>
        <v>657.39649999999983</v>
      </c>
      <c r="J240">
        <f t="shared" si="7"/>
        <v>1.4025245441794794</v>
      </c>
      <c r="K240">
        <v>0</v>
      </c>
      <c r="L240">
        <v>1563</v>
      </c>
      <c r="M240">
        <v>398438</v>
      </c>
      <c r="N240">
        <v>150</v>
      </c>
      <c r="O240">
        <v>150</v>
      </c>
      <c r="P240">
        <v>128</v>
      </c>
      <c r="Q240">
        <v>128</v>
      </c>
    </row>
    <row r="241" spans="1:17" x14ac:dyDescent="0.25">
      <c r="A241">
        <v>336.041</v>
      </c>
      <c r="B241">
        <v>22.745000000000001</v>
      </c>
      <c r="C241">
        <v>240</v>
      </c>
      <c r="D241">
        <v>32</v>
      </c>
      <c r="E241">
        <v>5.34</v>
      </c>
      <c r="F241">
        <v>23.3462</v>
      </c>
      <c r="G241">
        <v>2.2075999999999998</v>
      </c>
      <c r="H241">
        <v>1.6000000000000001E-3</v>
      </c>
      <c r="I241">
        <f t="shared" si="6"/>
        <v>657.39809999999989</v>
      </c>
      <c r="J241">
        <f t="shared" si="7"/>
        <v>10.416666666666272</v>
      </c>
      <c r="K241">
        <v>1</v>
      </c>
      <c r="L241">
        <v>2081250</v>
      </c>
      <c r="M241">
        <v>401563</v>
      </c>
      <c r="N241">
        <v>-847</v>
      </c>
      <c r="O241">
        <v>258</v>
      </c>
      <c r="P241">
        <v>0</v>
      </c>
      <c r="Q241">
        <v>219</v>
      </c>
    </row>
    <row r="242" spans="1:17" x14ac:dyDescent="0.25">
      <c r="A242">
        <v>336.351</v>
      </c>
      <c r="B242">
        <v>23.055</v>
      </c>
      <c r="C242">
        <v>241</v>
      </c>
      <c r="D242">
        <v>33</v>
      </c>
      <c r="E242">
        <v>5.29</v>
      </c>
      <c r="F242">
        <v>1.0678000000000001</v>
      </c>
      <c r="G242">
        <v>0.33400000000000002</v>
      </c>
      <c r="H242">
        <v>0</v>
      </c>
      <c r="I242">
        <f t="shared" si="6"/>
        <v>657.39809999999989</v>
      </c>
      <c r="J242">
        <f t="shared" si="7"/>
        <v>3.2258064516128795</v>
      </c>
      <c r="K242">
        <v>0</v>
      </c>
      <c r="L242">
        <v>210938</v>
      </c>
      <c r="M242">
        <v>476563</v>
      </c>
      <c r="N242">
        <v>167.5</v>
      </c>
      <c r="O242">
        <v>150</v>
      </c>
      <c r="P242">
        <v>142</v>
      </c>
      <c r="Q242">
        <v>128</v>
      </c>
    </row>
    <row r="243" spans="1:17" x14ac:dyDescent="0.25">
      <c r="A243">
        <v>336.47899999999998</v>
      </c>
      <c r="B243">
        <v>23.183</v>
      </c>
      <c r="C243">
        <v>242</v>
      </c>
      <c r="D243">
        <v>34</v>
      </c>
      <c r="E243">
        <v>5.21</v>
      </c>
      <c r="F243">
        <v>1.1294</v>
      </c>
      <c r="G243">
        <v>0.33910000000000001</v>
      </c>
      <c r="H243">
        <v>0</v>
      </c>
      <c r="I243">
        <f t="shared" si="6"/>
        <v>657.39809999999989</v>
      </c>
      <c r="J243">
        <f t="shared" si="7"/>
        <v>7.8125000000008606</v>
      </c>
      <c r="K243">
        <v>0</v>
      </c>
      <c r="L243">
        <v>1563</v>
      </c>
      <c r="M243">
        <v>454688</v>
      </c>
      <c r="N243">
        <v>-1718</v>
      </c>
      <c r="O243">
        <v>150</v>
      </c>
      <c r="P243">
        <v>0</v>
      </c>
      <c r="Q243">
        <v>128</v>
      </c>
    </row>
    <row r="244" spans="1:17" x14ac:dyDescent="0.25">
      <c r="A244">
        <v>336.69499999999999</v>
      </c>
      <c r="B244">
        <v>23.399000000000001</v>
      </c>
      <c r="C244">
        <v>243</v>
      </c>
      <c r="D244">
        <v>35</v>
      </c>
      <c r="E244">
        <v>5.25</v>
      </c>
      <c r="F244">
        <v>24.322800000000001</v>
      </c>
      <c r="G244">
        <v>2.2363</v>
      </c>
      <c r="H244">
        <v>1.6000000000000001E-3</v>
      </c>
      <c r="I244">
        <f t="shared" si="6"/>
        <v>657.39969999999994</v>
      </c>
      <c r="J244">
        <f t="shared" si="7"/>
        <v>4.6296296296294539</v>
      </c>
      <c r="K244">
        <v>2</v>
      </c>
      <c r="L244">
        <v>179688</v>
      </c>
      <c r="M244">
        <v>404688</v>
      </c>
      <c r="N244">
        <v>-1445</v>
      </c>
      <c r="O244">
        <v>232.5</v>
      </c>
      <c r="P244">
        <v>0</v>
      </c>
      <c r="Q244">
        <v>198</v>
      </c>
    </row>
    <row r="245" spans="1:17" x14ac:dyDescent="0.25">
      <c r="A245">
        <v>336.70799999999997</v>
      </c>
      <c r="B245">
        <v>23.411999999999999</v>
      </c>
      <c r="C245">
        <v>244</v>
      </c>
      <c r="D245">
        <v>36</v>
      </c>
      <c r="E245">
        <v>4.76</v>
      </c>
      <c r="F245">
        <v>27.496600000000001</v>
      </c>
      <c r="G245">
        <v>3.2559</v>
      </c>
      <c r="H245">
        <v>3.3999999999999998E-3</v>
      </c>
      <c r="I245">
        <f t="shared" si="6"/>
        <v>657.40309999999999</v>
      </c>
      <c r="J245">
        <f t="shared" si="7"/>
        <v>76.923076923214154</v>
      </c>
      <c r="K245">
        <v>4</v>
      </c>
      <c r="L245">
        <v>179688</v>
      </c>
      <c r="M245">
        <v>309375</v>
      </c>
      <c r="N245">
        <v>-565</v>
      </c>
      <c r="O245">
        <v>105</v>
      </c>
      <c r="P245">
        <v>0</v>
      </c>
      <c r="Q245">
        <v>89</v>
      </c>
    </row>
    <row r="246" spans="1:17" x14ac:dyDescent="0.25">
      <c r="A246">
        <v>336.87299999999999</v>
      </c>
      <c r="B246">
        <v>23.577000000000002</v>
      </c>
      <c r="C246">
        <v>245</v>
      </c>
      <c r="D246">
        <v>37</v>
      </c>
      <c r="E246">
        <v>5.44</v>
      </c>
      <c r="F246">
        <v>27.252500000000001</v>
      </c>
      <c r="G246">
        <v>2.3841999999999999</v>
      </c>
      <c r="H246">
        <v>1.8E-3</v>
      </c>
      <c r="I246">
        <f t="shared" si="6"/>
        <v>657.4049</v>
      </c>
      <c r="J246">
        <f t="shared" si="7"/>
        <v>6.0606060606053092</v>
      </c>
      <c r="K246">
        <v>1</v>
      </c>
      <c r="L246">
        <v>2031250</v>
      </c>
      <c r="M246">
        <v>445313</v>
      </c>
      <c r="N246">
        <v>349.5</v>
      </c>
      <c r="O246">
        <v>150</v>
      </c>
      <c r="P246">
        <v>0</v>
      </c>
      <c r="Q246">
        <v>128</v>
      </c>
    </row>
    <row r="247" spans="1:17" x14ac:dyDescent="0.25">
      <c r="A247">
        <v>337.10699999999997</v>
      </c>
      <c r="B247">
        <v>23.811</v>
      </c>
      <c r="C247">
        <v>246</v>
      </c>
      <c r="D247">
        <v>38</v>
      </c>
      <c r="E247">
        <v>5.04</v>
      </c>
      <c r="F247">
        <v>20.904800000000002</v>
      </c>
      <c r="G247">
        <v>2.1989000000000001</v>
      </c>
      <c r="H247">
        <v>1.5E-3</v>
      </c>
      <c r="I247">
        <f t="shared" si="6"/>
        <v>657.40639999999996</v>
      </c>
      <c r="J247">
        <f t="shared" si="7"/>
        <v>4.2735042735046305</v>
      </c>
      <c r="K247">
        <v>2</v>
      </c>
      <c r="L247">
        <v>179688</v>
      </c>
      <c r="M247">
        <v>351563</v>
      </c>
      <c r="N247">
        <v>1290</v>
      </c>
      <c r="O247">
        <v>150</v>
      </c>
      <c r="P247">
        <v>0</v>
      </c>
      <c r="Q247">
        <v>128</v>
      </c>
    </row>
    <row r="248" spans="1:17" x14ac:dyDescent="0.25">
      <c r="A248">
        <v>337.18099999999998</v>
      </c>
      <c r="B248">
        <v>23.885000000000002</v>
      </c>
      <c r="C248">
        <v>247</v>
      </c>
      <c r="D248">
        <v>39</v>
      </c>
      <c r="E248">
        <v>5.4</v>
      </c>
      <c r="F248">
        <v>25.299399999999999</v>
      </c>
      <c r="G248">
        <v>2.2404000000000002</v>
      </c>
      <c r="H248">
        <v>1.6000000000000001E-3</v>
      </c>
      <c r="I248">
        <f t="shared" si="6"/>
        <v>657.40800000000002</v>
      </c>
      <c r="J248">
        <f t="shared" si="7"/>
        <v>13.513513513511271</v>
      </c>
      <c r="K248">
        <v>1</v>
      </c>
      <c r="L248">
        <v>2031250</v>
      </c>
      <c r="M248">
        <v>446875</v>
      </c>
      <c r="N248">
        <v>-1046</v>
      </c>
      <c r="O248">
        <v>215.5</v>
      </c>
      <c r="P248">
        <v>0</v>
      </c>
      <c r="Q248">
        <v>183</v>
      </c>
    </row>
    <row r="249" spans="1:17" x14ac:dyDescent="0.25">
      <c r="A249">
        <v>338.09699999999998</v>
      </c>
      <c r="B249">
        <v>24.800999999999998</v>
      </c>
      <c r="C249">
        <v>248</v>
      </c>
      <c r="D249">
        <v>40</v>
      </c>
      <c r="E249">
        <v>5.24</v>
      </c>
      <c r="F249">
        <v>1.0678000000000001</v>
      </c>
      <c r="G249">
        <v>0.33600000000000002</v>
      </c>
      <c r="H249">
        <v>0</v>
      </c>
      <c r="I249">
        <f t="shared" si="6"/>
        <v>657.40800000000002</v>
      </c>
      <c r="J249">
        <f t="shared" si="7"/>
        <v>1.0917030567685628</v>
      </c>
      <c r="K249">
        <v>0</v>
      </c>
      <c r="L249">
        <v>167188</v>
      </c>
      <c r="M249">
        <v>475000</v>
      </c>
      <c r="N249">
        <v>216</v>
      </c>
      <c r="O249">
        <v>150</v>
      </c>
      <c r="P249">
        <v>184</v>
      </c>
      <c r="Q249">
        <v>128</v>
      </c>
    </row>
    <row r="250" spans="1:17" x14ac:dyDescent="0.25">
      <c r="A250">
        <v>338.47199999999998</v>
      </c>
      <c r="B250">
        <v>25.175999999999998</v>
      </c>
      <c r="C250">
        <v>249</v>
      </c>
      <c r="D250">
        <v>41</v>
      </c>
      <c r="E250">
        <v>5.26</v>
      </c>
      <c r="F250">
        <v>24.322800000000001</v>
      </c>
      <c r="G250">
        <v>2.2471999999999999</v>
      </c>
      <c r="H250">
        <v>1.6000000000000001E-3</v>
      </c>
      <c r="I250">
        <f t="shared" si="6"/>
        <v>657.40960000000007</v>
      </c>
      <c r="J250">
        <f t="shared" si="7"/>
        <v>2.6666666666666665</v>
      </c>
      <c r="K250">
        <v>1</v>
      </c>
      <c r="L250">
        <v>179688</v>
      </c>
      <c r="M250">
        <v>417188</v>
      </c>
      <c r="N250">
        <v>349.5</v>
      </c>
      <c r="O250">
        <v>150</v>
      </c>
      <c r="P250">
        <v>0</v>
      </c>
      <c r="Q250">
        <v>128</v>
      </c>
    </row>
    <row r="251" spans="1:17" x14ac:dyDescent="0.25">
      <c r="A251">
        <v>338.517</v>
      </c>
      <c r="B251">
        <v>25.221</v>
      </c>
      <c r="C251">
        <v>250</v>
      </c>
      <c r="D251">
        <v>42</v>
      </c>
      <c r="E251">
        <v>5.26</v>
      </c>
      <c r="F251">
        <v>1.0678000000000001</v>
      </c>
      <c r="G251">
        <v>0.32940000000000003</v>
      </c>
      <c r="H251">
        <v>0</v>
      </c>
      <c r="I251">
        <f t="shared" si="6"/>
        <v>657.40960000000007</v>
      </c>
      <c r="J251">
        <f t="shared" si="7"/>
        <v>22.222222222214363</v>
      </c>
      <c r="K251">
        <v>0</v>
      </c>
      <c r="L251">
        <v>75000</v>
      </c>
      <c r="M251">
        <v>476563</v>
      </c>
      <c r="N251">
        <v>1816.5</v>
      </c>
      <c r="O251">
        <v>150</v>
      </c>
      <c r="P251">
        <v>0</v>
      </c>
      <c r="Q251">
        <v>128</v>
      </c>
    </row>
    <row r="252" spans="1:17" x14ac:dyDescent="0.25">
      <c r="A252">
        <v>338.55799999999999</v>
      </c>
      <c r="B252">
        <v>25.262</v>
      </c>
      <c r="C252">
        <v>251</v>
      </c>
      <c r="D252">
        <v>43</v>
      </c>
      <c r="E252">
        <v>4.25</v>
      </c>
      <c r="F252">
        <v>72.418499999999995</v>
      </c>
      <c r="G252">
        <v>8.5928000000000004</v>
      </c>
      <c r="H252">
        <v>2.3599999999999999E-2</v>
      </c>
      <c r="I252">
        <f t="shared" si="6"/>
        <v>657.43320000000006</v>
      </c>
      <c r="J252">
        <f t="shared" si="7"/>
        <v>24.390243902440918</v>
      </c>
      <c r="K252">
        <v>13</v>
      </c>
      <c r="L252">
        <v>181250</v>
      </c>
      <c r="M252">
        <v>234375</v>
      </c>
      <c r="N252">
        <v>120</v>
      </c>
      <c r="O252">
        <v>150</v>
      </c>
      <c r="P252">
        <v>102</v>
      </c>
      <c r="Q252">
        <v>128</v>
      </c>
    </row>
    <row r="253" spans="1:17" x14ac:dyDescent="0.25">
      <c r="A253">
        <v>338.60599999999999</v>
      </c>
      <c r="B253">
        <v>25.31</v>
      </c>
      <c r="C253">
        <v>252</v>
      </c>
      <c r="D253">
        <v>44</v>
      </c>
      <c r="E253">
        <v>4.26</v>
      </c>
      <c r="F253">
        <v>32.867699999999999</v>
      </c>
      <c r="G253">
        <v>5.4476000000000004</v>
      </c>
      <c r="H253">
        <v>9.4999999999999998E-3</v>
      </c>
      <c r="I253">
        <f t="shared" si="6"/>
        <v>657.44270000000006</v>
      </c>
      <c r="J253">
        <f t="shared" si="7"/>
        <v>20.833333333332543</v>
      </c>
      <c r="K253">
        <v>13</v>
      </c>
      <c r="L253">
        <v>181250</v>
      </c>
      <c r="M253">
        <v>193750</v>
      </c>
      <c r="N253">
        <v>-380.5</v>
      </c>
      <c r="O253">
        <v>148</v>
      </c>
      <c r="P253">
        <v>0</v>
      </c>
      <c r="Q253">
        <v>126</v>
      </c>
    </row>
    <row r="254" spans="1:17" x14ac:dyDescent="0.25">
      <c r="A254">
        <v>338.84399999999999</v>
      </c>
      <c r="B254">
        <v>25.547999999999998</v>
      </c>
      <c r="C254">
        <v>253</v>
      </c>
      <c r="D254">
        <v>45</v>
      </c>
      <c r="E254">
        <v>5.41</v>
      </c>
      <c r="F254">
        <v>27.7408</v>
      </c>
      <c r="G254">
        <v>2.5087999999999999</v>
      </c>
      <c r="H254">
        <v>2E-3</v>
      </c>
      <c r="I254">
        <f t="shared" si="6"/>
        <v>657.44470000000001</v>
      </c>
      <c r="J254">
        <f t="shared" si="7"/>
        <v>4.2016806722689157</v>
      </c>
      <c r="K254">
        <v>2</v>
      </c>
      <c r="L254">
        <v>181250</v>
      </c>
      <c r="M254">
        <v>409375</v>
      </c>
      <c r="N254">
        <v>2144</v>
      </c>
      <c r="O254">
        <v>179.5</v>
      </c>
      <c r="P254">
        <v>0</v>
      </c>
      <c r="Q254">
        <v>153</v>
      </c>
    </row>
    <row r="255" spans="1:17" x14ac:dyDescent="0.25">
      <c r="A255">
        <v>338.95799999999997</v>
      </c>
      <c r="B255">
        <v>25.661999999999999</v>
      </c>
      <c r="C255">
        <v>254</v>
      </c>
      <c r="D255">
        <v>46</v>
      </c>
      <c r="E255">
        <v>5.31</v>
      </c>
      <c r="F255">
        <v>28.228999999999999</v>
      </c>
      <c r="G255">
        <v>2.3176999999999999</v>
      </c>
      <c r="H255">
        <v>1.6999999999999999E-3</v>
      </c>
      <c r="I255">
        <f t="shared" si="6"/>
        <v>657.44640000000004</v>
      </c>
      <c r="J255">
        <f t="shared" si="7"/>
        <v>8.7719298245632586</v>
      </c>
      <c r="K255">
        <v>2</v>
      </c>
      <c r="L255">
        <v>179688</v>
      </c>
      <c r="M255">
        <v>420313</v>
      </c>
      <c r="N255">
        <v>150</v>
      </c>
      <c r="O255">
        <v>199.5</v>
      </c>
      <c r="P255">
        <v>128</v>
      </c>
      <c r="Q255">
        <v>170</v>
      </c>
    </row>
    <row r="256" spans="1:17" x14ac:dyDescent="0.25">
      <c r="A256">
        <v>339.01499999999999</v>
      </c>
      <c r="B256">
        <v>25.719000000000001</v>
      </c>
      <c r="C256">
        <v>255</v>
      </c>
      <c r="D256">
        <v>47</v>
      </c>
      <c r="E256">
        <v>4.51</v>
      </c>
      <c r="F256">
        <v>40.8628</v>
      </c>
      <c r="G256">
        <v>5.8395000000000001</v>
      </c>
      <c r="H256">
        <v>1.09E-2</v>
      </c>
      <c r="I256">
        <f t="shared" si="6"/>
        <v>657.45730000000003</v>
      </c>
      <c r="J256">
        <f t="shared" si="7"/>
        <v>17.543859649117767</v>
      </c>
      <c r="K256">
        <v>11</v>
      </c>
      <c r="L256">
        <v>179688</v>
      </c>
      <c r="M256">
        <v>301563</v>
      </c>
      <c r="N256">
        <v>137</v>
      </c>
      <c r="O256">
        <v>150</v>
      </c>
      <c r="P256">
        <v>116</v>
      </c>
      <c r="Q256">
        <v>128</v>
      </c>
    </row>
    <row r="257" spans="1:17" x14ac:dyDescent="0.25">
      <c r="A257">
        <v>339.19900000000001</v>
      </c>
      <c r="B257">
        <v>25.902999999999999</v>
      </c>
      <c r="C257">
        <v>256</v>
      </c>
      <c r="D257">
        <v>48</v>
      </c>
      <c r="E257">
        <v>5.39</v>
      </c>
      <c r="F257">
        <v>26.764199999999999</v>
      </c>
      <c r="G257">
        <v>2.2593000000000001</v>
      </c>
      <c r="H257">
        <v>1.6000000000000001E-3</v>
      </c>
      <c r="I257">
        <f t="shared" si="6"/>
        <v>657.45890000000009</v>
      </c>
      <c r="J257">
        <f t="shared" si="7"/>
        <v>5.4347826086948867</v>
      </c>
      <c r="K257">
        <v>1</v>
      </c>
      <c r="L257">
        <v>2081250</v>
      </c>
      <c r="M257">
        <v>450000</v>
      </c>
      <c r="N257">
        <v>748</v>
      </c>
      <c r="O257">
        <v>272.5</v>
      </c>
      <c r="P257">
        <v>0</v>
      </c>
      <c r="Q257">
        <v>232</v>
      </c>
    </row>
    <row r="258" spans="1:17" x14ac:dyDescent="0.25">
      <c r="A258">
        <v>339.21699999999998</v>
      </c>
      <c r="B258">
        <v>25.920999999999999</v>
      </c>
      <c r="C258">
        <v>257</v>
      </c>
      <c r="D258">
        <v>49</v>
      </c>
      <c r="E258">
        <v>3.98</v>
      </c>
      <c r="F258">
        <v>536.46820000000002</v>
      </c>
      <c r="G258">
        <v>77.897599999999997</v>
      </c>
      <c r="H258">
        <v>1.9418</v>
      </c>
      <c r="I258">
        <f t="shared" si="6"/>
        <v>659.40070000000003</v>
      </c>
      <c r="J258">
        <f t="shared" si="7"/>
        <v>55.55555555564117</v>
      </c>
      <c r="K258">
        <v>96</v>
      </c>
      <c r="L258">
        <v>178125</v>
      </c>
      <c r="M258">
        <v>215625</v>
      </c>
      <c r="N258">
        <v>47.5</v>
      </c>
      <c r="O258">
        <v>150</v>
      </c>
      <c r="P258">
        <v>40</v>
      </c>
      <c r="Q258">
        <v>128</v>
      </c>
    </row>
    <row r="259" spans="1:17" x14ac:dyDescent="0.25">
      <c r="A259">
        <v>339.255</v>
      </c>
      <c r="B259">
        <v>25.959</v>
      </c>
      <c r="C259">
        <v>258</v>
      </c>
      <c r="D259">
        <v>50</v>
      </c>
      <c r="E259">
        <v>4.01</v>
      </c>
      <c r="F259">
        <v>266.44869999999997</v>
      </c>
      <c r="G259">
        <v>37.311</v>
      </c>
      <c r="H259">
        <v>0.44550000000000001</v>
      </c>
      <c r="I259">
        <f t="shared" si="6"/>
        <v>659.84620000000007</v>
      </c>
      <c r="J259">
        <f t="shared" si="7"/>
        <v>26.315789473676652</v>
      </c>
      <c r="K259">
        <v>46</v>
      </c>
      <c r="L259">
        <v>181250</v>
      </c>
      <c r="M259">
        <v>207813</v>
      </c>
      <c r="N259">
        <v>47.5</v>
      </c>
      <c r="O259">
        <v>150</v>
      </c>
      <c r="P259">
        <v>40</v>
      </c>
      <c r="Q259">
        <v>128</v>
      </c>
    </row>
    <row r="260" spans="1:17" x14ac:dyDescent="0.25">
      <c r="A260">
        <v>339.37</v>
      </c>
      <c r="B260">
        <v>26.074000000000002</v>
      </c>
      <c r="C260">
        <v>259</v>
      </c>
      <c r="D260">
        <v>51</v>
      </c>
      <c r="E260">
        <v>4.22</v>
      </c>
      <c r="F260">
        <v>73.577600000000004</v>
      </c>
      <c r="G260">
        <v>9.98</v>
      </c>
      <c r="H260">
        <v>3.1899999999999998E-2</v>
      </c>
      <c r="I260">
        <f t="shared" ref="I260:I323" si="8">I259+H260</f>
        <v>659.87810000000002</v>
      </c>
      <c r="J260">
        <f t="shared" ref="J260:J323" si="9">(C260-C259)/(A260-A259)</f>
        <v>8.6956521739123556</v>
      </c>
      <c r="K260">
        <v>18</v>
      </c>
      <c r="L260">
        <v>179688</v>
      </c>
      <c r="M260">
        <v>287500</v>
      </c>
      <c r="N260">
        <v>263.5</v>
      </c>
      <c r="O260">
        <v>141.5</v>
      </c>
      <c r="P260">
        <v>224</v>
      </c>
      <c r="Q260">
        <v>120</v>
      </c>
    </row>
    <row r="261" spans="1:17" x14ac:dyDescent="0.25">
      <c r="A261">
        <v>339.47399999999999</v>
      </c>
      <c r="B261">
        <v>26.178000000000001</v>
      </c>
      <c r="C261">
        <v>260</v>
      </c>
      <c r="D261">
        <v>52</v>
      </c>
      <c r="E261">
        <v>5.22</v>
      </c>
      <c r="F261">
        <v>1.0678000000000001</v>
      </c>
      <c r="G261">
        <v>0.3301</v>
      </c>
      <c r="H261">
        <v>0</v>
      </c>
      <c r="I261">
        <f t="shared" si="8"/>
        <v>659.87810000000002</v>
      </c>
      <c r="J261">
        <f t="shared" si="9"/>
        <v>9.6153846153860023</v>
      </c>
      <c r="K261">
        <v>0</v>
      </c>
      <c r="L261">
        <v>181250</v>
      </c>
      <c r="M261">
        <v>456250</v>
      </c>
      <c r="N261">
        <v>2073</v>
      </c>
      <c r="O261">
        <v>150</v>
      </c>
      <c r="P261">
        <v>0</v>
      </c>
      <c r="Q261">
        <v>128</v>
      </c>
    </row>
    <row r="262" spans="1:17" x14ac:dyDescent="0.25">
      <c r="A262">
        <v>339.63200000000001</v>
      </c>
      <c r="B262">
        <v>26.335999999999999</v>
      </c>
      <c r="C262">
        <v>261</v>
      </c>
      <c r="D262">
        <v>53</v>
      </c>
      <c r="E262">
        <v>4.08</v>
      </c>
      <c r="F262">
        <v>1000.8237</v>
      </c>
      <c r="G262">
        <v>733.68679999999995</v>
      </c>
      <c r="H262">
        <v>172.25479999999999</v>
      </c>
      <c r="I262">
        <f t="shared" si="8"/>
        <v>832.13290000000006</v>
      </c>
      <c r="J262">
        <f t="shared" si="9"/>
        <v>6.3291139240500138</v>
      </c>
      <c r="K262">
        <v>1784</v>
      </c>
      <c r="L262">
        <v>179688</v>
      </c>
      <c r="M262">
        <v>279688</v>
      </c>
      <c r="N262">
        <v>146.5</v>
      </c>
      <c r="O262">
        <v>150</v>
      </c>
      <c r="P262">
        <v>125</v>
      </c>
      <c r="Q262">
        <v>128</v>
      </c>
    </row>
    <row r="263" spans="1:17" x14ac:dyDescent="0.25">
      <c r="A263">
        <v>339.67199999999997</v>
      </c>
      <c r="B263">
        <v>26.376000000000001</v>
      </c>
      <c r="C263">
        <v>262</v>
      </c>
      <c r="D263">
        <v>54</v>
      </c>
      <c r="E263">
        <v>4.55</v>
      </c>
      <c r="F263">
        <v>29.4497</v>
      </c>
      <c r="G263">
        <v>3.601</v>
      </c>
      <c r="H263">
        <v>4.1000000000000003E-3</v>
      </c>
      <c r="I263">
        <f t="shared" si="8"/>
        <v>832.13700000000006</v>
      </c>
      <c r="J263">
        <f t="shared" si="9"/>
        <v>25.000000000022737</v>
      </c>
      <c r="K263">
        <v>7</v>
      </c>
      <c r="L263">
        <v>181250</v>
      </c>
      <c r="M263">
        <v>304688</v>
      </c>
      <c r="N263">
        <v>197</v>
      </c>
      <c r="O263">
        <v>150</v>
      </c>
      <c r="P263">
        <v>167</v>
      </c>
      <c r="Q263">
        <v>128</v>
      </c>
    </row>
    <row r="264" spans="1:17" x14ac:dyDescent="0.25">
      <c r="A264">
        <v>339.73699999999997</v>
      </c>
      <c r="B264">
        <v>26.440999999999999</v>
      </c>
      <c r="C264">
        <v>263</v>
      </c>
      <c r="D264">
        <v>55</v>
      </c>
      <c r="E264">
        <v>4.18</v>
      </c>
      <c r="F264">
        <v>35.309100000000001</v>
      </c>
      <c r="G264">
        <v>5.5316999999999998</v>
      </c>
      <c r="H264">
        <v>9.7999999999999997E-3</v>
      </c>
      <c r="I264">
        <f t="shared" si="8"/>
        <v>832.1468000000001</v>
      </c>
      <c r="J264">
        <f t="shared" si="9"/>
        <v>15.384615384615923</v>
      </c>
      <c r="K264">
        <v>11</v>
      </c>
      <c r="L264">
        <v>142188</v>
      </c>
      <c r="M264">
        <v>192188</v>
      </c>
      <c r="N264">
        <v>-60</v>
      </c>
      <c r="O264">
        <v>127</v>
      </c>
      <c r="P264">
        <v>0</v>
      </c>
      <c r="Q264">
        <v>108</v>
      </c>
    </row>
    <row r="265" spans="1:17" x14ac:dyDescent="0.25">
      <c r="A265">
        <v>339.78399999999999</v>
      </c>
      <c r="B265">
        <v>26.488</v>
      </c>
      <c r="C265">
        <v>264</v>
      </c>
      <c r="D265">
        <v>56</v>
      </c>
      <c r="E265">
        <v>4.5599999999999996</v>
      </c>
      <c r="F265">
        <v>21.6372</v>
      </c>
      <c r="G265">
        <v>3.2302</v>
      </c>
      <c r="H265">
        <v>3.3E-3</v>
      </c>
      <c r="I265">
        <f t="shared" si="8"/>
        <v>832.15010000000007</v>
      </c>
      <c r="J265">
        <f t="shared" si="9"/>
        <v>21.276595744669322</v>
      </c>
      <c r="K265">
        <v>7</v>
      </c>
      <c r="L265">
        <v>179688</v>
      </c>
      <c r="M265">
        <v>276563</v>
      </c>
      <c r="N265">
        <v>-1937</v>
      </c>
      <c r="O265">
        <v>141.5</v>
      </c>
      <c r="P265">
        <v>0</v>
      </c>
      <c r="Q265">
        <v>120</v>
      </c>
    </row>
    <row r="266" spans="1:17" x14ac:dyDescent="0.25">
      <c r="A266">
        <v>339.93700000000001</v>
      </c>
      <c r="B266">
        <v>26.640999999999998</v>
      </c>
      <c r="C266">
        <v>265</v>
      </c>
      <c r="D266">
        <v>57</v>
      </c>
      <c r="E266">
        <v>5.24</v>
      </c>
      <c r="F266">
        <v>1.0678000000000001</v>
      </c>
      <c r="G266">
        <v>0.3306</v>
      </c>
      <c r="H266">
        <v>0</v>
      </c>
      <c r="I266">
        <f t="shared" si="8"/>
        <v>832.15010000000007</v>
      </c>
      <c r="J266">
        <f t="shared" si="9"/>
        <v>6.5359477124174461</v>
      </c>
      <c r="K266">
        <v>0</v>
      </c>
      <c r="L266">
        <v>179688</v>
      </c>
      <c r="M266">
        <v>479688</v>
      </c>
      <c r="N266">
        <v>226.5</v>
      </c>
      <c r="O266">
        <v>150</v>
      </c>
      <c r="P266">
        <v>193</v>
      </c>
      <c r="Q266">
        <v>128</v>
      </c>
    </row>
    <row r="267" spans="1:17" x14ac:dyDescent="0.25">
      <c r="A267">
        <v>340.00099999999998</v>
      </c>
      <c r="B267">
        <v>26.704999999999998</v>
      </c>
      <c r="C267">
        <v>266</v>
      </c>
      <c r="D267">
        <v>58</v>
      </c>
      <c r="E267">
        <v>5.21</v>
      </c>
      <c r="F267">
        <v>1.0678000000000001</v>
      </c>
      <c r="G267">
        <v>0.33360000000000001</v>
      </c>
      <c r="H267">
        <v>0</v>
      </c>
      <c r="I267">
        <f t="shared" si="8"/>
        <v>832.15010000000007</v>
      </c>
      <c r="J267">
        <f t="shared" si="9"/>
        <v>15.62500000000866</v>
      </c>
      <c r="K267">
        <v>0</v>
      </c>
      <c r="L267">
        <v>285938</v>
      </c>
      <c r="M267">
        <v>484375</v>
      </c>
      <c r="N267">
        <v>3066</v>
      </c>
      <c r="O267">
        <v>150</v>
      </c>
      <c r="P267">
        <v>0</v>
      </c>
      <c r="Q267">
        <v>128</v>
      </c>
    </row>
    <row r="268" spans="1:17" x14ac:dyDescent="0.25">
      <c r="A268">
        <v>340.048</v>
      </c>
      <c r="B268">
        <v>26.751999999999999</v>
      </c>
      <c r="C268">
        <v>267</v>
      </c>
      <c r="D268">
        <v>59</v>
      </c>
      <c r="E268">
        <v>5.2</v>
      </c>
      <c r="F268">
        <v>1.0678000000000001</v>
      </c>
      <c r="G268">
        <v>0.33119999999999999</v>
      </c>
      <c r="H268">
        <v>0</v>
      </c>
      <c r="I268">
        <f t="shared" si="8"/>
        <v>832.15010000000007</v>
      </c>
      <c r="J268">
        <f t="shared" si="9"/>
        <v>21.276595744669322</v>
      </c>
      <c r="K268">
        <v>0</v>
      </c>
      <c r="L268">
        <v>178125</v>
      </c>
      <c r="M268">
        <v>462500</v>
      </c>
      <c r="N268">
        <v>1719</v>
      </c>
      <c r="O268">
        <v>150</v>
      </c>
      <c r="P268">
        <v>0</v>
      </c>
      <c r="Q268">
        <v>128</v>
      </c>
    </row>
    <row r="269" spans="1:17" x14ac:dyDescent="0.25">
      <c r="A269">
        <v>340.07799999999997</v>
      </c>
      <c r="B269">
        <v>26.782</v>
      </c>
      <c r="C269">
        <v>268</v>
      </c>
      <c r="D269">
        <v>60</v>
      </c>
      <c r="E269">
        <v>3.88</v>
      </c>
      <c r="F269">
        <v>167.32759999999999</v>
      </c>
      <c r="G269">
        <v>27.275200000000002</v>
      </c>
      <c r="H269">
        <v>0.23810000000000001</v>
      </c>
      <c r="I269">
        <f t="shared" si="8"/>
        <v>832.3882000000001</v>
      </c>
      <c r="J269">
        <f t="shared" si="9"/>
        <v>33.333333333363647</v>
      </c>
      <c r="K269">
        <v>49</v>
      </c>
      <c r="L269">
        <v>178125</v>
      </c>
      <c r="M269">
        <v>182813</v>
      </c>
      <c r="N269">
        <v>75</v>
      </c>
      <c r="O269">
        <v>143</v>
      </c>
      <c r="P269">
        <v>64</v>
      </c>
      <c r="Q269">
        <v>122</v>
      </c>
    </row>
    <row r="270" spans="1:17" x14ac:dyDescent="0.25">
      <c r="A270">
        <v>340.27199999999999</v>
      </c>
      <c r="B270">
        <v>26.975999999999999</v>
      </c>
      <c r="C270">
        <v>269</v>
      </c>
      <c r="D270">
        <v>61</v>
      </c>
      <c r="E270">
        <v>4.07</v>
      </c>
      <c r="F270">
        <v>97.809100000000001</v>
      </c>
      <c r="G270">
        <v>17.332100000000001</v>
      </c>
      <c r="H270">
        <v>9.6100000000000005E-2</v>
      </c>
      <c r="I270">
        <f t="shared" si="8"/>
        <v>832.48430000000008</v>
      </c>
      <c r="J270">
        <f t="shared" si="9"/>
        <v>5.1546391752572847</v>
      </c>
      <c r="K270">
        <v>43</v>
      </c>
      <c r="L270">
        <v>179688</v>
      </c>
      <c r="M270">
        <v>270313</v>
      </c>
      <c r="N270">
        <v>232.5</v>
      </c>
      <c r="O270">
        <v>150</v>
      </c>
      <c r="P270">
        <v>198</v>
      </c>
      <c r="Q270">
        <v>128</v>
      </c>
    </row>
    <row r="271" spans="1:17" x14ac:dyDescent="0.25">
      <c r="A271">
        <v>340.33699999999999</v>
      </c>
      <c r="B271">
        <v>27.041</v>
      </c>
      <c r="C271">
        <v>270</v>
      </c>
      <c r="D271">
        <v>62</v>
      </c>
      <c r="E271">
        <v>4.3899999999999997</v>
      </c>
      <c r="F271">
        <v>34.026800000000001</v>
      </c>
      <c r="G271">
        <v>4.4610000000000003</v>
      </c>
      <c r="H271">
        <v>6.4000000000000003E-3</v>
      </c>
      <c r="I271">
        <f t="shared" si="8"/>
        <v>832.49070000000006</v>
      </c>
      <c r="J271">
        <f t="shared" si="9"/>
        <v>15.384615384615923</v>
      </c>
      <c r="K271">
        <v>9</v>
      </c>
      <c r="L271">
        <v>179688</v>
      </c>
      <c r="M271">
        <v>223438</v>
      </c>
      <c r="N271">
        <v>133</v>
      </c>
      <c r="O271">
        <v>147</v>
      </c>
      <c r="P271">
        <v>113</v>
      </c>
      <c r="Q271">
        <v>125</v>
      </c>
    </row>
    <row r="272" spans="1:17" x14ac:dyDescent="0.25">
      <c r="A272">
        <v>340.63900000000001</v>
      </c>
      <c r="B272">
        <v>27.343</v>
      </c>
      <c r="C272">
        <v>271</v>
      </c>
      <c r="D272">
        <v>63</v>
      </c>
      <c r="E272">
        <v>5.09</v>
      </c>
      <c r="F272">
        <v>24.322800000000001</v>
      </c>
      <c r="G272">
        <v>2.2338</v>
      </c>
      <c r="H272">
        <v>1.6000000000000001E-3</v>
      </c>
      <c r="I272">
        <f t="shared" si="8"/>
        <v>832.49230000000011</v>
      </c>
      <c r="J272">
        <f t="shared" si="9"/>
        <v>3.3112582781454658</v>
      </c>
      <c r="K272">
        <v>2</v>
      </c>
      <c r="L272">
        <v>181250</v>
      </c>
      <c r="M272">
        <v>407813</v>
      </c>
      <c r="N272">
        <v>1346</v>
      </c>
      <c r="O272">
        <v>164</v>
      </c>
      <c r="P272">
        <v>0</v>
      </c>
      <c r="Q272">
        <v>139</v>
      </c>
    </row>
    <row r="273" spans="1:17" x14ac:dyDescent="0.25">
      <c r="A273">
        <v>340.80700000000002</v>
      </c>
      <c r="B273">
        <v>27.510999999999999</v>
      </c>
      <c r="C273">
        <v>272</v>
      </c>
      <c r="D273">
        <v>64</v>
      </c>
      <c r="E273">
        <v>4.03</v>
      </c>
      <c r="F273">
        <v>1000.8237</v>
      </c>
      <c r="G273">
        <v>752.59469999999999</v>
      </c>
      <c r="H273">
        <v>181.24760000000001</v>
      </c>
      <c r="I273">
        <f t="shared" si="8"/>
        <v>1013.7399000000001</v>
      </c>
      <c r="J273">
        <f t="shared" si="9"/>
        <v>5.952380952380727</v>
      </c>
      <c r="K273">
        <v>2118</v>
      </c>
      <c r="L273">
        <v>179688</v>
      </c>
      <c r="M273">
        <v>251563</v>
      </c>
      <c r="N273">
        <v>148</v>
      </c>
      <c r="O273">
        <v>150</v>
      </c>
      <c r="P273">
        <v>126</v>
      </c>
      <c r="Q273">
        <v>128</v>
      </c>
    </row>
    <row r="274" spans="1:17" x14ac:dyDescent="0.25">
      <c r="A274">
        <v>340.822</v>
      </c>
      <c r="B274">
        <v>27.526</v>
      </c>
      <c r="C274">
        <v>273</v>
      </c>
      <c r="D274">
        <v>65</v>
      </c>
      <c r="E274">
        <v>3.12</v>
      </c>
      <c r="F274">
        <v>184.9057</v>
      </c>
      <c r="G274">
        <v>52.261699999999998</v>
      </c>
      <c r="H274">
        <v>0.874</v>
      </c>
      <c r="I274">
        <f t="shared" si="8"/>
        <v>1014.6139000000002</v>
      </c>
      <c r="J274">
        <f t="shared" si="9"/>
        <v>66.666666666727295</v>
      </c>
      <c r="K274">
        <v>80</v>
      </c>
      <c r="L274">
        <v>179688</v>
      </c>
      <c r="M274">
        <v>145313</v>
      </c>
      <c r="N274">
        <v>1105.5</v>
      </c>
      <c r="O274">
        <v>150.5</v>
      </c>
      <c r="P274">
        <v>0</v>
      </c>
      <c r="Q274">
        <v>128</v>
      </c>
    </row>
    <row r="275" spans="1:17" x14ac:dyDescent="0.25">
      <c r="A275">
        <v>340.95</v>
      </c>
      <c r="B275">
        <v>27.654</v>
      </c>
      <c r="C275">
        <v>274</v>
      </c>
      <c r="D275">
        <v>66</v>
      </c>
      <c r="E275">
        <v>4.1500000000000004</v>
      </c>
      <c r="F275">
        <v>75.042400000000001</v>
      </c>
      <c r="G275">
        <v>11.0311</v>
      </c>
      <c r="H275">
        <v>3.8899999999999997E-2</v>
      </c>
      <c r="I275">
        <f t="shared" si="8"/>
        <v>1014.6528000000002</v>
      </c>
      <c r="J275">
        <f t="shared" si="9"/>
        <v>7.8125000000008606</v>
      </c>
      <c r="K275">
        <v>22</v>
      </c>
      <c r="L275">
        <v>179688</v>
      </c>
      <c r="M275">
        <v>281250</v>
      </c>
      <c r="N275">
        <v>252</v>
      </c>
      <c r="O275">
        <v>142.5</v>
      </c>
      <c r="P275">
        <v>214</v>
      </c>
      <c r="Q275">
        <v>121</v>
      </c>
    </row>
    <row r="276" spans="1:17" x14ac:dyDescent="0.25">
      <c r="A276">
        <v>341.05399999999997</v>
      </c>
      <c r="B276">
        <v>27.757999999999999</v>
      </c>
      <c r="C276">
        <v>275</v>
      </c>
      <c r="D276">
        <v>67</v>
      </c>
      <c r="E276">
        <v>4.93</v>
      </c>
      <c r="F276">
        <v>29.4497</v>
      </c>
      <c r="G276">
        <v>2.6882000000000001</v>
      </c>
      <c r="H276">
        <v>2.3E-3</v>
      </c>
      <c r="I276">
        <f t="shared" si="8"/>
        <v>1014.6551000000002</v>
      </c>
      <c r="J276">
        <f t="shared" si="9"/>
        <v>9.6153846153860023</v>
      </c>
      <c r="K276">
        <v>3</v>
      </c>
      <c r="L276">
        <v>143750</v>
      </c>
      <c r="M276">
        <v>353125</v>
      </c>
      <c r="N276">
        <v>-1246.5</v>
      </c>
      <c r="O276">
        <v>150</v>
      </c>
      <c r="P276">
        <v>0</v>
      </c>
      <c r="Q276">
        <v>128</v>
      </c>
    </row>
    <row r="277" spans="1:17" x14ac:dyDescent="0.25">
      <c r="A277">
        <v>341.125</v>
      </c>
      <c r="B277">
        <v>27.829000000000001</v>
      </c>
      <c r="C277">
        <v>276</v>
      </c>
      <c r="D277">
        <v>68</v>
      </c>
      <c r="E277">
        <v>4.38</v>
      </c>
      <c r="F277">
        <v>57.464300000000001</v>
      </c>
      <c r="G277">
        <v>7.3669000000000002</v>
      </c>
      <c r="H277">
        <v>1.7399999999999999E-2</v>
      </c>
      <c r="I277">
        <f t="shared" si="8"/>
        <v>1014.6725000000001</v>
      </c>
      <c r="J277">
        <f t="shared" si="9"/>
        <v>14.084507042248289</v>
      </c>
      <c r="K277">
        <v>14</v>
      </c>
      <c r="L277">
        <v>179688</v>
      </c>
      <c r="M277">
        <v>307813</v>
      </c>
      <c r="N277">
        <v>99.5</v>
      </c>
      <c r="O277">
        <v>139.5</v>
      </c>
      <c r="P277">
        <v>85</v>
      </c>
      <c r="Q277">
        <v>119</v>
      </c>
    </row>
    <row r="278" spans="1:17" x14ac:dyDescent="0.25">
      <c r="A278">
        <v>341.274</v>
      </c>
      <c r="B278">
        <v>27.978000000000002</v>
      </c>
      <c r="C278">
        <v>277</v>
      </c>
      <c r="D278">
        <v>69</v>
      </c>
      <c r="E278">
        <v>5.23</v>
      </c>
      <c r="F278">
        <v>24.8111</v>
      </c>
      <c r="G278">
        <v>2.1410999999999998</v>
      </c>
      <c r="H278">
        <v>1.5E-3</v>
      </c>
      <c r="I278">
        <f t="shared" si="8"/>
        <v>1014.6740000000001</v>
      </c>
      <c r="J278">
        <f t="shared" si="9"/>
        <v>6.7114093959731136</v>
      </c>
      <c r="K278">
        <v>1</v>
      </c>
      <c r="L278">
        <v>181250</v>
      </c>
      <c r="M278">
        <v>431250</v>
      </c>
      <c r="N278">
        <v>-847</v>
      </c>
      <c r="O278">
        <v>275</v>
      </c>
      <c r="P278">
        <v>0</v>
      </c>
      <c r="Q278">
        <v>234</v>
      </c>
    </row>
    <row r="279" spans="1:17" x14ac:dyDescent="0.25">
      <c r="A279">
        <v>341.47300000000001</v>
      </c>
      <c r="B279">
        <v>28.177</v>
      </c>
      <c r="C279">
        <v>278</v>
      </c>
      <c r="D279">
        <v>70</v>
      </c>
      <c r="E279">
        <v>4.67</v>
      </c>
      <c r="F279">
        <v>27.9849</v>
      </c>
      <c r="G279">
        <v>4.2779999999999996</v>
      </c>
      <c r="H279">
        <v>5.8999999999999999E-3</v>
      </c>
      <c r="I279">
        <f t="shared" si="8"/>
        <v>1014.6799000000001</v>
      </c>
      <c r="J279">
        <f t="shared" si="9"/>
        <v>5.0251256281403931</v>
      </c>
      <c r="K279">
        <v>8</v>
      </c>
      <c r="L279">
        <v>179688</v>
      </c>
      <c r="M279">
        <v>315625</v>
      </c>
      <c r="N279">
        <v>-847</v>
      </c>
      <c r="O279">
        <v>179</v>
      </c>
      <c r="P279">
        <v>0</v>
      </c>
      <c r="Q279">
        <v>152</v>
      </c>
    </row>
    <row r="280" spans="1:17" x14ac:dyDescent="0.25">
      <c r="A280">
        <v>341.59800000000001</v>
      </c>
      <c r="B280">
        <v>28.302</v>
      </c>
      <c r="C280">
        <v>279</v>
      </c>
      <c r="D280">
        <v>71</v>
      </c>
      <c r="E280">
        <v>5.22</v>
      </c>
      <c r="F280">
        <v>1.0678000000000001</v>
      </c>
      <c r="G280">
        <v>0.33900000000000002</v>
      </c>
      <c r="H280">
        <v>0</v>
      </c>
      <c r="I280">
        <f t="shared" si="8"/>
        <v>1014.6799000000001</v>
      </c>
      <c r="J280">
        <f t="shared" si="9"/>
        <v>8</v>
      </c>
      <c r="K280">
        <v>0</v>
      </c>
      <c r="L280">
        <v>4604688</v>
      </c>
      <c r="M280">
        <v>475000</v>
      </c>
      <c r="N280">
        <v>1175.5</v>
      </c>
      <c r="O280">
        <v>150</v>
      </c>
      <c r="P280">
        <v>0</v>
      </c>
      <c r="Q280">
        <v>128</v>
      </c>
    </row>
    <row r="281" spans="1:17" x14ac:dyDescent="0.25">
      <c r="A281">
        <v>341.63900000000001</v>
      </c>
      <c r="B281">
        <v>28.343</v>
      </c>
      <c r="C281">
        <v>280</v>
      </c>
      <c r="D281">
        <v>72</v>
      </c>
      <c r="E281">
        <v>5.21</v>
      </c>
      <c r="F281">
        <v>1.1294</v>
      </c>
      <c r="G281">
        <v>0.33500000000000002</v>
      </c>
      <c r="H281">
        <v>0</v>
      </c>
      <c r="I281">
        <f t="shared" si="8"/>
        <v>1014.6799000000001</v>
      </c>
      <c r="J281">
        <f t="shared" si="9"/>
        <v>24.390243902440918</v>
      </c>
      <c r="K281">
        <v>0</v>
      </c>
      <c r="L281">
        <v>1563</v>
      </c>
      <c r="M281">
        <v>426563</v>
      </c>
      <c r="N281">
        <v>-602.5</v>
      </c>
      <c r="O281">
        <v>150</v>
      </c>
      <c r="P281">
        <v>0</v>
      </c>
      <c r="Q281">
        <v>128</v>
      </c>
    </row>
    <row r="282" spans="1:17" x14ac:dyDescent="0.25">
      <c r="A282">
        <v>341.67899999999997</v>
      </c>
      <c r="B282">
        <v>28.382999999999999</v>
      </c>
      <c r="C282">
        <v>281</v>
      </c>
      <c r="D282">
        <v>73</v>
      </c>
      <c r="E282">
        <v>4.3499999999999996</v>
      </c>
      <c r="F282">
        <v>45.0747</v>
      </c>
      <c r="G282">
        <v>5.8129999999999997</v>
      </c>
      <c r="H282">
        <v>1.0800000000000001E-2</v>
      </c>
      <c r="I282">
        <f t="shared" si="8"/>
        <v>1014.6907000000001</v>
      </c>
      <c r="J282">
        <f t="shared" si="9"/>
        <v>25.000000000022737</v>
      </c>
      <c r="K282">
        <v>10</v>
      </c>
      <c r="L282">
        <v>179688</v>
      </c>
      <c r="M282">
        <v>226563</v>
      </c>
      <c r="N282">
        <v>-246</v>
      </c>
      <c r="O282">
        <v>112</v>
      </c>
      <c r="P282">
        <v>0</v>
      </c>
      <c r="Q282">
        <v>95</v>
      </c>
    </row>
    <row r="283" spans="1:17" x14ac:dyDescent="0.25">
      <c r="A283">
        <v>342.06700000000001</v>
      </c>
      <c r="B283">
        <v>28.771000000000001</v>
      </c>
      <c r="C283">
        <v>282</v>
      </c>
      <c r="D283">
        <v>74</v>
      </c>
      <c r="E283">
        <v>4.3899999999999997</v>
      </c>
      <c r="F283">
        <v>48.6753</v>
      </c>
      <c r="G283">
        <v>7.7241999999999997</v>
      </c>
      <c r="H283">
        <v>1.9099999999999999E-2</v>
      </c>
      <c r="I283">
        <f t="shared" si="8"/>
        <v>1014.7098000000001</v>
      </c>
      <c r="J283">
        <f t="shared" si="9"/>
        <v>2.5773195876286423</v>
      </c>
      <c r="K283">
        <v>15</v>
      </c>
      <c r="L283">
        <v>179688</v>
      </c>
      <c r="M283">
        <v>301563</v>
      </c>
      <c r="N283">
        <v>261</v>
      </c>
      <c r="O283">
        <v>171</v>
      </c>
      <c r="P283">
        <v>222</v>
      </c>
      <c r="Q283">
        <v>145</v>
      </c>
    </row>
    <row r="284" spans="1:17" x14ac:dyDescent="0.25">
      <c r="A284">
        <v>342.11899999999997</v>
      </c>
      <c r="B284">
        <v>28.823</v>
      </c>
      <c r="C284">
        <v>283</v>
      </c>
      <c r="D284">
        <v>75</v>
      </c>
      <c r="E284">
        <v>5.38</v>
      </c>
      <c r="F284">
        <v>23.834499999999998</v>
      </c>
      <c r="G284">
        <v>2.1514000000000002</v>
      </c>
      <c r="H284">
        <v>1.5E-3</v>
      </c>
      <c r="I284">
        <f t="shared" si="8"/>
        <v>1014.7113000000001</v>
      </c>
      <c r="J284">
        <f t="shared" si="9"/>
        <v>19.230769230782517</v>
      </c>
      <c r="K284">
        <v>1</v>
      </c>
      <c r="L284">
        <v>181250</v>
      </c>
      <c r="M284">
        <v>454688</v>
      </c>
      <c r="N284">
        <v>349</v>
      </c>
      <c r="O284">
        <v>150</v>
      </c>
      <c r="P284">
        <v>0</v>
      </c>
      <c r="Q284">
        <v>128</v>
      </c>
    </row>
    <row r="285" spans="1:17" x14ac:dyDescent="0.25">
      <c r="A285">
        <v>342.17899999999997</v>
      </c>
      <c r="B285">
        <v>28.882999999999999</v>
      </c>
      <c r="C285">
        <v>284</v>
      </c>
      <c r="D285">
        <v>76</v>
      </c>
      <c r="E285">
        <v>5.22</v>
      </c>
      <c r="F285">
        <v>1.0678000000000001</v>
      </c>
      <c r="G285">
        <v>0.33810000000000001</v>
      </c>
      <c r="H285">
        <v>0</v>
      </c>
      <c r="I285">
        <f t="shared" si="8"/>
        <v>1014.7113000000001</v>
      </c>
      <c r="J285">
        <f t="shared" si="9"/>
        <v>16.666666666666035</v>
      </c>
      <c r="K285">
        <v>0</v>
      </c>
      <c r="L285">
        <v>39063</v>
      </c>
      <c r="M285">
        <v>481250</v>
      </c>
      <c r="N285">
        <v>830</v>
      </c>
      <c r="O285">
        <v>150</v>
      </c>
      <c r="P285">
        <v>0</v>
      </c>
      <c r="Q285">
        <v>128</v>
      </c>
    </row>
    <row r="286" spans="1:17" x14ac:dyDescent="0.25">
      <c r="A286">
        <v>342.22899999999998</v>
      </c>
      <c r="B286">
        <v>28.933</v>
      </c>
      <c r="C286">
        <v>285</v>
      </c>
      <c r="D286">
        <v>77</v>
      </c>
      <c r="E286">
        <v>4.4400000000000004</v>
      </c>
      <c r="F286">
        <v>29.4497</v>
      </c>
      <c r="G286">
        <v>5.2991999999999999</v>
      </c>
      <c r="H286">
        <v>8.9999999999999993E-3</v>
      </c>
      <c r="I286">
        <f t="shared" si="8"/>
        <v>1014.7203000000001</v>
      </c>
      <c r="J286">
        <f t="shared" si="9"/>
        <v>19.999999999995453</v>
      </c>
      <c r="K286">
        <v>12</v>
      </c>
      <c r="L286">
        <v>179688</v>
      </c>
      <c r="M286">
        <v>304688</v>
      </c>
      <c r="N286">
        <v>-523.5</v>
      </c>
      <c r="O286">
        <v>150</v>
      </c>
      <c r="P286">
        <v>0</v>
      </c>
      <c r="Q286">
        <v>128</v>
      </c>
    </row>
    <row r="287" spans="1:17" x14ac:dyDescent="0.25">
      <c r="A287">
        <v>342.27699999999999</v>
      </c>
      <c r="B287">
        <v>28.981000000000002</v>
      </c>
      <c r="C287">
        <v>286</v>
      </c>
      <c r="D287">
        <v>78</v>
      </c>
      <c r="E287">
        <v>4.71</v>
      </c>
      <c r="F287">
        <v>27.496600000000001</v>
      </c>
      <c r="G287">
        <v>2.8561999999999999</v>
      </c>
      <c r="H287">
        <v>2.5999999999999999E-3</v>
      </c>
      <c r="I287">
        <f t="shared" si="8"/>
        <v>1014.7229000000001</v>
      </c>
      <c r="J287">
        <f t="shared" si="9"/>
        <v>20.833333333332543</v>
      </c>
      <c r="K287">
        <v>5</v>
      </c>
      <c r="L287">
        <v>181250</v>
      </c>
      <c r="M287">
        <v>278125</v>
      </c>
      <c r="N287">
        <v>-944</v>
      </c>
      <c r="O287">
        <v>52.5</v>
      </c>
      <c r="P287">
        <v>0</v>
      </c>
      <c r="Q287">
        <v>45</v>
      </c>
    </row>
    <row r="288" spans="1:17" x14ac:dyDescent="0.25">
      <c r="A288">
        <v>342.411</v>
      </c>
      <c r="B288">
        <v>29.114999999999998</v>
      </c>
      <c r="C288">
        <v>287</v>
      </c>
      <c r="D288">
        <v>79</v>
      </c>
      <c r="E288">
        <v>5.41</v>
      </c>
      <c r="F288">
        <v>26.2759</v>
      </c>
      <c r="G288">
        <v>2.2343999999999999</v>
      </c>
      <c r="H288">
        <v>1.6000000000000001E-3</v>
      </c>
      <c r="I288">
        <f t="shared" si="8"/>
        <v>1014.7245000000001</v>
      </c>
      <c r="J288">
        <f t="shared" si="9"/>
        <v>7.4626865671633684</v>
      </c>
      <c r="K288">
        <v>1</v>
      </c>
      <c r="L288">
        <v>2106250</v>
      </c>
      <c r="M288">
        <v>456250</v>
      </c>
      <c r="N288">
        <v>1745</v>
      </c>
      <c r="O288">
        <v>259.5</v>
      </c>
      <c r="P288">
        <v>0</v>
      </c>
      <c r="Q288">
        <v>221</v>
      </c>
    </row>
    <row r="289" spans="1:17" x14ac:dyDescent="0.25">
      <c r="A289">
        <v>342.48599999999999</v>
      </c>
      <c r="B289">
        <v>29.19</v>
      </c>
      <c r="C289">
        <v>288</v>
      </c>
      <c r="D289">
        <v>80</v>
      </c>
      <c r="E289">
        <v>4.33</v>
      </c>
      <c r="F289">
        <v>37.2622</v>
      </c>
      <c r="G289">
        <v>5.0182000000000002</v>
      </c>
      <c r="H289">
        <v>8.0999999999999996E-3</v>
      </c>
      <c r="I289">
        <f t="shared" si="8"/>
        <v>1014.7326000000002</v>
      </c>
      <c r="J289">
        <f t="shared" si="9"/>
        <v>13.333333333335354</v>
      </c>
      <c r="K289">
        <v>9</v>
      </c>
      <c r="L289">
        <v>179688</v>
      </c>
      <c r="M289">
        <v>223438</v>
      </c>
      <c r="N289">
        <v>-143</v>
      </c>
      <c r="O289">
        <v>124.5</v>
      </c>
      <c r="P289">
        <v>0</v>
      </c>
      <c r="Q289">
        <v>106</v>
      </c>
    </row>
    <row r="290" spans="1:17" x14ac:dyDescent="0.25">
      <c r="A290">
        <v>342.59499999999997</v>
      </c>
      <c r="B290">
        <v>29.298999999999999</v>
      </c>
      <c r="C290">
        <v>289</v>
      </c>
      <c r="D290">
        <v>81</v>
      </c>
      <c r="E290">
        <v>4.3600000000000003</v>
      </c>
      <c r="F290">
        <v>94.573700000000002</v>
      </c>
      <c r="G290">
        <v>11.7212</v>
      </c>
      <c r="H290">
        <v>4.3999999999999997E-2</v>
      </c>
      <c r="I290">
        <f t="shared" si="8"/>
        <v>1014.7766000000001</v>
      </c>
      <c r="J290">
        <f t="shared" si="9"/>
        <v>9.1743119266071496</v>
      </c>
      <c r="K290">
        <v>19</v>
      </c>
      <c r="L290">
        <v>179688</v>
      </c>
      <c r="M290">
        <v>314063</v>
      </c>
      <c r="N290">
        <v>153.5</v>
      </c>
      <c r="O290">
        <v>150</v>
      </c>
      <c r="P290">
        <v>130</v>
      </c>
      <c r="Q290">
        <v>128</v>
      </c>
    </row>
    <row r="291" spans="1:17" x14ac:dyDescent="0.25">
      <c r="A291">
        <v>342.71999999999997</v>
      </c>
      <c r="B291">
        <v>29.423999999999999</v>
      </c>
      <c r="C291">
        <v>290</v>
      </c>
      <c r="D291">
        <v>82</v>
      </c>
      <c r="E291">
        <v>4.63</v>
      </c>
      <c r="F291">
        <v>29.632300000000001</v>
      </c>
      <c r="G291">
        <v>3.7852000000000001</v>
      </c>
      <c r="H291">
        <v>4.5999999999999999E-3</v>
      </c>
      <c r="I291">
        <f t="shared" si="8"/>
        <v>1014.7812000000001</v>
      </c>
      <c r="J291">
        <f t="shared" si="9"/>
        <v>8</v>
      </c>
      <c r="K291">
        <v>6</v>
      </c>
      <c r="L291">
        <v>179688</v>
      </c>
      <c r="M291">
        <v>273438</v>
      </c>
      <c r="N291">
        <v>61</v>
      </c>
      <c r="O291">
        <v>135</v>
      </c>
      <c r="P291">
        <v>52</v>
      </c>
      <c r="Q291">
        <v>115</v>
      </c>
    </row>
    <row r="292" spans="1:17" x14ac:dyDescent="0.25">
      <c r="A292">
        <v>342.84899999999999</v>
      </c>
      <c r="B292">
        <v>29.553000000000001</v>
      </c>
      <c r="C292">
        <v>291</v>
      </c>
      <c r="D292">
        <v>83</v>
      </c>
      <c r="E292">
        <v>4.45</v>
      </c>
      <c r="F292">
        <v>30.608799999999999</v>
      </c>
      <c r="G292">
        <v>4.2282999999999999</v>
      </c>
      <c r="H292">
        <v>5.7000000000000002E-3</v>
      </c>
      <c r="I292">
        <f t="shared" si="8"/>
        <v>1014.7869000000002</v>
      </c>
      <c r="J292">
        <f t="shared" si="9"/>
        <v>7.7519379844949761</v>
      </c>
      <c r="K292">
        <v>5</v>
      </c>
      <c r="L292">
        <v>181250</v>
      </c>
      <c r="M292">
        <v>270313</v>
      </c>
      <c r="N292">
        <v>47</v>
      </c>
      <c r="O292">
        <v>117</v>
      </c>
      <c r="P292">
        <v>40</v>
      </c>
      <c r="Q292">
        <v>99</v>
      </c>
    </row>
    <row r="293" spans="1:17" x14ac:dyDescent="0.25">
      <c r="A293">
        <v>342.92700000000002</v>
      </c>
      <c r="B293">
        <v>29.631</v>
      </c>
      <c r="C293">
        <v>292</v>
      </c>
      <c r="D293">
        <v>84</v>
      </c>
      <c r="E293">
        <v>5.29</v>
      </c>
      <c r="F293">
        <v>27.7408</v>
      </c>
      <c r="G293">
        <v>2.5499999999999998</v>
      </c>
      <c r="H293">
        <v>2.0999999999999999E-3</v>
      </c>
      <c r="I293">
        <f t="shared" si="8"/>
        <v>1014.7890000000002</v>
      </c>
      <c r="J293">
        <f t="shared" si="9"/>
        <v>12.820512820507663</v>
      </c>
      <c r="K293">
        <v>2</v>
      </c>
      <c r="L293">
        <v>182813</v>
      </c>
      <c r="M293">
        <v>407813</v>
      </c>
      <c r="N293">
        <v>-250</v>
      </c>
      <c r="O293">
        <v>150</v>
      </c>
      <c r="P293">
        <v>0</v>
      </c>
      <c r="Q293">
        <v>128</v>
      </c>
    </row>
    <row r="294" spans="1:17" x14ac:dyDescent="0.25">
      <c r="A294">
        <v>342.97699999999998</v>
      </c>
      <c r="B294">
        <v>29.681000000000001</v>
      </c>
      <c r="C294">
        <v>293</v>
      </c>
      <c r="D294">
        <v>85</v>
      </c>
      <c r="E294">
        <v>4.47</v>
      </c>
      <c r="F294">
        <v>46.4786</v>
      </c>
      <c r="G294">
        <v>5.1016000000000004</v>
      </c>
      <c r="H294">
        <v>8.3000000000000001E-3</v>
      </c>
      <c r="I294">
        <f t="shared" si="8"/>
        <v>1014.7973000000002</v>
      </c>
      <c r="J294">
        <f t="shared" si="9"/>
        <v>20.00000000001819</v>
      </c>
      <c r="K294">
        <v>12</v>
      </c>
      <c r="L294">
        <v>179688</v>
      </c>
      <c r="M294">
        <v>307813</v>
      </c>
      <c r="N294">
        <v>150</v>
      </c>
      <c r="O294">
        <v>139.5</v>
      </c>
      <c r="P294">
        <v>128</v>
      </c>
      <c r="Q294">
        <v>119</v>
      </c>
    </row>
    <row r="295" spans="1:17" x14ac:dyDescent="0.25">
      <c r="A295">
        <v>343.02299999999997</v>
      </c>
      <c r="B295">
        <v>29.727</v>
      </c>
      <c r="C295">
        <v>294</v>
      </c>
      <c r="D295">
        <v>86</v>
      </c>
      <c r="E295">
        <v>4.46</v>
      </c>
      <c r="F295">
        <v>58.746600000000001</v>
      </c>
      <c r="G295">
        <v>6.0396999999999998</v>
      </c>
      <c r="H295">
        <v>1.17E-2</v>
      </c>
      <c r="I295">
        <f t="shared" si="8"/>
        <v>1014.8090000000002</v>
      </c>
      <c r="J295">
        <f t="shared" si="9"/>
        <v>21.739130434786262</v>
      </c>
      <c r="K295">
        <v>8</v>
      </c>
      <c r="L295">
        <v>181250</v>
      </c>
      <c r="M295">
        <v>310938</v>
      </c>
      <c r="N295">
        <v>169.5</v>
      </c>
      <c r="O295">
        <v>150</v>
      </c>
      <c r="P295">
        <v>144</v>
      </c>
      <c r="Q295">
        <v>128</v>
      </c>
    </row>
    <row r="296" spans="1:17" x14ac:dyDescent="0.25">
      <c r="A296">
        <v>343.18700000000001</v>
      </c>
      <c r="B296">
        <v>29.890999999999998</v>
      </c>
      <c r="C296">
        <v>295</v>
      </c>
      <c r="D296">
        <v>87</v>
      </c>
      <c r="E296">
        <v>3.58</v>
      </c>
      <c r="F296">
        <v>293.79239999999999</v>
      </c>
      <c r="G296">
        <v>56.372</v>
      </c>
      <c r="H296">
        <v>1.0168999999999999</v>
      </c>
      <c r="I296">
        <f t="shared" si="8"/>
        <v>1015.8259000000002</v>
      </c>
      <c r="J296">
        <f t="shared" si="9"/>
        <v>6.0975609756081157</v>
      </c>
      <c r="K296">
        <v>96</v>
      </c>
      <c r="L296">
        <v>179688</v>
      </c>
      <c r="M296">
        <v>182813</v>
      </c>
      <c r="N296">
        <v>208.5</v>
      </c>
      <c r="O296">
        <v>243</v>
      </c>
      <c r="P296">
        <v>177</v>
      </c>
      <c r="Q296">
        <v>207</v>
      </c>
    </row>
    <row r="297" spans="1:17" x14ac:dyDescent="0.25">
      <c r="A297">
        <v>343.346</v>
      </c>
      <c r="B297">
        <v>30.05</v>
      </c>
      <c r="C297">
        <v>296</v>
      </c>
      <c r="D297">
        <v>88</v>
      </c>
      <c r="E297">
        <v>5.29</v>
      </c>
      <c r="F297">
        <v>27.7408</v>
      </c>
      <c r="G297">
        <v>2.2915000000000001</v>
      </c>
      <c r="H297">
        <v>1.6999999999999999E-3</v>
      </c>
      <c r="I297">
        <f t="shared" si="8"/>
        <v>1015.8276000000002</v>
      </c>
      <c r="J297">
        <f t="shared" si="9"/>
        <v>6.2893081761009526</v>
      </c>
      <c r="K297">
        <v>1</v>
      </c>
      <c r="L297">
        <v>179688</v>
      </c>
      <c r="M297">
        <v>439063</v>
      </c>
      <c r="N297">
        <v>150</v>
      </c>
      <c r="O297">
        <v>205</v>
      </c>
      <c r="P297">
        <v>128</v>
      </c>
      <c r="Q297">
        <v>174</v>
      </c>
    </row>
    <row r="298" spans="1:17" x14ac:dyDescent="0.25">
      <c r="A298">
        <v>343.42899999999997</v>
      </c>
      <c r="B298">
        <v>30.132999999999999</v>
      </c>
      <c r="C298">
        <v>297</v>
      </c>
      <c r="D298">
        <v>89</v>
      </c>
      <c r="E298">
        <v>5.19</v>
      </c>
      <c r="F298">
        <v>1.0678000000000001</v>
      </c>
      <c r="G298">
        <v>0.33610000000000001</v>
      </c>
      <c r="H298">
        <v>0</v>
      </c>
      <c r="I298">
        <f t="shared" si="8"/>
        <v>1015.8276000000002</v>
      </c>
      <c r="J298">
        <f t="shared" si="9"/>
        <v>12.048192771088694</v>
      </c>
      <c r="K298">
        <v>0</v>
      </c>
      <c r="L298">
        <v>181250</v>
      </c>
      <c r="M298">
        <v>471875</v>
      </c>
      <c r="N298">
        <v>1733</v>
      </c>
      <c r="O298">
        <v>150</v>
      </c>
      <c r="P298">
        <v>0</v>
      </c>
      <c r="Q298">
        <v>128</v>
      </c>
    </row>
    <row r="299" spans="1:17" x14ac:dyDescent="0.25">
      <c r="A299">
        <v>343.59699999999998</v>
      </c>
      <c r="B299">
        <v>30.300999999999998</v>
      </c>
      <c r="C299">
        <v>298</v>
      </c>
      <c r="D299">
        <v>90</v>
      </c>
      <c r="E299">
        <v>4.9800000000000004</v>
      </c>
      <c r="F299">
        <v>24.8111</v>
      </c>
      <c r="G299">
        <v>2.2902999999999998</v>
      </c>
      <c r="H299">
        <v>1.6999999999999999E-3</v>
      </c>
      <c r="I299">
        <f t="shared" si="8"/>
        <v>1015.8293000000002</v>
      </c>
      <c r="J299">
        <f t="shared" si="9"/>
        <v>5.952380952380727</v>
      </c>
      <c r="K299">
        <v>1</v>
      </c>
      <c r="L299">
        <v>179688</v>
      </c>
      <c r="M299">
        <v>337500</v>
      </c>
      <c r="N299">
        <v>-328.5</v>
      </c>
      <c r="O299">
        <v>212.5</v>
      </c>
      <c r="P299">
        <v>0</v>
      </c>
      <c r="Q299">
        <v>181</v>
      </c>
    </row>
    <row r="300" spans="1:17" x14ac:dyDescent="0.25">
      <c r="A300">
        <v>343.67500000000001</v>
      </c>
      <c r="B300">
        <v>30.379000000000001</v>
      </c>
      <c r="C300">
        <v>299</v>
      </c>
      <c r="D300">
        <v>91</v>
      </c>
      <c r="E300">
        <v>5.44</v>
      </c>
      <c r="F300">
        <v>25.299399999999999</v>
      </c>
      <c r="G300">
        <v>2.3426999999999998</v>
      </c>
      <c r="H300">
        <v>1.8E-3</v>
      </c>
      <c r="I300">
        <f t="shared" si="8"/>
        <v>1015.8311000000002</v>
      </c>
      <c r="J300">
        <f t="shared" si="9"/>
        <v>12.820512820507663</v>
      </c>
      <c r="K300">
        <v>1</v>
      </c>
      <c r="L300">
        <v>181250</v>
      </c>
      <c r="M300">
        <v>421875</v>
      </c>
      <c r="N300">
        <v>-1444.5</v>
      </c>
      <c r="O300">
        <v>297</v>
      </c>
      <c r="P300">
        <v>0</v>
      </c>
      <c r="Q300">
        <v>252</v>
      </c>
    </row>
    <row r="301" spans="1:17" x14ac:dyDescent="0.25">
      <c r="A301">
        <v>343.79699999999997</v>
      </c>
      <c r="B301">
        <v>30.501000000000001</v>
      </c>
      <c r="C301">
        <v>300</v>
      </c>
      <c r="D301">
        <v>92</v>
      </c>
      <c r="E301">
        <v>4.3499999999999996</v>
      </c>
      <c r="F301">
        <v>46.4786</v>
      </c>
      <c r="G301">
        <v>6.6494</v>
      </c>
      <c r="H301">
        <v>1.41E-2</v>
      </c>
      <c r="I301">
        <f t="shared" si="8"/>
        <v>1015.8452000000002</v>
      </c>
      <c r="J301">
        <f t="shared" si="9"/>
        <v>8.1967213114782815</v>
      </c>
      <c r="K301">
        <v>17</v>
      </c>
      <c r="L301">
        <v>179688</v>
      </c>
      <c r="M301">
        <v>225000</v>
      </c>
      <c r="N301">
        <v>150</v>
      </c>
      <c r="O301">
        <v>136.5</v>
      </c>
      <c r="P301">
        <v>128</v>
      </c>
      <c r="Q301">
        <v>116</v>
      </c>
    </row>
    <row r="302" spans="1:17" x14ac:dyDescent="0.25">
      <c r="A302">
        <v>344.00799999999998</v>
      </c>
      <c r="B302">
        <v>30.712</v>
      </c>
      <c r="C302">
        <v>301</v>
      </c>
      <c r="D302">
        <v>93</v>
      </c>
      <c r="E302">
        <v>4.6500000000000004</v>
      </c>
      <c r="F302">
        <v>34.332599999999999</v>
      </c>
      <c r="G302">
        <v>4.3136999999999999</v>
      </c>
      <c r="H302">
        <v>6.0000000000000001E-3</v>
      </c>
      <c r="I302">
        <f t="shared" si="8"/>
        <v>1015.8512000000002</v>
      </c>
      <c r="J302">
        <f t="shared" si="9"/>
        <v>4.7393364928907094</v>
      </c>
      <c r="K302">
        <v>10</v>
      </c>
      <c r="L302">
        <v>179688</v>
      </c>
      <c r="M302">
        <v>301563</v>
      </c>
      <c r="N302">
        <v>-254</v>
      </c>
      <c r="O302">
        <v>136</v>
      </c>
      <c r="P302">
        <v>0</v>
      </c>
      <c r="Q302">
        <v>116</v>
      </c>
    </row>
    <row r="303" spans="1:17" x14ac:dyDescent="0.25">
      <c r="A303">
        <v>344.16499999999996</v>
      </c>
      <c r="B303">
        <v>30.869</v>
      </c>
      <c r="C303">
        <v>302</v>
      </c>
      <c r="D303">
        <v>94</v>
      </c>
      <c r="E303">
        <v>5.17</v>
      </c>
      <c r="F303">
        <v>1.1294</v>
      </c>
      <c r="G303">
        <v>0.35320000000000001</v>
      </c>
      <c r="H303">
        <v>0</v>
      </c>
      <c r="I303">
        <f t="shared" si="8"/>
        <v>1015.8512000000002</v>
      </c>
      <c r="J303">
        <f t="shared" si="9"/>
        <v>6.3694267515930765</v>
      </c>
      <c r="K303">
        <v>0</v>
      </c>
      <c r="L303">
        <v>1563</v>
      </c>
      <c r="M303">
        <v>443750</v>
      </c>
      <c r="N303">
        <v>945</v>
      </c>
      <c r="O303">
        <v>150</v>
      </c>
      <c r="P303">
        <v>0</v>
      </c>
      <c r="Q303">
        <v>128</v>
      </c>
    </row>
    <row r="304" spans="1:17" x14ac:dyDescent="0.25">
      <c r="A304">
        <v>344.18099999999998</v>
      </c>
      <c r="B304">
        <v>30.885000000000002</v>
      </c>
      <c r="C304">
        <v>303</v>
      </c>
      <c r="D304">
        <v>95</v>
      </c>
      <c r="E304">
        <v>4.1900000000000004</v>
      </c>
      <c r="F304">
        <v>45.257300000000001</v>
      </c>
      <c r="G304">
        <v>6.1924999999999999</v>
      </c>
      <c r="H304">
        <v>1.23E-2</v>
      </c>
      <c r="I304">
        <f t="shared" si="8"/>
        <v>1015.8635000000002</v>
      </c>
      <c r="J304">
        <f t="shared" si="9"/>
        <v>62.499999999923617</v>
      </c>
      <c r="K304">
        <v>8</v>
      </c>
      <c r="L304">
        <v>150000</v>
      </c>
      <c r="M304">
        <v>185938</v>
      </c>
      <c r="N304">
        <v>74</v>
      </c>
      <c r="O304">
        <v>133</v>
      </c>
      <c r="P304">
        <v>63</v>
      </c>
      <c r="Q304">
        <v>113</v>
      </c>
    </row>
    <row r="305" spans="1:17" x14ac:dyDescent="0.25">
      <c r="A305">
        <v>344.30099999999999</v>
      </c>
      <c r="B305">
        <v>31.004999999999999</v>
      </c>
      <c r="C305">
        <v>304</v>
      </c>
      <c r="D305">
        <v>96</v>
      </c>
      <c r="E305">
        <v>3.97</v>
      </c>
      <c r="F305">
        <v>80.230999999999995</v>
      </c>
      <c r="G305">
        <v>17.277200000000001</v>
      </c>
      <c r="H305">
        <v>9.5500000000000002E-2</v>
      </c>
      <c r="I305">
        <f t="shared" si="8"/>
        <v>1015.9590000000002</v>
      </c>
      <c r="J305">
        <f t="shared" si="9"/>
        <v>8.3333333333330177</v>
      </c>
      <c r="K305">
        <v>43</v>
      </c>
      <c r="L305">
        <v>179688</v>
      </c>
      <c r="M305">
        <v>187500</v>
      </c>
      <c r="N305">
        <v>119</v>
      </c>
      <c r="O305">
        <v>143</v>
      </c>
      <c r="P305">
        <v>101</v>
      </c>
      <c r="Q305">
        <v>122</v>
      </c>
    </row>
    <row r="306" spans="1:17" x14ac:dyDescent="0.25">
      <c r="A306">
        <v>344.46999999999997</v>
      </c>
      <c r="B306">
        <v>31.173999999999999</v>
      </c>
      <c r="C306">
        <v>305</v>
      </c>
      <c r="D306">
        <v>97</v>
      </c>
      <c r="E306">
        <v>5.27</v>
      </c>
      <c r="F306">
        <v>24.8111</v>
      </c>
      <c r="G306">
        <v>2.2905000000000002</v>
      </c>
      <c r="H306">
        <v>1.6999999999999999E-3</v>
      </c>
      <c r="I306">
        <f t="shared" si="8"/>
        <v>1015.9607000000002</v>
      </c>
      <c r="J306">
        <f t="shared" si="9"/>
        <v>5.9171597633142143</v>
      </c>
      <c r="K306">
        <v>1</v>
      </c>
      <c r="L306">
        <v>181250</v>
      </c>
      <c r="M306">
        <v>442188</v>
      </c>
      <c r="N306">
        <v>150</v>
      </c>
      <c r="O306">
        <v>247.5</v>
      </c>
      <c r="P306">
        <v>128</v>
      </c>
      <c r="Q306">
        <v>210</v>
      </c>
    </row>
    <row r="307" spans="1:17" x14ac:dyDescent="0.25">
      <c r="A307">
        <v>344.483</v>
      </c>
      <c r="B307">
        <v>31.187000000000001</v>
      </c>
      <c r="C307">
        <v>306</v>
      </c>
      <c r="D307">
        <v>98</v>
      </c>
      <c r="E307">
        <v>3.19</v>
      </c>
      <c r="F307">
        <v>121.7349</v>
      </c>
      <c r="G307">
        <v>35.6828</v>
      </c>
      <c r="H307">
        <v>0.40739999999999998</v>
      </c>
      <c r="I307">
        <f t="shared" si="8"/>
        <v>1016.3681000000003</v>
      </c>
      <c r="J307">
        <f t="shared" si="9"/>
        <v>76.923076922877797</v>
      </c>
      <c r="K307">
        <v>74</v>
      </c>
      <c r="L307">
        <v>142188</v>
      </c>
      <c r="M307">
        <v>146875</v>
      </c>
      <c r="N307">
        <v>356</v>
      </c>
      <c r="O307">
        <v>150</v>
      </c>
      <c r="P307">
        <v>0</v>
      </c>
      <c r="Q307">
        <v>128</v>
      </c>
    </row>
    <row r="308" spans="1:17" x14ac:dyDescent="0.25">
      <c r="A308">
        <v>344.69099999999997</v>
      </c>
      <c r="B308">
        <v>31.395</v>
      </c>
      <c r="C308">
        <v>307</v>
      </c>
      <c r="D308">
        <v>99</v>
      </c>
      <c r="E308">
        <v>3.54</v>
      </c>
      <c r="F308">
        <v>347.32080000000002</v>
      </c>
      <c r="G308">
        <v>56.115200000000002</v>
      </c>
      <c r="H308">
        <v>1.0077</v>
      </c>
      <c r="I308">
        <f t="shared" si="8"/>
        <v>1017.3758000000003</v>
      </c>
      <c r="J308">
        <f t="shared" si="9"/>
        <v>4.8076923076930012</v>
      </c>
      <c r="K308">
        <v>98</v>
      </c>
      <c r="L308">
        <v>181250</v>
      </c>
      <c r="M308">
        <v>175000</v>
      </c>
      <c r="N308">
        <v>340.5</v>
      </c>
      <c r="O308">
        <v>150</v>
      </c>
      <c r="P308">
        <v>0</v>
      </c>
      <c r="Q308">
        <v>128</v>
      </c>
    </row>
    <row r="309" spans="1:17" x14ac:dyDescent="0.25">
      <c r="A309">
        <v>344.79599999999999</v>
      </c>
      <c r="B309">
        <v>31.5</v>
      </c>
      <c r="C309">
        <v>308</v>
      </c>
      <c r="D309">
        <v>100</v>
      </c>
      <c r="E309">
        <v>4.16</v>
      </c>
      <c r="F309">
        <v>44.768999999999998</v>
      </c>
      <c r="G309">
        <v>9.8811</v>
      </c>
      <c r="H309">
        <v>3.1199999999999999E-2</v>
      </c>
      <c r="I309">
        <f t="shared" si="8"/>
        <v>1017.4070000000003</v>
      </c>
      <c r="J309">
        <f t="shared" si="9"/>
        <v>9.5238095238078735</v>
      </c>
      <c r="K309">
        <v>26</v>
      </c>
      <c r="L309">
        <v>179688</v>
      </c>
      <c r="M309">
        <v>256250</v>
      </c>
      <c r="N309">
        <v>252</v>
      </c>
      <c r="O309">
        <v>150</v>
      </c>
      <c r="P309">
        <v>214</v>
      </c>
      <c r="Q309">
        <v>128</v>
      </c>
    </row>
    <row r="310" spans="1:17" x14ac:dyDescent="0.25">
      <c r="A310">
        <v>344.88099999999997</v>
      </c>
      <c r="B310">
        <v>31.585000000000001</v>
      </c>
      <c r="C310">
        <v>309</v>
      </c>
      <c r="D310">
        <v>101</v>
      </c>
      <c r="E310">
        <v>3.86</v>
      </c>
      <c r="F310">
        <v>88.043499999999995</v>
      </c>
      <c r="G310">
        <v>17.4527</v>
      </c>
      <c r="H310">
        <v>9.7500000000000003E-2</v>
      </c>
      <c r="I310">
        <f t="shared" si="8"/>
        <v>1017.5045000000002</v>
      </c>
      <c r="J310">
        <f t="shared" si="9"/>
        <v>11.764705882355774</v>
      </c>
      <c r="K310">
        <v>42</v>
      </c>
      <c r="L310">
        <v>179688</v>
      </c>
      <c r="M310">
        <v>181250</v>
      </c>
      <c r="N310">
        <v>221.5</v>
      </c>
      <c r="O310">
        <v>150</v>
      </c>
      <c r="P310">
        <v>188</v>
      </c>
      <c r="Q310">
        <v>128</v>
      </c>
    </row>
    <row r="311" spans="1:17" x14ac:dyDescent="0.25">
      <c r="A311">
        <v>344.89799999999997</v>
      </c>
      <c r="B311">
        <v>31.602</v>
      </c>
      <c r="C311">
        <v>310</v>
      </c>
      <c r="D311">
        <v>102</v>
      </c>
      <c r="E311">
        <v>4.3499999999999996</v>
      </c>
      <c r="F311">
        <v>42.145099999999999</v>
      </c>
      <c r="G311">
        <v>7.0252999999999997</v>
      </c>
      <c r="H311">
        <v>1.5800000000000002E-2</v>
      </c>
      <c r="I311">
        <f t="shared" si="8"/>
        <v>1017.5203000000002</v>
      </c>
      <c r="J311">
        <f t="shared" si="9"/>
        <v>58.823529411778864</v>
      </c>
      <c r="K311">
        <v>14</v>
      </c>
      <c r="L311">
        <v>179688</v>
      </c>
      <c r="M311">
        <v>246875</v>
      </c>
      <c r="N311">
        <v>173.5</v>
      </c>
      <c r="O311">
        <v>150</v>
      </c>
      <c r="P311">
        <v>147</v>
      </c>
      <c r="Q311">
        <v>128</v>
      </c>
    </row>
    <row r="312" spans="1:17" x14ac:dyDescent="0.25">
      <c r="A312">
        <v>345.09699999999998</v>
      </c>
      <c r="B312">
        <v>31.800999999999998</v>
      </c>
      <c r="C312">
        <v>311</v>
      </c>
      <c r="D312">
        <v>103</v>
      </c>
      <c r="E312">
        <v>5.25</v>
      </c>
      <c r="F312">
        <v>23.834499999999998</v>
      </c>
      <c r="G312">
        <v>2.2423000000000002</v>
      </c>
      <c r="H312">
        <v>1.6000000000000001E-3</v>
      </c>
      <c r="I312">
        <f t="shared" si="8"/>
        <v>1017.5219000000003</v>
      </c>
      <c r="J312">
        <f t="shared" si="9"/>
        <v>5.0251256281403931</v>
      </c>
      <c r="K312">
        <v>1</v>
      </c>
      <c r="L312">
        <v>2081250</v>
      </c>
      <c r="M312">
        <v>389063</v>
      </c>
      <c r="N312">
        <v>1346.5</v>
      </c>
      <c r="O312">
        <v>241</v>
      </c>
      <c r="P312">
        <v>0</v>
      </c>
      <c r="Q312">
        <v>205</v>
      </c>
    </row>
    <row r="313" spans="1:17" x14ac:dyDescent="0.25">
      <c r="A313">
        <v>345.214</v>
      </c>
      <c r="B313">
        <v>31.917999999999999</v>
      </c>
      <c r="C313">
        <v>312</v>
      </c>
      <c r="D313">
        <v>104</v>
      </c>
      <c r="E313">
        <v>5.22</v>
      </c>
      <c r="F313">
        <v>1.0678000000000001</v>
      </c>
      <c r="G313">
        <v>0.33150000000000002</v>
      </c>
      <c r="H313">
        <v>0</v>
      </c>
      <c r="I313">
        <f t="shared" si="8"/>
        <v>1017.5219000000003</v>
      </c>
      <c r="J313">
        <f t="shared" si="9"/>
        <v>8.5470085470071844</v>
      </c>
      <c r="K313">
        <v>0</v>
      </c>
      <c r="L313">
        <v>4946875</v>
      </c>
      <c r="M313">
        <v>475000</v>
      </c>
      <c r="N313">
        <v>1661.5</v>
      </c>
      <c r="O313">
        <v>150</v>
      </c>
      <c r="P313">
        <v>0</v>
      </c>
      <c r="Q313">
        <v>128</v>
      </c>
    </row>
    <row r="314" spans="1:17" x14ac:dyDescent="0.25">
      <c r="A314">
        <v>345.29899999999998</v>
      </c>
      <c r="B314">
        <v>32.003</v>
      </c>
      <c r="C314">
        <v>313</v>
      </c>
      <c r="D314">
        <v>105</v>
      </c>
      <c r="E314">
        <v>3.89</v>
      </c>
      <c r="F314">
        <v>115.38720000000001</v>
      </c>
      <c r="G314">
        <v>24.4908</v>
      </c>
      <c r="H314">
        <v>0.19189999999999999</v>
      </c>
      <c r="I314">
        <f t="shared" si="8"/>
        <v>1017.7138000000003</v>
      </c>
      <c r="J314">
        <f t="shared" si="9"/>
        <v>11.764705882355774</v>
      </c>
      <c r="K314">
        <v>60</v>
      </c>
      <c r="L314">
        <v>179688</v>
      </c>
      <c r="M314">
        <v>185938</v>
      </c>
      <c r="N314">
        <v>283</v>
      </c>
      <c r="O314">
        <v>142</v>
      </c>
      <c r="P314">
        <v>241</v>
      </c>
      <c r="Q314">
        <v>121</v>
      </c>
    </row>
    <row r="315" spans="1:17" x14ac:dyDescent="0.25">
      <c r="A315">
        <v>345.40899999999999</v>
      </c>
      <c r="B315">
        <v>32.113</v>
      </c>
      <c r="C315">
        <v>314</v>
      </c>
      <c r="D315">
        <v>106</v>
      </c>
      <c r="E315">
        <v>5.2</v>
      </c>
      <c r="F315">
        <v>1.0678000000000001</v>
      </c>
      <c r="G315">
        <v>0.33750000000000002</v>
      </c>
      <c r="H315">
        <v>0</v>
      </c>
      <c r="I315">
        <f t="shared" si="8"/>
        <v>1017.7138000000003</v>
      </c>
      <c r="J315">
        <f t="shared" si="9"/>
        <v>9.0909090909079637</v>
      </c>
      <c r="K315">
        <v>0</v>
      </c>
      <c r="L315">
        <v>181250</v>
      </c>
      <c r="M315">
        <v>476563</v>
      </c>
      <c r="N315">
        <v>1413.5</v>
      </c>
      <c r="O315">
        <v>150</v>
      </c>
      <c r="P315">
        <v>0</v>
      </c>
      <c r="Q315">
        <v>128</v>
      </c>
    </row>
    <row r="316" spans="1:17" x14ac:dyDescent="0.25">
      <c r="A316">
        <v>345.42099999999999</v>
      </c>
      <c r="B316">
        <v>32.125</v>
      </c>
      <c r="C316">
        <v>315</v>
      </c>
      <c r="D316">
        <v>107</v>
      </c>
      <c r="E316">
        <v>3.73</v>
      </c>
      <c r="F316">
        <v>73.395099999999999</v>
      </c>
      <c r="G316">
        <v>12.1036</v>
      </c>
      <c r="H316">
        <v>4.6899999999999997E-2</v>
      </c>
      <c r="I316">
        <f t="shared" si="8"/>
        <v>1017.7607000000004</v>
      </c>
      <c r="J316">
        <f t="shared" si="9"/>
        <v>83.333333333330174</v>
      </c>
      <c r="K316">
        <v>30</v>
      </c>
      <c r="L316">
        <v>179688</v>
      </c>
      <c r="M316">
        <v>185938</v>
      </c>
      <c r="N316">
        <v>191.5</v>
      </c>
      <c r="O316">
        <v>150</v>
      </c>
      <c r="P316">
        <v>163</v>
      </c>
      <c r="Q316">
        <v>128</v>
      </c>
    </row>
    <row r="317" spans="1:17" x14ac:dyDescent="0.25">
      <c r="A317">
        <v>345.447</v>
      </c>
      <c r="B317">
        <v>32.151000000000003</v>
      </c>
      <c r="C317">
        <v>316</v>
      </c>
      <c r="D317">
        <v>108</v>
      </c>
      <c r="E317">
        <v>3.99</v>
      </c>
      <c r="F317">
        <v>78.766199999999998</v>
      </c>
      <c r="G317">
        <v>17.480599999999999</v>
      </c>
      <c r="H317">
        <v>9.7799999999999998E-2</v>
      </c>
      <c r="I317">
        <f t="shared" si="8"/>
        <v>1017.8585000000004</v>
      </c>
      <c r="J317">
        <f t="shared" si="9"/>
        <v>38.461538461522991</v>
      </c>
      <c r="K317">
        <v>43</v>
      </c>
      <c r="L317">
        <v>179688</v>
      </c>
      <c r="M317">
        <v>185938</v>
      </c>
      <c r="N317">
        <v>118.5</v>
      </c>
      <c r="O317">
        <v>142.5</v>
      </c>
      <c r="P317">
        <v>101</v>
      </c>
      <c r="Q317">
        <v>121</v>
      </c>
    </row>
    <row r="318" spans="1:17" x14ac:dyDescent="0.25">
      <c r="A318">
        <v>345.46499999999997</v>
      </c>
      <c r="B318">
        <v>32.168999999999997</v>
      </c>
      <c r="C318">
        <v>317</v>
      </c>
      <c r="D318">
        <v>109</v>
      </c>
      <c r="E318">
        <v>4.03</v>
      </c>
      <c r="F318">
        <v>82.672399999999996</v>
      </c>
      <c r="G318">
        <v>13.6838</v>
      </c>
      <c r="H318">
        <v>5.9900000000000002E-2</v>
      </c>
      <c r="I318">
        <f t="shared" si="8"/>
        <v>1017.9184000000004</v>
      </c>
      <c r="J318">
        <f t="shared" si="9"/>
        <v>55.55555555564117</v>
      </c>
      <c r="K318">
        <v>32</v>
      </c>
      <c r="L318">
        <v>179688</v>
      </c>
      <c r="M318">
        <v>187500</v>
      </c>
      <c r="N318">
        <v>205</v>
      </c>
      <c r="O318">
        <v>150</v>
      </c>
      <c r="P318">
        <v>174</v>
      </c>
      <c r="Q318">
        <v>128</v>
      </c>
    </row>
    <row r="319" spans="1:17" x14ac:dyDescent="0.25">
      <c r="A319">
        <v>345.56599999999997</v>
      </c>
      <c r="B319">
        <v>32.270000000000003</v>
      </c>
      <c r="C319">
        <v>318</v>
      </c>
      <c r="D319">
        <v>110</v>
      </c>
      <c r="E319">
        <v>3.71</v>
      </c>
      <c r="F319">
        <v>116.85209999999999</v>
      </c>
      <c r="G319">
        <v>24.285499999999999</v>
      </c>
      <c r="H319">
        <v>0.18870000000000001</v>
      </c>
      <c r="I319">
        <f t="shared" si="8"/>
        <v>1018.1071000000004</v>
      </c>
      <c r="J319">
        <f t="shared" si="9"/>
        <v>9.9009900990099897</v>
      </c>
      <c r="K319">
        <v>64</v>
      </c>
      <c r="L319">
        <v>179688</v>
      </c>
      <c r="M319">
        <v>181250</v>
      </c>
      <c r="N319">
        <v>251</v>
      </c>
      <c r="O319">
        <v>150</v>
      </c>
      <c r="P319">
        <v>213</v>
      </c>
      <c r="Q319">
        <v>128</v>
      </c>
    </row>
    <row r="320" spans="1:17" x14ac:dyDescent="0.25">
      <c r="A320">
        <v>345.65699999999998</v>
      </c>
      <c r="B320">
        <v>32.360999999999997</v>
      </c>
      <c r="C320">
        <v>319</v>
      </c>
      <c r="D320">
        <v>111</v>
      </c>
      <c r="E320">
        <v>3.82</v>
      </c>
      <c r="F320">
        <v>392.9135</v>
      </c>
      <c r="G320">
        <v>78.375399999999999</v>
      </c>
      <c r="H320">
        <v>1.9657</v>
      </c>
      <c r="I320">
        <f t="shared" si="8"/>
        <v>1020.0728000000004</v>
      </c>
      <c r="J320">
        <f t="shared" si="9"/>
        <v>10.989010989010001</v>
      </c>
      <c r="K320">
        <v>193</v>
      </c>
      <c r="L320">
        <v>179688</v>
      </c>
      <c r="M320">
        <v>184375</v>
      </c>
      <c r="N320">
        <v>119</v>
      </c>
      <c r="O320">
        <v>150</v>
      </c>
      <c r="P320">
        <v>101</v>
      </c>
      <c r="Q320">
        <v>128</v>
      </c>
    </row>
    <row r="321" spans="1:17" x14ac:dyDescent="0.25">
      <c r="A321">
        <v>345.77100000000002</v>
      </c>
      <c r="B321">
        <v>32.475000000000001</v>
      </c>
      <c r="C321">
        <v>320</v>
      </c>
      <c r="D321">
        <v>112</v>
      </c>
      <c r="E321">
        <v>3.97</v>
      </c>
      <c r="F321">
        <v>79.742699999999999</v>
      </c>
      <c r="G321">
        <v>11.9864</v>
      </c>
      <c r="H321">
        <v>4.5999999999999999E-2</v>
      </c>
      <c r="I321">
        <f t="shared" si="8"/>
        <v>1020.1188000000004</v>
      </c>
      <c r="J321">
        <f t="shared" si="9"/>
        <v>8.7719298245588835</v>
      </c>
      <c r="K321">
        <v>24</v>
      </c>
      <c r="L321">
        <v>179688</v>
      </c>
      <c r="M321">
        <v>193750</v>
      </c>
      <c r="N321">
        <v>204.5</v>
      </c>
      <c r="O321">
        <v>142.5</v>
      </c>
      <c r="P321">
        <v>174</v>
      </c>
      <c r="Q321">
        <v>121</v>
      </c>
    </row>
    <row r="322" spans="1:17" x14ac:dyDescent="0.25">
      <c r="A322">
        <v>345.87</v>
      </c>
      <c r="B322">
        <v>32.573999999999998</v>
      </c>
      <c r="C322">
        <v>321</v>
      </c>
      <c r="D322">
        <v>113</v>
      </c>
      <c r="E322">
        <v>4.09</v>
      </c>
      <c r="F322">
        <v>59.234900000000003</v>
      </c>
      <c r="G322">
        <v>10.2079</v>
      </c>
      <c r="H322">
        <v>3.3300000000000003E-2</v>
      </c>
      <c r="I322">
        <f t="shared" si="8"/>
        <v>1020.1521000000005</v>
      </c>
      <c r="J322">
        <f t="shared" si="9"/>
        <v>10.101010101011168</v>
      </c>
      <c r="K322">
        <v>27</v>
      </c>
      <c r="L322">
        <v>179688</v>
      </c>
      <c r="M322">
        <v>253125</v>
      </c>
      <c r="N322">
        <v>153</v>
      </c>
      <c r="O322">
        <v>126</v>
      </c>
      <c r="P322">
        <v>130</v>
      </c>
      <c r="Q322">
        <v>107</v>
      </c>
    </row>
    <row r="323" spans="1:17" x14ac:dyDescent="0.25">
      <c r="A323">
        <v>345.875</v>
      </c>
      <c r="B323">
        <v>32.579000000000001</v>
      </c>
      <c r="C323">
        <v>322</v>
      </c>
      <c r="D323">
        <v>114</v>
      </c>
      <c r="E323">
        <v>4.54</v>
      </c>
      <c r="F323">
        <v>35.309100000000001</v>
      </c>
      <c r="G323">
        <v>3.9062000000000001</v>
      </c>
      <c r="H323">
        <v>4.8999999999999998E-3</v>
      </c>
      <c r="I323">
        <f t="shared" si="8"/>
        <v>1020.1570000000005</v>
      </c>
      <c r="J323">
        <f t="shared" si="9"/>
        <v>200.0000000001819</v>
      </c>
      <c r="K323">
        <v>6</v>
      </c>
      <c r="L323">
        <v>179688</v>
      </c>
      <c r="M323">
        <v>264063</v>
      </c>
      <c r="N323">
        <v>-595.5</v>
      </c>
      <c r="O323">
        <v>2</v>
      </c>
      <c r="P323">
        <v>0</v>
      </c>
      <c r="Q323">
        <v>2</v>
      </c>
    </row>
    <row r="324" spans="1:17" x14ac:dyDescent="0.25">
      <c r="A324">
        <v>346.08699999999999</v>
      </c>
      <c r="B324">
        <v>32.790999999999997</v>
      </c>
      <c r="C324">
        <v>323</v>
      </c>
      <c r="D324">
        <v>115</v>
      </c>
      <c r="E324">
        <v>5.32</v>
      </c>
      <c r="F324">
        <v>27.7408</v>
      </c>
      <c r="G324">
        <v>2.3809</v>
      </c>
      <c r="H324">
        <v>1.8E-3</v>
      </c>
      <c r="I324">
        <f t="shared" ref="I324:I387" si="10">I323+H324</f>
        <v>1020.1588000000005</v>
      </c>
      <c r="J324">
        <f t="shared" ref="J324:J387" si="11">(C324-C323)/(A324-A323)</f>
        <v>4.7169811320757145</v>
      </c>
      <c r="K324">
        <v>2</v>
      </c>
      <c r="L324">
        <v>181250</v>
      </c>
      <c r="M324">
        <v>431250</v>
      </c>
      <c r="N324">
        <v>-1644</v>
      </c>
      <c r="O324">
        <v>283.5</v>
      </c>
      <c r="P324">
        <v>0</v>
      </c>
      <c r="Q324">
        <v>241</v>
      </c>
    </row>
    <row r="325" spans="1:17" x14ac:dyDescent="0.25">
      <c r="A325">
        <v>346.22399999999999</v>
      </c>
      <c r="B325">
        <v>32.927999999999997</v>
      </c>
      <c r="C325">
        <v>324</v>
      </c>
      <c r="D325">
        <v>116</v>
      </c>
      <c r="E325">
        <v>5.22</v>
      </c>
      <c r="F325">
        <v>29.2056</v>
      </c>
      <c r="G325">
        <v>2.4674</v>
      </c>
      <c r="H325">
        <v>1.9E-3</v>
      </c>
      <c r="I325">
        <f t="shared" si="10"/>
        <v>1020.1607000000005</v>
      </c>
      <c r="J325">
        <f t="shared" si="11"/>
        <v>7.2992700729926767</v>
      </c>
      <c r="K325">
        <v>2</v>
      </c>
      <c r="L325">
        <v>179688</v>
      </c>
      <c r="M325">
        <v>409375</v>
      </c>
      <c r="N325">
        <v>-49.5</v>
      </c>
      <c r="O325">
        <v>276</v>
      </c>
      <c r="P325">
        <v>0</v>
      </c>
      <c r="Q325">
        <v>235</v>
      </c>
    </row>
    <row r="326" spans="1:17" x14ac:dyDescent="0.25">
      <c r="A326">
        <v>346.30099999999999</v>
      </c>
      <c r="B326">
        <v>33.005000000000003</v>
      </c>
      <c r="C326">
        <v>325</v>
      </c>
      <c r="D326">
        <v>117</v>
      </c>
      <c r="E326">
        <v>5.1100000000000003</v>
      </c>
      <c r="F326">
        <v>24.8111</v>
      </c>
      <c r="G326">
        <v>2.121</v>
      </c>
      <c r="H326">
        <v>1.4E-3</v>
      </c>
      <c r="I326">
        <f t="shared" si="10"/>
        <v>1020.1621000000005</v>
      </c>
      <c r="J326">
        <f t="shared" si="11"/>
        <v>12.987012987013294</v>
      </c>
      <c r="K326">
        <v>2</v>
      </c>
      <c r="L326">
        <v>179688</v>
      </c>
      <c r="M326">
        <v>378125</v>
      </c>
      <c r="N326">
        <v>-2244</v>
      </c>
      <c r="O326">
        <v>236.5</v>
      </c>
      <c r="P326">
        <v>0</v>
      </c>
      <c r="Q326">
        <v>201</v>
      </c>
    </row>
    <row r="327" spans="1:17" x14ac:dyDescent="0.25">
      <c r="A327">
        <v>346.51400000000001</v>
      </c>
      <c r="B327">
        <v>33.218000000000004</v>
      </c>
      <c r="C327">
        <v>326</v>
      </c>
      <c r="D327">
        <v>118</v>
      </c>
      <c r="E327">
        <v>4.37</v>
      </c>
      <c r="F327">
        <v>56.975999999999999</v>
      </c>
      <c r="G327">
        <v>6.2142999999999997</v>
      </c>
      <c r="H327">
        <v>1.24E-2</v>
      </c>
      <c r="I327">
        <f t="shared" si="10"/>
        <v>1020.1745000000004</v>
      </c>
      <c r="J327">
        <f t="shared" si="11"/>
        <v>4.6948356807506828</v>
      </c>
      <c r="K327">
        <v>10</v>
      </c>
      <c r="L327">
        <v>179688</v>
      </c>
      <c r="M327">
        <v>282813</v>
      </c>
      <c r="N327">
        <v>116.5</v>
      </c>
      <c r="O327">
        <v>150</v>
      </c>
      <c r="P327">
        <v>99</v>
      </c>
      <c r="Q327">
        <v>128</v>
      </c>
    </row>
    <row r="328" spans="1:17" x14ac:dyDescent="0.25">
      <c r="A328">
        <v>346.70400000000001</v>
      </c>
      <c r="B328">
        <v>33.408000000000001</v>
      </c>
      <c r="C328">
        <v>327</v>
      </c>
      <c r="D328">
        <v>119</v>
      </c>
      <c r="E328">
        <v>3.88</v>
      </c>
      <c r="F328">
        <v>53.375500000000002</v>
      </c>
      <c r="G328">
        <v>6.9991000000000003</v>
      </c>
      <c r="H328">
        <v>1.5699999999999999E-2</v>
      </c>
      <c r="I328">
        <f t="shared" si="10"/>
        <v>1020.1902000000005</v>
      </c>
      <c r="J328">
        <f t="shared" si="11"/>
        <v>5.2631578947369047</v>
      </c>
      <c r="K328">
        <v>11</v>
      </c>
      <c r="L328">
        <v>142188</v>
      </c>
      <c r="M328">
        <v>218750</v>
      </c>
      <c r="N328">
        <v>174.5</v>
      </c>
      <c r="O328">
        <v>137</v>
      </c>
      <c r="P328">
        <v>148</v>
      </c>
      <c r="Q328">
        <v>116</v>
      </c>
    </row>
    <row r="329" spans="1:17" x14ac:dyDescent="0.25">
      <c r="A329">
        <v>346.78100000000001</v>
      </c>
      <c r="B329">
        <v>33.484999999999999</v>
      </c>
      <c r="C329">
        <v>328</v>
      </c>
      <c r="D329">
        <v>120</v>
      </c>
      <c r="E329">
        <v>5.25</v>
      </c>
      <c r="F329">
        <v>1.0678000000000001</v>
      </c>
      <c r="G329">
        <v>0.33460000000000001</v>
      </c>
      <c r="H329">
        <v>0</v>
      </c>
      <c r="I329">
        <f t="shared" si="10"/>
        <v>1020.1902000000005</v>
      </c>
      <c r="J329">
        <f t="shared" si="11"/>
        <v>12.987012987013294</v>
      </c>
      <c r="K329">
        <v>0</v>
      </c>
      <c r="L329">
        <v>343750</v>
      </c>
      <c r="M329">
        <v>473438</v>
      </c>
      <c r="N329">
        <v>868</v>
      </c>
      <c r="O329">
        <v>150</v>
      </c>
      <c r="P329">
        <v>0</v>
      </c>
      <c r="Q329">
        <v>128</v>
      </c>
    </row>
    <row r="330" spans="1:17" x14ac:dyDescent="0.25">
      <c r="A330">
        <v>346.83100000000002</v>
      </c>
      <c r="B330">
        <v>33.534999999999997</v>
      </c>
      <c r="C330">
        <v>329</v>
      </c>
      <c r="D330">
        <v>121</v>
      </c>
      <c r="E330">
        <v>4.54</v>
      </c>
      <c r="F330">
        <v>22.613800000000001</v>
      </c>
      <c r="G330">
        <v>3.2944</v>
      </c>
      <c r="H330">
        <v>3.5000000000000001E-3</v>
      </c>
      <c r="I330">
        <f t="shared" si="10"/>
        <v>1020.1937000000005</v>
      </c>
      <c r="J330">
        <f t="shared" si="11"/>
        <v>19.999999999995453</v>
      </c>
      <c r="K330">
        <v>5</v>
      </c>
      <c r="L330">
        <v>179688</v>
      </c>
      <c r="M330">
        <v>231250</v>
      </c>
      <c r="N330">
        <v>114</v>
      </c>
      <c r="O330">
        <v>113</v>
      </c>
      <c r="P330">
        <v>97</v>
      </c>
      <c r="Q330">
        <v>96</v>
      </c>
    </row>
    <row r="331" spans="1:17" x14ac:dyDescent="0.25">
      <c r="A331">
        <v>346.87299999999999</v>
      </c>
      <c r="B331">
        <v>33.576999999999998</v>
      </c>
      <c r="C331">
        <v>330</v>
      </c>
      <c r="D331">
        <v>122</v>
      </c>
      <c r="E331">
        <v>4.05</v>
      </c>
      <c r="F331">
        <v>66.253399999999999</v>
      </c>
      <c r="G331">
        <v>15.214</v>
      </c>
      <c r="H331">
        <v>7.4099999999999999E-2</v>
      </c>
      <c r="I331">
        <f t="shared" si="10"/>
        <v>1020.2678000000005</v>
      </c>
      <c r="J331">
        <f t="shared" si="11"/>
        <v>23.809523809539019</v>
      </c>
      <c r="K331">
        <v>40</v>
      </c>
      <c r="L331">
        <v>179688</v>
      </c>
      <c r="M331">
        <v>196875</v>
      </c>
      <c r="N331">
        <v>118</v>
      </c>
      <c r="O331">
        <v>141</v>
      </c>
      <c r="P331">
        <v>100</v>
      </c>
      <c r="Q331">
        <v>120</v>
      </c>
    </row>
    <row r="332" spans="1:17" x14ac:dyDescent="0.25">
      <c r="A332">
        <v>347.05599999999998</v>
      </c>
      <c r="B332">
        <v>33.76</v>
      </c>
      <c r="C332">
        <v>331</v>
      </c>
      <c r="D332">
        <v>123</v>
      </c>
      <c r="E332">
        <v>4.46</v>
      </c>
      <c r="F332">
        <v>35.003399999999999</v>
      </c>
      <c r="G332">
        <v>5.5486000000000004</v>
      </c>
      <c r="H332">
        <v>9.9000000000000008E-3</v>
      </c>
      <c r="I332">
        <f t="shared" si="10"/>
        <v>1020.2777000000006</v>
      </c>
      <c r="J332">
        <f t="shared" si="11"/>
        <v>5.4644808743171573</v>
      </c>
      <c r="K332">
        <v>13</v>
      </c>
      <c r="L332">
        <v>179688</v>
      </c>
      <c r="M332">
        <v>287500</v>
      </c>
      <c r="N332">
        <v>225.5</v>
      </c>
      <c r="O332">
        <v>150</v>
      </c>
      <c r="P332">
        <v>192</v>
      </c>
      <c r="Q332">
        <v>128</v>
      </c>
    </row>
    <row r="333" spans="1:17" x14ac:dyDescent="0.25">
      <c r="A333">
        <v>347.13400000000001</v>
      </c>
      <c r="B333">
        <v>33.838000000000001</v>
      </c>
      <c r="C333">
        <v>332</v>
      </c>
      <c r="D333">
        <v>124</v>
      </c>
      <c r="E333">
        <v>4.42</v>
      </c>
      <c r="F333">
        <v>47.516199999999998</v>
      </c>
      <c r="G333">
        <v>6.3434999999999997</v>
      </c>
      <c r="H333">
        <v>1.29E-2</v>
      </c>
      <c r="I333">
        <f t="shared" si="10"/>
        <v>1020.2906000000005</v>
      </c>
      <c r="J333">
        <f t="shared" si="11"/>
        <v>12.820512820507663</v>
      </c>
      <c r="K333">
        <v>13</v>
      </c>
      <c r="L333">
        <v>179688</v>
      </c>
      <c r="M333">
        <v>262500</v>
      </c>
      <c r="N333">
        <v>-131.5</v>
      </c>
      <c r="O333">
        <v>150</v>
      </c>
      <c r="P333">
        <v>0</v>
      </c>
      <c r="Q333">
        <v>128</v>
      </c>
    </row>
    <row r="334" spans="1:17" x14ac:dyDescent="0.25">
      <c r="A334">
        <v>347.18599999999998</v>
      </c>
      <c r="B334">
        <v>33.89</v>
      </c>
      <c r="C334">
        <v>333</v>
      </c>
      <c r="D334">
        <v>125</v>
      </c>
      <c r="E334">
        <v>4.3099999999999996</v>
      </c>
      <c r="F334">
        <v>34.820799999999998</v>
      </c>
      <c r="G334">
        <v>6.7911000000000001</v>
      </c>
      <c r="H334">
        <v>1.4800000000000001E-2</v>
      </c>
      <c r="I334">
        <f t="shared" si="10"/>
        <v>1020.3054000000005</v>
      </c>
      <c r="J334">
        <f t="shared" si="11"/>
        <v>19.230769230782517</v>
      </c>
      <c r="K334">
        <v>17</v>
      </c>
      <c r="L334">
        <v>179688</v>
      </c>
      <c r="M334">
        <v>192188</v>
      </c>
      <c r="N334">
        <v>-640</v>
      </c>
      <c r="O334">
        <v>150</v>
      </c>
      <c r="P334">
        <v>0</v>
      </c>
      <c r="Q334">
        <v>128</v>
      </c>
    </row>
    <row r="335" spans="1:17" x14ac:dyDescent="0.25">
      <c r="A335">
        <v>347.27499999999998</v>
      </c>
      <c r="B335">
        <v>33.978999999999999</v>
      </c>
      <c r="C335">
        <v>334</v>
      </c>
      <c r="D335">
        <v>126</v>
      </c>
      <c r="E335">
        <v>4.33</v>
      </c>
      <c r="F335">
        <v>32.379399999999997</v>
      </c>
      <c r="G335">
        <v>4.9325999999999999</v>
      </c>
      <c r="H335">
        <v>7.7999999999999996E-3</v>
      </c>
      <c r="I335">
        <f t="shared" si="10"/>
        <v>1020.3132000000005</v>
      </c>
      <c r="J335">
        <f t="shared" si="11"/>
        <v>11.235955056179948</v>
      </c>
      <c r="K335">
        <v>10</v>
      </c>
      <c r="L335">
        <v>179688</v>
      </c>
      <c r="M335">
        <v>223438</v>
      </c>
      <c r="N335">
        <v>-410</v>
      </c>
      <c r="O335">
        <v>133.5</v>
      </c>
      <c r="P335">
        <v>0</v>
      </c>
      <c r="Q335">
        <v>113</v>
      </c>
    </row>
    <row r="336" spans="1:17" x14ac:dyDescent="0.25">
      <c r="A336">
        <v>347.29699999999997</v>
      </c>
      <c r="B336">
        <v>34.000999999999998</v>
      </c>
      <c r="C336">
        <v>335</v>
      </c>
      <c r="D336">
        <v>127</v>
      </c>
      <c r="E336">
        <v>4.38</v>
      </c>
      <c r="F336">
        <v>22.613800000000001</v>
      </c>
      <c r="G336">
        <v>2.1175000000000002</v>
      </c>
      <c r="H336">
        <v>1.4E-3</v>
      </c>
      <c r="I336">
        <f t="shared" si="10"/>
        <v>1020.3146000000005</v>
      </c>
      <c r="J336">
        <f t="shared" si="11"/>
        <v>45.454545454563309</v>
      </c>
      <c r="K336">
        <v>2</v>
      </c>
      <c r="L336">
        <v>179688</v>
      </c>
      <c r="M336">
        <v>203125</v>
      </c>
      <c r="N336">
        <v>-110.5</v>
      </c>
      <c r="O336">
        <v>150</v>
      </c>
      <c r="P336">
        <v>0</v>
      </c>
      <c r="Q336">
        <v>128</v>
      </c>
    </row>
    <row r="337" spans="1:17" x14ac:dyDescent="0.25">
      <c r="A337">
        <v>347.34499999999997</v>
      </c>
      <c r="B337">
        <v>34.048999999999999</v>
      </c>
      <c r="C337">
        <v>336</v>
      </c>
      <c r="D337">
        <v>128</v>
      </c>
      <c r="E337">
        <v>3.91</v>
      </c>
      <c r="F337">
        <v>63.811999999999998</v>
      </c>
      <c r="G337">
        <v>13.4376</v>
      </c>
      <c r="H337">
        <v>5.7799999999999997E-2</v>
      </c>
      <c r="I337">
        <f t="shared" si="10"/>
        <v>1020.3724000000005</v>
      </c>
      <c r="J337">
        <f t="shared" si="11"/>
        <v>20.833333333332543</v>
      </c>
      <c r="K337">
        <v>34</v>
      </c>
      <c r="L337">
        <v>179688</v>
      </c>
      <c r="M337">
        <v>181250</v>
      </c>
      <c r="N337">
        <v>31.5</v>
      </c>
      <c r="O337">
        <v>135.5</v>
      </c>
      <c r="P337">
        <v>27</v>
      </c>
      <c r="Q337">
        <v>115</v>
      </c>
    </row>
    <row r="338" spans="1:17" x14ac:dyDescent="0.25">
      <c r="A338">
        <v>347.49799999999999</v>
      </c>
      <c r="B338">
        <v>34.201999999999998</v>
      </c>
      <c r="C338">
        <v>337</v>
      </c>
      <c r="D338">
        <v>129</v>
      </c>
      <c r="E338">
        <v>4.5599999999999996</v>
      </c>
      <c r="F338">
        <v>34.332599999999999</v>
      </c>
      <c r="G338">
        <v>3.4876999999999998</v>
      </c>
      <c r="H338">
        <v>3.8999999999999998E-3</v>
      </c>
      <c r="I338">
        <f t="shared" si="10"/>
        <v>1020.3763000000006</v>
      </c>
      <c r="J338">
        <f t="shared" si="11"/>
        <v>6.5359477124174461</v>
      </c>
      <c r="K338">
        <v>6</v>
      </c>
      <c r="L338">
        <v>142188</v>
      </c>
      <c r="M338">
        <v>221875</v>
      </c>
      <c r="N338">
        <v>-150</v>
      </c>
      <c r="O338">
        <v>150</v>
      </c>
      <c r="P338">
        <v>0</v>
      </c>
      <c r="Q338">
        <v>128</v>
      </c>
    </row>
    <row r="339" spans="1:17" x14ac:dyDescent="0.25">
      <c r="A339">
        <v>347.69900000000001</v>
      </c>
      <c r="B339">
        <v>34.402999999999999</v>
      </c>
      <c r="C339">
        <v>338</v>
      </c>
      <c r="D339">
        <v>130</v>
      </c>
      <c r="E339">
        <v>5.17</v>
      </c>
      <c r="F339">
        <v>1.0678000000000001</v>
      </c>
      <c r="G339">
        <v>0.33200000000000002</v>
      </c>
      <c r="H339">
        <v>0</v>
      </c>
      <c r="I339">
        <f t="shared" si="10"/>
        <v>1020.3763000000006</v>
      </c>
      <c r="J339">
        <f t="shared" si="11"/>
        <v>4.9751243781089123</v>
      </c>
      <c r="K339">
        <v>0</v>
      </c>
      <c r="L339">
        <v>181250</v>
      </c>
      <c r="M339">
        <v>475000</v>
      </c>
      <c r="N339">
        <v>218.5</v>
      </c>
      <c r="O339">
        <v>150</v>
      </c>
      <c r="P339">
        <v>186</v>
      </c>
      <c r="Q339">
        <v>128</v>
      </c>
    </row>
    <row r="340" spans="1:17" x14ac:dyDescent="0.25">
      <c r="A340">
        <v>347.73599999999999</v>
      </c>
      <c r="B340">
        <v>34.44</v>
      </c>
      <c r="C340">
        <v>339</v>
      </c>
      <c r="D340">
        <v>131</v>
      </c>
      <c r="E340">
        <v>3.8</v>
      </c>
      <c r="F340">
        <v>102.6919</v>
      </c>
      <c r="G340">
        <v>20.872900000000001</v>
      </c>
      <c r="H340">
        <v>0.1394</v>
      </c>
      <c r="I340">
        <f t="shared" si="10"/>
        <v>1020.5157000000006</v>
      </c>
      <c r="J340">
        <f t="shared" si="11"/>
        <v>27.027027027043303</v>
      </c>
      <c r="K340">
        <v>45</v>
      </c>
      <c r="L340">
        <v>181250</v>
      </c>
      <c r="M340">
        <v>182813</v>
      </c>
      <c r="N340">
        <v>21.5</v>
      </c>
      <c r="O340">
        <v>130.5</v>
      </c>
      <c r="P340">
        <v>18</v>
      </c>
      <c r="Q340">
        <v>111</v>
      </c>
    </row>
    <row r="341" spans="1:17" x14ac:dyDescent="0.25">
      <c r="A341">
        <v>347.81900000000002</v>
      </c>
      <c r="B341">
        <v>34.523000000000003</v>
      </c>
      <c r="C341">
        <v>340</v>
      </c>
      <c r="D341">
        <v>132</v>
      </c>
      <c r="E341">
        <v>4.5199999999999996</v>
      </c>
      <c r="F341">
        <v>41.839300000000001</v>
      </c>
      <c r="G341">
        <v>5.3822999999999999</v>
      </c>
      <c r="H341">
        <v>9.2999999999999992E-3</v>
      </c>
      <c r="I341">
        <f t="shared" si="10"/>
        <v>1020.5250000000007</v>
      </c>
      <c r="J341">
        <f t="shared" si="11"/>
        <v>12.048192771080442</v>
      </c>
      <c r="K341">
        <v>13</v>
      </c>
      <c r="L341">
        <v>179688</v>
      </c>
      <c r="M341">
        <v>276563</v>
      </c>
      <c r="N341">
        <v>216.5</v>
      </c>
      <c r="O341">
        <v>150</v>
      </c>
      <c r="P341">
        <v>184</v>
      </c>
      <c r="Q341">
        <v>128</v>
      </c>
    </row>
    <row r="342" spans="1:17" x14ac:dyDescent="0.25">
      <c r="A342">
        <v>347.988</v>
      </c>
      <c r="B342">
        <v>34.692</v>
      </c>
      <c r="C342">
        <v>341</v>
      </c>
      <c r="D342">
        <v>133</v>
      </c>
      <c r="E342">
        <v>5.3</v>
      </c>
      <c r="F342">
        <v>25.787600000000001</v>
      </c>
      <c r="G342">
        <v>2.3069000000000002</v>
      </c>
      <c r="H342">
        <v>1.6999999999999999E-3</v>
      </c>
      <c r="I342">
        <f t="shared" si="10"/>
        <v>1020.5267000000007</v>
      </c>
      <c r="J342">
        <f t="shared" si="11"/>
        <v>5.9171597633142143</v>
      </c>
      <c r="K342">
        <v>1</v>
      </c>
      <c r="L342">
        <v>179688</v>
      </c>
      <c r="M342">
        <v>434375</v>
      </c>
      <c r="N342">
        <v>1147</v>
      </c>
      <c r="O342">
        <v>150</v>
      </c>
      <c r="P342">
        <v>0</v>
      </c>
      <c r="Q342">
        <v>128</v>
      </c>
    </row>
    <row r="343" spans="1:17" x14ac:dyDescent="0.25">
      <c r="A343">
        <v>348.05899999999997</v>
      </c>
      <c r="B343">
        <v>34.762999999999998</v>
      </c>
      <c r="C343">
        <v>342</v>
      </c>
      <c r="D343">
        <v>134</v>
      </c>
      <c r="E343">
        <v>4.71</v>
      </c>
      <c r="F343">
        <v>28.167400000000001</v>
      </c>
      <c r="G343">
        <v>3.6204999999999998</v>
      </c>
      <c r="H343">
        <v>4.1999999999999997E-3</v>
      </c>
      <c r="I343">
        <f t="shared" si="10"/>
        <v>1020.5309000000007</v>
      </c>
      <c r="J343">
        <f t="shared" si="11"/>
        <v>14.084507042259565</v>
      </c>
      <c r="K343">
        <v>5</v>
      </c>
      <c r="L343">
        <v>181250</v>
      </c>
      <c r="M343">
        <v>253125</v>
      </c>
      <c r="N343">
        <v>132</v>
      </c>
      <c r="O343">
        <v>145</v>
      </c>
      <c r="P343">
        <v>112</v>
      </c>
      <c r="Q343">
        <v>123</v>
      </c>
    </row>
    <row r="344" spans="1:17" x14ac:dyDescent="0.25">
      <c r="A344">
        <v>348.09699999999998</v>
      </c>
      <c r="B344">
        <v>34.801000000000002</v>
      </c>
      <c r="C344">
        <v>343</v>
      </c>
      <c r="D344">
        <v>135</v>
      </c>
      <c r="E344">
        <v>3.95</v>
      </c>
      <c r="F344">
        <v>87.249499999999998</v>
      </c>
      <c r="G344">
        <v>18.367000000000001</v>
      </c>
      <c r="H344">
        <v>0.108</v>
      </c>
      <c r="I344">
        <f t="shared" si="10"/>
        <v>1020.6389000000006</v>
      </c>
      <c r="J344">
        <f t="shared" si="11"/>
        <v>26.315789473676652</v>
      </c>
      <c r="K344">
        <v>43</v>
      </c>
      <c r="L344">
        <v>181250</v>
      </c>
      <c r="M344">
        <v>187500</v>
      </c>
      <c r="N344">
        <v>35.5</v>
      </c>
      <c r="O344">
        <v>140.5</v>
      </c>
      <c r="P344">
        <v>30</v>
      </c>
      <c r="Q344">
        <v>119</v>
      </c>
    </row>
    <row r="345" spans="1:17" x14ac:dyDescent="0.25">
      <c r="A345">
        <v>348.13200000000001</v>
      </c>
      <c r="B345">
        <v>34.835999999999999</v>
      </c>
      <c r="C345">
        <v>344</v>
      </c>
      <c r="D345">
        <v>136</v>
      </c>
      <c r="E345">
        <v>3.88</v>
      </c>
      <c r="F345">
        <v>60.882300000000001</v>
      </c>
      <c r="G345">
        <v>10.8687</v>
      </c>
      <c r="H345">
        <v>3.78E-2</v>
      </c>
      <c r="I345">
        <f t="shared" si="10"/>
        <v>1020.6767000000006</v>
      </c>
      <c r="J345">
        <f t="shared" si="11"/>
        <v>28.571428571408156</v>
      </c>
      <c r="K345">
        <v>24</v>
      </c>
      <c r="L345">
        <v>142188</v>
      </c>
      <c r="M345">
        <v>178125</v>
      </c>
      <c r="N345">
        <v>159</v>
      </c>
      <c r="O345">
        <v>133.5</v>
      </c>
      <c r="P345">
        <v>135</v>
      </c>
      <c r="Q345">
        <v>113</v>
      </c>
    </row>
    <row r="346" spans="1:17" x14ac:dyDescent="0.25">
      <c r="A346">
        <v>348.27699999999999</v>
      </c>
      <c r="B346">
        <v>34.981000000000002</v>
      </c>
      <c r="C346">
        <v>345</v>
      </c>
      <c r="D346">
        <v>137</v>
      </c>
      <c r="E346">
        <v>4.33</v>
      </c>
      <c r="F346">
        <v>60.6997</v>
      </c>
      <c r="G346">
        <v>6.7892999999999999</v>
      </c>
      <c r="H346">
        <v>1.4800000000000001E-2</v>
      </c>
      <c r="I346">
        <f t="shared" si="10"/>
        <v>1020.6915000000006</v>
      </c>
      <c r="J346">
        <f t="shared" si="11"/>
        <v>6.8965517241387966</v>
      </c>
      <c r="K346">
        <v>10</v>
      </c>
      <c r="L346">
        <v>179688</v>
      </c>
      <c r="M346">
        <v>256250</v>
      </c>
      <c r="N346">
        <v>97</v>
      </c>
      <c r="O346">
        <v>178</v>
      </c>
      <c r="P346">
        <v>82</v>
      </c>
      <c r="Q346">
        <v>151</v>
      </c>
    </row>
    <row r="347" spans="1:17" x14ac:dyDescent="0.25">
      <c r="A347">
        <v>348.37599999999998</v>
      </c>
      <c r="B347">
        <v>35.08</v>
      </c>
      <c r="C347">
        <v>346</v>
      </c>
      <c r="D347">
        <v>138</v>
      </c>
      <c r="E347">
        <v>5.23</v>
      </c>
      <c r="F347">
        <v>1.0678000000000001</v>
      </c>
      <c r="G347">
        <v>0.33629999999999999</v>
      </c>
      <c r="H347">
        <v>0</v>
      </c>
      <c r="I347">
        <f t="shared" si="10"/>
        <v>1020.6915000000006</v>
      </c>
      <c r="J347">
        <f t="shared" si="11"/>
        <v>10.101010101011168</v>
      </c>
      <c r="K347">
        <v>0</v>
      </c>
      <c r="L347">
        <v>65625</v>
      </c>
      <c r="M347">
        <v>468750</v>
      </c>
      <c r="N347">
        <v>262.5</v>
      </c>
      <c r="O347">
        <v>150</v>
      </c>
      <c r="P347">
        <v>223</v>
      </c>
      <c r="Q347">
        <v>128</v>
      </c>
    </row>
    <row r="348" spans="1:17" x14ac:dyDescent="0.25">
      <c r="A348">
        <v>348.46899999999999</v>
      </c>
      <c r="B348">
        <v>35.173000000000002</v>
      </c>
      <c r="C348">
        <v>347</v>
      </c>
      <c r="D348">
        <v>139</v>
      </c>
      <c r="E348">
        <v>5.39</v>
      </c>
      <c r="F348">
        <v>25.299399999999999</v>
      </c>
      <c r="G348">
        <v>2.1591999999999998</v>
      </c>
      <c r="H348">
        <v>1.5E-3</v>
      </c>
      <c r="I348">
        <f t="shared" si="10"/>
        <v>1020.6930000000006</v>
      </c>
      <c r="J348">
        <f t="shared" si="11"/>
        <v>10.75268817204096</v>
      </c>
      <c r="K348">
        <v>1</v>
      </c>
      <c r="L348">
        <v>2106250</v>
      </c>
      <c r="M348">
        <v>435938</v>
      </c>
      <c r="N348">
        <v>2543</v>
      </c>
      <c r="O348">
        <v>217</v>
      </c>
      <c r="P348">
        <v>0</v>
      </c>
      <c r="Q348">
        <v>184</v>
      </c>
    </row>
    <row r="349" spans="1:17" x14ac:dyDescent="0.25">
      <c r="A349">
        <v>348.51499999999999</v>
      </c>
      <c r="B349">
        <v>35.219000000000001</v>
      </c>
      <c r="C349">
        <v>348</v>
      </c>
      <c r="D349">
        <v>140</v>
      </c>
      <c r="E349">
        <v>5.25</v>
      </c>
      <c r="F349">
        <v>1.0678000000000001</v>
      </c>
      <c r="G349">
        <v>0.34439999999999998</v>
      </c>
      <c r="H349">
        <v>0</v>
      </c>
      <c r="I349">
        <f t="shared" si="10"/>
        <v>1020.6930000000006</v>
      </c>
      <c r="J349">
        <f t="shared" si="11"/>
        <v>21.739130434786262</v>
      </c>
      <c r="K349">
        <v>0</v>
      </c>
      <c r="L349">
        <v>4076563</v>
      </c>
      <c r="M349">
        <v>479688</v>
      </c>
      <c r="N349">
        <v>1122</v>
      </c>
      <c r="O349">
        <v>150</v>
      </c>
      <c r="P349">
        <v>0</v>
      </c>
      <c r="Q349">
        <v>128</v>
      </c>
    </row>
    <row r="350" spans="1:17" x14ac:dyDescent="0.25">
      <c r="A350">
        <v>348.68700000000001</v>
      </c>
      <c r="B350">
        <v>35.390999999999998</v>
      </c>
      <c r="C350">
        <v>349</v>
      </c>
      <c r="D350">
        <v>141</v>
      </c>
      <c r="E350">
        <v>4.12</v>
      </c>
      <c r="F350">
        <v>81.695800000000006</v>
      </c>
      <c r="G350">
        <v>10.628399999999999</v>
      </c>
      <c r="H350">
        <v>3.61E-2</v>
      </c>
      <c r="I350">
        <f t="shared" si="10"/>
        <v>1020.7291000000006</v>
      </c>
      <c r="J350">
        <f t="shared" si="11"/>
        <v>5.813953488371232</v>
      </c>
      <c r="K350">
        <v>17</v>
      </c>
      <c r="L350">
        <v>181250</v>
      </c>
      <c r="M350">
        <v>262500</v>
      </c>
      <c r="N350">
        <v>211</v>
      </c>
      <c r="O350">
        <v>150</v>
      </c>
      <c r="P350">
        <v>179</v>
      </c>
      <c r="Q350">
        <v>128</v>
      </c>
    </row>
    <row r="351" spans="1:17" x14ac:dyDescent="0.25">
      <c r="A351">
        <v>348.89400000000001</v>
      </c>
      <c r="B351">
        <v>35.597999999999999</v>
      </c>
      <c r="C351">
        <v>350</v>
      </c>
      <c r="D351">
        <v>142</v>
      </c>
      <c r="E351">
        <v>5.0199999999999996</v>
      </c>
      <c r="F351">
        <v>17.975100000000001</v>
      </c>
      <c r="G351">
        <v>1.8425</v>
      </c>
      <c r="H351">
        <v>1.1000000000000001E-3</v>
      </c>
      <c r="I351">
        <f t="shared" si="10"/>
        <v>1020.7302000000005</v>
      </c>
      <c r="J351">
        <f t="shared" si="11"/>
        <v>4.8309178743962837</v>
      </c>
      <c r="K351">
        <v>2</v>
      </c>
      <c r="L351">
        <v>181250</v>
      </c>
      <c r="M351">
        <v>376563</v>
      </c>
      <c r="N351">
        <v>-1740.5</v>
      </c>
      <c r="O351">
        <v>297</v>
      </c>
      <c r="P351">
        <v>0</v>
      </c>
      <c r="Q351">
        <v>252</v>
      </c>
    </row>
    <row r="352" spans="1:17" x14ac:dyDescent="0.25">
      <c r="A352">
        <v>348.94900000000001</v>
      </c>
      <c r="B352">
        <v>35.652999999999999</v>
      </c>
      <c r="C352">
        <v>351</v>
      </c>
      <c r="D352">
        <v>143</v>
      </c>
      <c r="E352">
        <v>3.63</v>
      </c>
      <c r="F352">
        <v>67.047399999999996</v>
      </c>
      <c r="G352">
        <v>12.5006</v>
      </c>
      <c r="H352">
        <v>0.05</v>
      </c>
      <c r="I352">
        <f t="shared" si="10"/>
        <v>1020.7802000000005</v>
      </c>
      <c r="J352">
        <f t="shared" si="11"/>
        <v>18.181818181815927</v>
      </c>
      <c r="K352">
        <v>30</v>
      </c>
      <c r="L352">
        <v>181250</v>
      </c>
      <c r="M352">
        <v>182813</v>
      </c>
      <c r="N352">
        <v>104.5</v>
      </c>
      <c r="O352">
        <v>140</v>
      </c>
      <c r="P352">
        <v>89</v>
      </c>
      <c r="Q352">
        <v>119</v>
      </c>
    </row>
    <row r="353" spans="1:17" x14ac:dyDescent="0.25">
      <c r="A353">
        <v>349.08199999999999</v>
      </c>
      <c r="B353">
        <v>35.786000000000001</v>
      </c>
      <c r="C353">
        <v>352</v>
      </c>
      <c r="D353">
        <v>144</v>
      </c>
      <c r="E353">
        <v>4.78</v>
      </c>
      <c r="F353">
        <v>13.0923</v>
      </c>
      <c r="G353">
        <v>1.6167</v>
      </c>
      <c r="H353">
        <v>8.0000000000000004E-4</v>
      </c>
      <c r="I353">
        <f t="shared" si="10"/>
        <v>1020.7810000000005</v>
      </c>
      <c r="J353">
        <f t="shared" si="11"/>
        <v>7.5187969924822573</v>
      </c>
      <c r="K353">
        <v>1</v>
      </c>
      <c r="L353">
        <v>182813</v>
      </c>
      <c r="M353">
        <v>365625</v>
      </c>
      <c r="N353">
        <v>-241</v>
      </c>
      <c r="O353">
        <v>150</v>
      </c>
      <c r="P353">
        <v>0</v>
      </c>
      <c r="Q353">
        <v>128</v>
      </c>
    </row>
    <row r="354" spans="1:17" x14ac:dyDescent="0.25">
      <c r="A354">
        <v>349.363</v>
      </c>
      <c r="B354">
        <v>36.067</v>
      </c>
      <c r="C354">
        <v>353</v>
      </c>
      <c r="D354">
        <v>145</v>
      </c>
      <c r="E354">
        <v>4.51</v>
      </c>
      <c r="F354">
        <v>8.2095000000000002</v>
      </c>
      <c r="G354">
        <v>1.3535999999999999</v>
      </c>
      <c r="H354">
        <v>5.9999999999999995E-4</v>
      </c>
      <c r="I354">
        <f t="shared" si="10"/>
        <v>1020.7816000000005</v>
      </c>
      <c r="J354">
        <f t="shared" si="11"/>
        <v>3.5587188612098895</v>
      </c>
      <c r="K354">
        <v>1</v>
      </c>
      <c r="L354">
        <v>181250</v>
      </c>
      <c r="M354">
        <v>381250</v>
      </c>
      <c r="N354">
        <v>612.5</v>
      </c>
      <c r="O354">
        <v>150</v>
      </c>
      <c r="P354">
        <v>0</v>
      </c>
      <c r="Q354">
        <v>128</v>
      </c>
    </row>
    <row r="355" spans="1:17" x14ac:dyDescent="0.25">
      <c r="A355">
        <v>349.76900000000001</v>
      </c>
      <c r="B355">
        <v>36.472999999999999</v>
      </c>
      <c r="C355">
        <v>354</v>
      </c>
      <c r="D355">
        <v>146</v>
      </c>
      <c r="E355">
        <v>4.5599999999999996</v>
      </c>
      <c r="F355">
        <v>8.8803000000000001</v>
      </c>
      <c r="G355">
        <v>1.6449</v>
      </c>
      <c r="H355">
        <v>8.9999999999999998E-4</v>
      </c>
      <c r="I355">
        <f t="shared" si="10"/>
        <v>1020.7825000000005</v>
      </c>
      <c r="J355">
        <f t="shared" si="11"/>
        <v>2.4630541871920824</v>
      </c>
      <c r="K355">
        <v>3</v>
      </c>
      <c r="L355">
        <v>179688</v>
      </c>
      <c r="M355">
        <v>325000</v>
      </c>
      <c r="N355">
        <v>-1569.5</v>
      </c>
      <c r="O355">
        <v>150</v>
      </c>
      <c r="P355">
        <v>0</v>
      </c>
      <c r="Q355">
        <v>128</v>
      </c>
    </row>
    <row r="356" spans="1:17" x14ac:dyDescent="0.25">
      <c r="A356">
        <v>349.89400000000001</v>
      </c>
      <c r="B356">
        <v>36.597999999999999</v>
      </c>
      <c r="C356">
        <v>355</v>
      </c>
      <c r="D356">
        <v>147</v>
      </c>
      <c r="E356">
        <v>4.5999999999999996</v>
      </c>
      <c r="F356">
        <v>8.3919999999999995</v>
      </c>
      <c r="G356">
        <v>1.3186</v>
      </c>
      <c r="H356">
        <v>5.9999999999999995E-4</v>
      </c>
      <c r="I356">
        <f t="shared" si="10"/>
        <v>1020.7831000000004</v>
      </c>
      <c r="J356">
        <f t="shared" si="11"/>
        <v>8</v>
      </c>
      <c r="K356">
        <v>1</v>
      </c>
      <c r="L356">
        <v>181250</v>
      </c>
      <c r="M356">
        <v>373438</v>
      </c>
      <c r="N356">
        <v>-105.5</v>
      </c>
      <c r="O356">
        <v>150</v>
      </c>
      <c r="P356">
        <v>0</v>
      </c>
      <c r="Q356">
        <v>128</v>
      </c>
    </row>
    <row r="357" spans="1:17" x14ac:dyDescent="0.25">
      <c r="A357">
        <v>350.154</v>
      </c>
      <c r="B357">
        <v>36.857999999999997</v>
      </c>
      <c r="C357">
        <v>356</v>
      </c>
      <c r="D357">
        <v>148</v>
      </c>
      <c r="E357">
        <v>3.8</v>
      </c>
      <c r="F357">
        <v>65.582599999999999</v>
      </c>
      <c r="G357">
        <v>11.566599999999999</v>
      </c>
      <c r="H357">
        <v>4.2799999999999998E-2</v>
      </c>
      <c r="I357">
        <f t="shared" si="10"/>
        <v>1020.8259000000005</v>
      </c>
      <c r="J357">
        <f t="shared" si="11"/>
        <v>3.8461538461539808</v>
      </c>
      <c r="K357">
        <v>20</v>
      </c>
      <c r="L357">
        <v>179688</v>
      </c>
      <c r="M357">
        <v>209375</v>
      </c>
      <c r="N357">
        <v>99.5</v>
      </c>
      <c r="O357">
        <v>150</v>
      </c>
      <c r="P357">
        <v>85</v>
      </c>
      <c r="Q357">
        <v>128</v>
      </c>
    </row>
    <row r="358" spans="1:17" x14ac:dyDescent="0.25">
      <c r="A358">
        <v>350.24599999999998</v>
      </c>
      <c r="B358">
        <v>36.950000000000003</v>
      </c>
      <c r="C358">
        <v>357</v>
      </c>
      <c r="D358">
        <v>149</v>
      </c>
      <c r="E358">
        <v>3.89</v>
      </c>
      <c r="F358">
        <v>61.370600000000003</v>
      </c>
      <c r="G358">
        <v>9.9962</v>
      </c>
      <c r="H358">
        <v>3.2000000000000001E-2</v>
      </c>
      <c r="I358">
        <f t="shared" si="10"/>
        <v>1020.8579000000005</v>
      </c>
      <c r="J358">
        <f t="shared" si="11"/>
        <v>10.869565217393131</v>
      </c>
      <c r="K358">
        <v>18</v>
      </c>
      <c r="L358">
        <v>179688</v>
      </c>
      <c r="M358">
        <v>201563</v>
      </c>
      <c r="N358">
        <v>137.5</v>
      </c>
      <c r="O358">
        <v>150</v>
      </c>
      <c r="P358">
        <v>117</v>
      </c>
      <c r="Q358">
        <v>128</v>
      </c>
    </row>
    <row r="359" spans="1:17" x14ac:dyDescent="0.25">
      <c r="A359">
        <v>350.26499999999999</v>
      </c>
      <c r="B359">
        <v>36.969000000000001</v>
      </c>
      <c r="C359">
        <v>358</v>
      </c>
      <c r="D359">
        <v>150</v>
      </c>
      <c r="E359">
        <v>4.04</v>
      </c>
      <c r="F359">
        <v>20.354900000000001</v>
      </c>
      <c r="G359">
        <v>4.0994000000000002</v>
      </c>
      <c r="H359">
        <v>5.4000000000000003E-3</v>
      </c>
      <c r="I359">
        <f t="shared" si="10"/>
        <v>1020.8633000000005</v>
      </c>
      <c r="J359">
        <f t="shared" si="11"/>
        <v>52.631578947353304</v>
      </c>
      <c r="K359">
        <v>10</v>
      </c>
      <c r="L359">
        <v>143750</v>
      </c>
      <c r="M359">
        <v>231250</v>
      </c>
      <c r="N359">
        <v>141.5</v>
      </c>
      <c r="O359">
        <v>100.5</v>
      </c>
      <c r="P359">
        <v>120</v>
      </c>
      <c r="Q359">
        <v>85</v>
      </c>
    </row>
    <row r="360" spans="1:17" x14ac:dyDescent="0.25">
      <c r="A360">
        <v>350.36399999999998</v>
      </c>
      <c r="B360">
        <v>37.067999999999998</v>
      </c>
      <c r="C360">
        <v>359</v>
      </c>
      <c r="D360">
        <v>151</v>
      </c>
      <c r="E360">
        <v>4.09</v>
      </c>
      <c r="F360">
        <v>1000.8237</v>
      </c>
      <c r="G360">
        <v>966.60950000000003</v>
      </c>
      <c r="H360">
        <v>298.98689999999999</v>
      </c>
      <c r="I360">
        <f t="shared" si="10"/>
        <v>1319.8502000000005</v>
      </c>
      <c r="J360">
        <f t="shared" si="11"/>
        <v>10.101010101011168</v>
      </c>
      <c r="K360">
        <v>2001</v>
      </c>
      <c r="L360">
        <v>179688</v>
      </c>
      <c r="M360">
        <v>262500</v>
      </c>
      <c r="N360">
        <v>143.5</v>
      </c>
      <c r="O360">
        <v>150</v>
      </c>
      <c r="P360">
        <v>122</v>
      </c>
      <c r="Q360">
        <v>128</v>
      </c>
    </row>
    <row r="361" spans="1:17" x14ac:dyDescent="0.25">
      <c r="A361">
        <v>350.37400000000002</v>
      </c>
      <c r="B361">
        <v>37.078000000000003</v>
      </c>
      <c r="C361">
        <v>360</v>
      </c>
      <c r="D361">
        <v>152</v>
      </c>
      <c r="E361">
        <v>3.23</v>
      </c>
      <c r="F361">
        <v>140.77789999999999</v>
      </c>
      <c r="G361">
        <v>52.520800000000001</v>
      </c>
      <c r="H361">
        <v>0.88270000000000004</v>
      </c>
      <c r="I361">
        <f t="shared" si="10"/>
        <v>1320.7329000000007</v>
      </c>
      <c r="J361">
        <f t="shared" si="11"/>
        <v>99.999999999522515</v>
      </c>
      <c r="K361">
        <v>167</v>
      </c>
      <c r="L361">
        <v>179688</v>
      </c>
      <c r="M361">
        <v>157813</v>
      </c>
      <c r="N361">
        <v>1127</v>
      </c>
      <c r="O361">
        <v>150</v>
      </c>
      <c r="P361">
        <v>0</v>
      </c>
      <c r="Q361">
        <v>128</v>
      </c>
    </row>
    <row r="362" spans="1:17" x14ac:dyDescent="0.25">
      <c r="A362">
        <v>350.52</v>
      </c>
      <c r="B362">
        <v>37.223999999999997</v>
      </c>
      <c r="C362">
        <v>361</v>
      </c>
      <c r="D362">
        <v>153</v>
      </c>
      <c r="E362">
        <v>4.1100000000000003</v>
      </c>
      <c r="F362">
        <v>42.327599999999997</v>
      </c>
      <c r="G362">
        <v>6.3212999999999999</v>
      </c>
      <c r="H362">
        <v>1.2800000000000001E-2</v>
      </c>
      <c r="I362">
        <f t="shared" si="10"/>
        <v>1320.7457000000006</v>
      </c>
      <c r="J362">
        <f t="shared" si="11"/>
        <v>6.8493150684951134</v>
      </c>
      <c r="K362">
        <v>12</v>
      </c>
      <c r="L362">
        <v>181250</v>
      </c>
      <c r="M362">
        <v>195313</v>
      </c>
      <c r="N362">
        <v>98.5</v>
      </c>
      <c r="O362">
        <v>129.5</v>
      </c>
      <c r="P362">
        <v>84</v>
      </c>
      <c r="Q362">
        <v>110</v>
      </c>
    </row>
    <row r="363" spans="1:17" x14ac:dyDescent="0.25">
      <c r="A363">
        <v>350.67500000000001</v>
      </c>
      <c r="B363">
        <v>37.378999999999998</v>
      </c>
      <c r="C363">
        <v>362</v>
      </c>
      <c r="D363">
        <v>154</v>
      </c>
      <c r="E363">
        <v>4.8600000000000003</v>
      </c>
      <c r="F363">
        <v>14.5572</v>
      </c>
      <c r="G363">
        <v>1.5041</v>
      </c>
      <c r="H363">
        <v>6.9999999999999999E-4</v>
      </c>
      <c r="I363">
        <f t="shared" si="10"/>
        <v>1320.7464000000007</v>
      </c>
      <c r="J363">
        <f t="shared" si="11"/>
        <v>6.4516129032245759</v>
      </c>
      <c r="K363">
        <v>1</v>
      </c>
      <c r="L363">
        <v>181250</v>
      </c>
      <c r="M363">
        <v>389063</v>
      </c>
      <c r="N363">
        <v>-837</v>
      </c>
      <c r="O363">
        <v>150</v>
      </c>
      <c r="P363">
        <v>0</v>
      </c>
      <c r="Q363">
        <v>128</v>
      </c>
    </row>
    <row r="364" spans="1:17" x14ac:dyDescent="0.25">
      <c r="A364">
        <v>350.72300000000001</v>
      </c>
      <c r="B364">
        <v>37.427</v>
      </c>
      <c r="C364">
        <v>363</v>
      </c>
      <c r="D364">
        <v>155</v>
      </c>
      <c r="E364">
        <v>4.01</v>
      </c>
      <c r="F364">
        <v>1000.8237</v>
      </c>
      <c r="G364">
        <v>949.7201</v>
      </c>
      <c r="H364">
        <v>288.62979999999999</v>
      </c>
      <c r="I364">
        <f t="shared" si="10"/>
        <v>1609.3762000000006</v>
      </c>
      <c r="J364">
        <f t="shared" si="11"/>
        <v>20.833333333332543</v>
      </c>
      <c r="K364">
        <v>2509</v>
      </c>
      <c r="L364">
        <v>179688</v>
      </c>
      <c r="M364">
        <v>251563</v>
      </c>
      <c r="N364">
        <v>144.5</v>
      </c>
      <c r="O364">
        <v>150</v>
      </c>
      <c r="P364">
        <v>123</v>
      </c>
      <c r="Q364">
        <v>128</v>
      </c>
    </row>
    <row r="365" spans="1:17" x14ac:dyDescent="0.25">
      <c r="A365">
        <v>350.762</v>
      </c>
      <c r="B365">
        <v>37.466000000000001</v>
      </c>
      <c r="C365">
        <v>364</v>
      </c>
      <c r="D365">
        <v>156</v>
      </c>
      <c r="E365">
        <v>3.34</v>
      </c>
      <c r="F365">
        <v>35.979900000000001</v>
      </c>
      <c r="G365">
        <v>9.9025999999999996</v>
      </c>
      <c r="H365">
        <v>3.1399999999999997E-2</v>
      </c>
      <c r="I365">
        <f t="shared" si="10"/>
        <v>1609.4076000000007</v>
      </c>
      <c r="J365">
        <f t="shared" si="11"/>
        <v>25.641025641034012</v>
      </c>
      <c r="K365">
        <v>20</v>
      </c>
      <c r="L365">
        <v>181250</v>
      </c>
      <c r="M365">
        <v>157813</v>
      </c>
      <c r="N365">
        <v>163.5</v>
      </c>
      <c r="O365">
        <v>88.5</v>
      </c>
      <c r="P365">
        <v>139</v>
      </c>
      <c r="Q365">
        <v>75</v>
      </c>
    </row>
    <row r="366" spans="1:17" x14ac:dyDescent="0.25">
      <c r="A366">
        <v>350.822</v>
      </c>
      <c r="B366">
        <v>37.526000000000003</v>
      </c>
      <c r="C366">
        <v>365</v>
      </c>
      <c r="D366">
        <v>157</v>
      </c>
      <c r="E366">
        <v>3.31</v>
      </c>
      <c r="F366">
        <v>208.16069999999999</v>
      </c>
      <c r="G366">
        <v>67.251199999999997</v>
      </c>
      <c r="H366">
        <v>1.4473</v>
      </c>
      <c r="I366">
        <f t="shared" si="10"/>
        <v>1610.8549000000007</v>
      </c>
      <c r="J366">
        <f t="shared" si="11"/>
        <v>16.666666666666035</v>
      </c>
      <c r="K366">
        <v>214</v>
      </c>
      <c r="L366">
        <v>179688</v>
      </c>
      <c r="M366">
        <v>178125</v>
      </c>
      <c r="N366">
        <v>397.5</v>
      </c>
      <c r="O366">
        <v>142</v>
      </c>
      <c r="P366">
        <v>0</v>
      </c>
      <c r="Q366">
        <v>121</v>
      </c>
    </row>
    <row r="367" spans="1:17" x14ac:dyDescent="0.25">
      <c r="A367">
        <v>350.95</v>
      </c>
      <c r="B367">
        <v>37.654000000000003</v>
      </c>
      <c r="C367">
        <v>366</v>
      </c>
      <c r="D367">
        <v>158</v>
      </c>
      <c r="E367">
        <v>4.1900000000000004</v>
      </c>
      <c r="F367">
        <v>22.3081</v>
      </c>
      <c r="G367">
        <v>3.6768999999999998</v>
      </c>
      <c r="H367">
        <v>4.3E-3</v>
      </c>
      <c r="I367">
        <f t="shared" si="10"/>
        <v>1610.8592000000008</v>
      </c>
      <c r="J367">
        <f t="shared" si="11"/>
        <v>7.8125000000008606</v>
      </c>
      <c r="K367">
        <v>7</v>
      </c>
      <c r="L367">
        <v>179688</v>
      </c>
      <c r="M367">
        <v>242188</v>
      </c>
      <c r="N367">
        <v>40</v>
      </c>
      <c r="O367">
        <v>121.5</v>
      </c>
      <c r="P367">
        <v>34</v>
      </c>
      <c r="Q367">
        <v>103</v>
      </c>
    </row>
    <row r="368" spans="1:17" x14ac:dyDescent="0.25">
      <c r="A368">
        <v>351.11899999999997</v>
      </c>
      <c r="B368">
        <v>37.823</v>
      </c>
      <c r="C368">
        <v>367</v>
      </c>
      <c r="D368">
        <v>159</v>
      </c>
      <c r="E368">
        <v>5.28</v>
      </c>
      <c r="F368">
        <v>1.0678000000000001</v>
      </c>
      <c r="G368">
        <v>0.33329999999999999</v>
      </c>
      <c r="H368">
        <v>0</v>
      </c>
      <c r="I368">
        <f t="shared" si="10"/>
        <v>1610.8592000000008</v>
      </c>
      <c r="J368">
        <f t="shared" si="11"/>
        <v>5.9171597633142143</v>
      </c>
      <c r="K368">
        <v>0</v>
      </c>
      <c r="L368">
        <v>2910938</v>
      </c>
      <c r="M368">
        <v>470313</v>
      </c>
      <c r="N368">
        <v>2195</v>
      </c>
      <c r="O368">
        <v>150</v>
      </c>
      <c r="P368">
        <v>0</v>
      </c>
      <c r="Q368">
        <v>128</v>
      </c>
    </row>
    <row r="369" spans="1:17" x14ac:dyDescent="0.25">
      <c r="A369">
        <v>351.19299999999998</v>
      </c>
      <c r="B369">
        <v>37.896999999999998</v>
      </c>
      <c r="C369">
        <v>368</v>
      </c>
      <c r="D369">
        <v>160</v>
      </c>
      <c r="E369">
        <v>4.6500000000000004</v>
      </c>
      <c r="F369">
        <v>16.021999999999998</v>
      </c>
      <c r="G369">
        <v>1.8876999999999999</v>
      </c>
      <c r="H369">
        <v>1.1000000000000001E-3</v>
      </c>
      <c r="I369">
        <f t="shared" si="10"/>
        <v>1610.8603000000007</v>
      </c>
      <c r="J369">
        <f t="shared" si="11"/>
        <v>13.513513513511271</v>
      </c>
      <c r="K369">
        <v>1</v>
      </c>
      <c r="L369">
        <v>157813</v>
      </c>
      <c r="M369">
        <v>339063</v>
      </c>
      <c r="N369">
        <v>135</v>
      </c>
      <c r="O369">
        <v>150</v>
      </c>
      <c r="P369">
        <v>115</v>
      </c>
      <c r="Q369">
        <v>128</v>
      </c>
    </row>
    <row r="370" spans="1:17" x14ac:dyDescent="0.25">
      <c r="A370">
        <v>351.233</v>
      </c>
      <c r="B370">
        <v>37.936999999999998</v>
      </c>
      <c r="C370">
        <v>369</v>
      </c>
      <c r="D370">
        <v>161</v>
      </c>
      <c r="E370">
        <v>4.0199999999999996</v>
      </c>
      <c r="F370">
        <v>50.628399999999999</v>
      </c>
      <c r="G370">
        <v>7.0483000000000002</v>
      </c>
      <c r="H370">
        <v>1.5900000000000001E-2</v>
      </c>
      <c r="I370">
        <f t="shared" si="10"/>
        <v>1610.8762000000008</v>
      </c>
      <c r="J370">
        <f t="shared" si="11"/>
        <v>24.99999999998721</v>
      </c>
      <c r="K370">
        <v>17</v>
      </c>
      <c r="L370">
        <v>179688</v>
      </c>
      <c r="M370">
        <v>209375</v>
      </c>
      <c r="N370">
        <v>119.5</v>
      </c>
      <c r="O370">
        <v>150</v>
      </c>
      <c r="P370">
        <v>102</v>
      </c>
      <c r="Q370">
        <v>128</v>
      </c>
    </row>
    <row r="371" spans="1:17" x14ac:dyDescent="0.25">
      <c r="A371">
        <v>351.291</v>
      </c>
      <c r="B371">
        <v>37.994999999999997</v>
      </c>
      <c r="C371">
        <v>370</v>
      </c>
      <c r="D371">
        <v>162</v>
      </c>
      <c r="E371">
        <v>4.09</v>
      </c>
      <c r="F371">
        <v>33.356000000000002</v>
      </c>
      <c r="G371">
        <v>7.5414000000000003</v>
      </c>
      <c r="H371">
        <v>1.8200000000000001E-2</v>
      </c>
      <c r="I371">
        <f t="shared" si="10"/>
        <v>1610.8944000000008</v>
      </c>
      <c r="J371">
        <f t="shared" si="11"/>
        <v>17.241379310346989</v>
      </c>
      <c r="K371">
        <v>18</v>
      </c>
      <c r="L371">
        <v>179688</v>
      </c>
      <c r="M371">
        <v>184375</v>
      </c>
      <c r="N371">
        <v>13.5</v>
      </c>
      <c r="O371">
        <v>132</v>
      </c>
      <c r="P371">
        <v>11</v>
      </c>
      <c r="Q371">
        <v>112</v>
      </c>
    </row>
    <row r="372" spans="1:17" x14ac:dyDescent="0.25">
      <c r="A372">
        <v>351.45699999999999</v>
      </c>
      <c r="B372">
        <v>38.161000000000001</v>
      </c>
      <c r="C372">
        <v>371</v>
      </c>
      <c r="D372">
        <v>163</v>
      </c>
      <c r="E372">
        <v>5.26</v>
      </c>
      <c r="F372">
        <v>1.0678000000000001</v>
      </c>
      <c r="G372">
        <v>0.33879999999999999</v>
      </c>
      <c r="H372">
        <v>0</v>
      </c>
      <c r="I372">
        <f t="shared" si="10"/>
        <v>1610.8944000000008</v>
      </c>
      <c r="J372">
        <f t="shared" si="11"/>
        <v>6.0240963855422844</v>
      </c>
      <c r="K372">
        <v>0</v>
      </c>
      <c r="L372">
        <v>962500</v>
      </c>
      <c r="M372">
        <v>485938</v>
      </c>
      <c r="N372">
        <v>2606</v>
      </c>
      <c r="O372">
        <v>150</v>
      </c>
      <c r="P372">
        <v>0</v>
      </c>
      <c r="Q372">
        <v>128</v>
      </c>
    </row>
    <row r="373" spans="1:17" x14ac:dyDescent="0.25">
      <c r="A373">
        <v>351.50099999999998</v>
      </c>
      <c r="B373">
        <v>38.204999999999998</v>
      </c>
      <c r="C373">
        <v>372</v>
      </c>
      <c r="D373">
        <v>164</v>
      </c>
      <c r="E373">
        <v>5.19</v>
      </c>
      <c r="F373">
        <v>1.0678000000000001</v>
      </c>
      <c r="G373">
        <v>0.3332</v>
      </c>
      <c r="H373">
        <v>0</v>
      </c>
      <c r="I373">
        <f t="shared" si="10"/>
        <v>1610.8944000000008</v>
      </c>
      <c r="J373">
        <f t="shared" si="11"/>
        <v>22.727272727281655</v>
      </c>
      <c r="K373">
        <v>0</v>
      </c>
      <c r="L373">
        <v>181250</v>
      </c>
      <c r="M373">
        <v>450000</v>
      </c>
      <c r="N373">
        <v>1599.5</v>
      </c>
      <c r="O373">
        <v>150</v>
      </c>
      <c r="P373">
        <v>0</v>
      </c>
      <c r="Q373">
        <v>128</v>
      </c>
    </row>
    <row r="374" spans="1:17" x14ac:dyDescent="0.25">
      <c r="A374">
        <v>351.613</v>
      </c>
      <c r="B374">
        <v>38.317</v>
      </c>
      <c r="C374">
        <v>373</v>
      </c>
      <c r="D374">
        <v>165</v>
      </c>
      <c r="E374">
        <v>5.21</v>
      </c>
      <c r="F374">
        <v>1.0678000000000001</v>
      </c>
      <c r="G374">
        <v>0.3362</v>
      </c>
      <c r="H374">
        <v>0</v>
      </c>
      <c r="I374">
        <f t="shared" si="10"/>
        <v>1610.8944000000008</v>
      </c>
      <c r="J374">
        <f t="shared" si="11"/>
        <v>8.9285714285695796</v>
      </c>
      <c r="K374">
        <v>0</v>
      </c>
      <c r="L374">
        <v>126563</v>
      </c>
      <c r="M374">
        <v>473438</v>
      </c>
      <c r="N374">
        <v>2956.5</v>
      </c>
      <c r="O374">
        <v>150</v>
      </c>
      <c r="P374">
        <v>0</v>
      </c>
      <c r="Q374">
        <v>128</v>
      </c>
    </row>
    <row r="375" spans="1:17" x14ac:dyDescent="0.25">
      <c r="A375">
        <v>351.65699999999998</v>
      </c>
      <c r="B375">
        <v>38.360999999999997</v>
      </c>
      <c r="C375">
        <v>374</v>
      </c>
      <c r="D375">
        <v>166</v>
      </c>
      <c r="E375">
        <v>4.9800000000000004</v>
      </c>
      <c r="F375">
        <v>16.9986</v>
      </c>
      <c r="G375">
        <v>1.7407999999999999</v>
      </c>
      <c r="H375">
        <v>1E-3</v>
      </c>
      <c r="I375">
        <f t="shared" si="10"/>
        <v>1610.8954000000008</v>
      </c>
      <c r="J375">
        <f t="shared" si="11"/>
        <v>22.727272727281655</v>
      </c>
      <c r="K375">
        <v>2</v>
      </c>
      <c r="L375">
        <v>181250</v>
      </c>
      <c r="M375">
        <v>390625</v>
      </c>
      <c r="N375">
        <v>-249</v>
      </c>
      <c r="O375">
        <v>150</v>
      </c>
      <c r="P375">
        <v>0</v>
      </c>
      <c r="Q375">
        <v>128</v>
      </c>
    </row>
    <row r="376" spans="1:17" x14ac:dyDescent="0.25">
      <c r="A376">
        <v>351.72199999999998</v>
      </c>
      <c r="B376">
        <v>38.426000000000002</v>
      </c>
      <c r="C376">
        <v>375</v>
      </c>
      <c r="D376">
        <v>167</v>
      </c>
      <c r="E376">
        <v>3.99</v>
      </c>
      <c r="F376">
        <v>97.809100000000001</v>
      </c>
      <c r="G376">
        <v>13.6378</v>
      </c>
      <c r="H376">
        <v>5.9499999999999997E-2</v>
      </c>
      <c r="I376">
        <f t="shared" si="10"/>
        <v>1610.9549000000009</v>
      </c>
      <c r="J376">
        <f t="shared" si="11"/>
        <v>15.384615384615923</v>
      </c>
      <c r="K376">
        <v>22</v>
      </c>
      <c r="L376">
        <v>181250</v>
      </c>
      <c r="M376">
        <v>235938</v>
      </c>
      <c r="N376">
        <v>801</v>
      </c>
      <c r="O376">
        <v>138.5</v>
      </c>
      <c r="P376">
        <v>0</v>
      </c>
      <c r="Q376">
        <v>118</v>
      </c>
    </row>
    <row r="377" spans="1:17" x14ac:dyDescent="0.25">
      <c r="A377">
        <v>351.75700000000001</v>
      </c>
      <c r="B377">
        <v>38.460999999999999</v>
      </c>
      <c r="C377">
        <v>376</v>
      </c>
      <c r="D377">
        <v>168</v>
      </c>
      <c r="E377">
        <v>4.5199999999999996</v>
      </c>
      <c r="F377">
        <v>17.242699999999999</v>
      </c>
      <c r="G377">
        <v>3.0042</v>
      </c>
      <c r="H377">
        <v>2.8999999999999998E-3</v>
      </c>
      <c r="I377">
        <f t="shared" si="10"/>
        <v>1610.9578000000008</v>
      </c>
      <c r="J377">
        <f t="shared" si="11"/>
        <v>28.571428571408156</v>
      </c>
      <c r="K377">
        <v>6</v>
      </c>
      <c r="L377">
        <v>179688</v>
      </c>
      <c r="M377">
        <v>226563</v>
      </c>
      <c r="N377">
        <v>-809.5</v>
      </c>
      <c r="O377">
        <v>0.5</v>
      </c>
      <c r="P377">
        <v>0</v>
      </c>
      <c r="Q377">
        <v>0</v>
      </c>
    </row>
    <row r="378" spans="1:17" x14ac:dyDescent="0.25">
      <c r="A378">
        <v>351.87799999999999</v>
      </c>
      <c r="B378">
        <v>38.582000000000001</v>
      </c>
      <c r="C378">
        <v>377</v>
      </c>
      <c r="D378">
        <v>169</v>
      </c>
      <c r="E378">
        <v>3.86</v>
      </c>
      <c r="F378">
        <v>35.491700000000002</v>
      </c>
      <c r="G378">
        <v>8.0167000000000002</v>
      </c>
      <c r="H378">
        <v>2.06E-2</v>
      </c>
      <c r="I378">
        <f t="shared" si="10"/>
        <v>1610.9784000000009</v>
      </c>
      <c r="J378">
        <f t="shared" si="11"/>
        <v>8.2644628099186601</v>
      </c>
      <c r="K378">
        <v>20</v>
      </c>
      <c r="L378">
        <v>181250</v>
      </c>
      <c r="M378">
        <v>184375</v>
      </c>
      <c r="N378">
        <v>154</v>
      </c>
      <c r="O378">
        <v>149</v>
      </c>
      <c r="P378">
        <v>131</v>
      </c>
      <c r="Q378">
        <v>127</v>
      </c>
    </row>
    <row r="379" spans="1:17" x14ac:dyDescent="0.25">
      <c r="A379">
        <v>352.09899999999999</v>
      </c>
      <c r="B379">
        <v>38.802999999999997</v>
      </c>
      <c r="C379">
        <v>378</v>
      </c>
      <c r="D379">
        <v>170</v>
      </c>
      <c r="E379">
        <v>4.92</v>
      </c>
      <c r="F379">
        <v>15.5337</v>
      </c>
      <c r="G379">
        <v>1.7475000000000001</v>
      </c>
      <c r="H379">
        <v>1E-3</v>
      </c>
      <c r="I379">
        <f t="shared" si="10"/>
        <v>1610.9794000000009</v>
      </c>
      <c r="J379">
        <f t="shared" si="11"/>
        <v>4.5248868778279796</v>
      </c>
      <c r="K379">
        <v>2</v>
      </c>
      <c r="L379">
        <v>181250</v>
      </c>
      <c r="M379">
        <v>379688</v>
      </c>
      <c r="N379">
        <v>1545.5</v>
      </c>
      <c r="O379">
        <v>263.5</v>
      </c>
      <c r="P379">
        <v>0</v>
      </c>
      <c r="Q379">
        <v>224</v>
      </c>
    </row>
    <row r="380" spans="1:17" x14ac:dyDescent="0.25">
      <c r="A380">
        <v>352.14600000000002</v>
      </c>
      <c r="B380">
        <v>38.85</v>
      </c>
      <c r="C380">
        <v>379</v>
      </c>
      <c r="D380">
        <v>171</v>
      </c>
      <c r="E380">
        <v>4.1500000000000004</v>
      </c>
      <c r="F380">
        <v>20.1724</v>
      </c>
      <c r="G380">
        <v>2.4582000000000002</v>
      </c>
      <c r="H380">
        <v>1.9E-3</v>
      </c>
      <c r="I380">
        <f t="shared" si="10"/>
        <v>1610.9813000000008</v>
      </c>
      <c r="J380">
        <f t="shared" si="11"/>
        <v>21.276595744669322</v>
      </c>
      <c r="K380">
        <v>1</v>
      </c>
      <c r="L380">
        <v>320313</v>
      </c>
      <c r="M380">
        <v>329688</v>
      </c>
      <c r="N380">
        <v>129</v>
      </c>
      <c r="O380">
        <v>150</v>
      </c>
      <c r="P380">
        <v>110</v>
      </c>
      <c r="Q380">
        <v>128</v>
      </c>
    </row>
    <row r="381" spans="1:17" x14ac:dyDescent="0.25">
      <c r="A381">
        <v>352.21999999999997</v>
      </c>
      <c r="B381">
        <v>38.923999999999999</v>
      </c>
      <c r="C381">
        <v>380</v>
      </c>
      <c r="D381">
        <v>172</v>
      </c>
      <c r="E381">
        <v>4.05</v>
      </c>
      <c r="F381">
        <v>37.750500000000002</v>
      </c>
      <c r="G381">
        <v>7.3437000000000001</v>
      </c>
      <c r="H381">
        <v>1.7299999999999999E-2</v>
      </c>
      <c r="I381">
        <f t="shared" si="10"/>
        <v>1610.9986000000008</v>
      </c>
      <c r="J381">
        <f t="shared" si="11"/>
        <v>13.513513513521652</v>
      </c>
      <c r="K381">
        <v>15</v>
      </c>
      <c r="L381">
        <v>179688</v>
      </c>
      <c r="M381">
        <v>207813</v>
      </c>
      <c r="N381">
        <v>48.5</v>
      </c>
      <c r="O381">
        <v>121.5</v>
      </c>
      <c r="P381">
        <v>41</v>
      </c>
      <c r="Q381">
        <v>103</v>
      </c>
    </row>
    <row r="382" spans="1:17" x14ac:dyDescent="0.25">
      <c r="A382">
        <v>352.38200000000001</v>
      </c>
      <c r="B382">
        <v>39.085999999999999</v>
      </c>
      <c r="C382">
        <v>381</v>
      </c>
      <c r="D382">
        <v>173</v>
      </c>
      <c r="E382">
        <v>3.86</v>
      </c>
      <c r="F382">
        <v>96.832599999999999</v>
      </c>
      <c r="G382">
        <v>20.843499999999999</v>
      </c>
      <c r="H382">
        <v>0.13900000000000001</v>
      </c>
      <c r="I382">
        <f t="shared" si="10"/>
        <v>1611.1376000000007</v>
      </c>
      <c r="J382">
        <f t="shared" si="11"/>
        <v>6.1728395061715222</v>
      </c>
      <c r="K382">
        <v>51</v>
      </c>
      <c r="L382">
        <v>181250</v>
      </c>
      <c r="M382">
        <v>187500</v>
      </c>
      <c r="N382">
        <v>20</v>
      </c>
      <c r="O382">
        <v>140.5</v>
      </c>
      <c r="P382">
        <v>17</v>
      </c>
      <c r="Q382">
        <v>119</v>
      </c>
    </row>
    <row r="383" spans="1:17" x14ac:dyDescent="0.25">
      <c r="A383">
        <v>352.48500000000001</v>
      </c>
      <c r="B383">
        <v>39.189</v>
      </c>
      <c r="C383">
        <v>382</v>
      </c>
      <c r="D383">
        <v>174</v>
      </c>
      <c r="E383">
        <v>4.1100000000000003</v>
      </c>
      <c r="F383">
        <v>27.9849</v>
      </c>
      <c r="G383">
        <v>5.0781000000000001</v>
      </c>
      <c r="H383">
        <v>8.3000000000000001E-3</v>
      </c>
      <c r="I383">
        <f t="shared" si="10"/>
        <v>1611.1459000000007</v>
      </c>
      <c r="J383">
        <f t="shared" si="11"/>
        <v>9.7087378640768556</v>
      </c>
      <c r="K383">
        <v>9</v>
      </c>
      <c r="L383">
        <v>179688</v>
      </c>
      <c r="M383">
        <v>196875</v>
      </c>
      <c r="N383">
        <v>170.5</v>
      </c>
      <c r="O383">
        <v>114.5</v>
      </c>
      <c r="P383">
        <v>145</v>
      </c>
      <c r="Q383">
        <v>97</v>
      </c>
    </row>
    <row r="384" spans="1:17" x14ac:dyDescent="0.25">
      <c r="A384">
        <v>352.702</v>
      </c>
      <c r="B384">
        <v>39.405999999999999</v>
      </c>
      <c r="C384">
        <v>383</v>
      </c>
      <c r="D384">
        <v>175</v>
      </c>
      <c r="E384">
        <v>4.91</v>
      </c>
      <c r="F384">
        <v>16.204499999999999</v>
      </c>
      <c r="G384">
        <v>1.6438999999999999</v>
      </c>
      <c r="H384">
        <v>8.9999999999999998E-4</v>
      </c>
      <c r="I384">
        <f t="shared" si="10"/>
        <v>1611.1468000000007</v>
      </c>
      <c r="J384">
        <f t="shared" si="11"/>
        <v>4.6082949308759042</v>
      </c>
      <c r="K384">
        <v>2</v>
      </c>
      <c r="L384">
        <v>179688</v>
      </c>
      <c r="M384">
        <v>401563</v>
      </c>
      <c r="N384">
        <v>349.5</v>
      </c>
      <c r="O384">
        <v>150</v>
      </c>
      <c r="P384">
        <v>0</v>
      </c>
      <c r="Q384">
        <v>128</v>
      </c>
    </row>
    <row r="385" spans="1:17" x14ac:dyDescent="0.25">
      <c r="A385">
        <v>352.97199999999998</v>
      </c>
      <c r="B385">
        <v>39.676000000000002</v>
      </c>
      <c r="C385">
        <v>384</v>
      </c>
      <c r="D385">
        <v>176</v>
      </c>
      <c r="E385">
        <v>4.21</v>
      </c>
      <c r="F385">
        <v>46.4786</v>
      </c>
      <c r="G385">
        <v>4.7580999999999998</v>
      </c>
      <c r="H385">
        <v>7.1999999999999998E-3</v>
      </c>
      <c r="I385">
        <f t="shared" si="10"/>
        <v>1611.1540000000007</v>
      </c>
      <c r="J385">
        <f t="shared" si="11"/>
        <v>3.7037037037039533</v>
      </c>
      <c r="K385">
        <v>12</v>
      </c>
      <c r="L385">
        <v>179688</v>
      </c>
      <c r="M385">
        <v>225000</v>
      </c>
      <c r="N385">
        <v>150</v>
      </c>
      <c r="O385">
        <v>130.5</v>
      </c>
      <c r="P385">
        <v>128</v>
      </c>
      <c r="Q385">
        <v>111</v>
      </c>
    </row>
    <row r="386" spans="1:17" x14ac:dyDescent="0.25">
      <c r="A386">
        <v>353.084</v>
      </c>
      <c r="B386">
        <v>39.787999999999997</v>
      </c>
      <c r="C386">
        <v>385</v>
      </c>
      <c r="D386">
        <v>177</v>
      </c>
      <c r="E386">
        <v>4.1500000000000004</v>
      </c>
      <c r="F386">
        <v>51.604900000000001</v>
      </c>
      <c r="G386">
        <v>8.4285999999999994</v>
      </c>
      <c r="H386">
        <v>2.2700000000000001E-2</v>
      </c>
      <c r="I386">
        <f t="shared" si="10"/>
        <v>1611.1767000000007</v>
      </c>
      <c r="J386">
        <f t="shared" si="11"/>
        <v>8.9285714285695796</v>
      </c>
      <c r="K386">
        <v>18</v>
      </c>
      <c r="L386">
        <v>179688</v>
      </c>
      <c r="M386">
        <v>250000</v>
      </c>
      <c r="N386">
        <v>249.5</v>
      </c>
      <c r="O386">
        <v>150</v>
      </c>
      <c r="P386">
        <v>212</v>
      </c>
      <c r="Q386">
        <v>128</v>
      </c>
    </row>
    <row r="387" spans="1:17" x14ac:dyDescent="0.25">
      <c r="A387">
        <v>353.28499999999997</v>
      </c>
      <c r="B387">
        <v>39.988999999999997</v>
      </c>
      <c r="C387">
        <v>386</v>
      </c>
      <c r="D387">
        <v>178</v>
      </c>
      <c r="E387">
        <v>4.96</v>
      </c>
      <c r="F387">
        <v>15.5337</v>
      </c>
      <c r="G387">
        <v>1.5891999999999999</v>
      </c>
      <c r="H387">
        <v>8.0000000000000004E-4</v>
      </c>
      <c r="I387">
        <f t="shared" si="10"/>
        <v>1611.1775000000007</v>
      </c>
      <c r="J387">
        <f t="shared" si="11"/>
        <v>4.9751243781103192</v>
      </c>
      <c r="K387">
        <v>1</v>
      </c>
      <c r="L387">
        <v>75000</v>
      </c>
      <c r="M387">
        <v>410938</v>
      </c>
      <c r="N387">
        <v>-736.5</v>
      </c>
      <c r="O387">
        <v>150</v>
      </c>
      <c r="P387">
        <v>0</v>
      </c>
      <c r="Q387">
        <v>128</v>
      </c>
    </row>
    <row r="388" spans="1:17" x14ac:dyDescent="0.25">
      <c r="A388">
        <v>353.35599999999999</v>
      </c>
      <c r="B388">
        <v>40.06</v>
      </c>
      <c r="C388">
        <v>387</v>
      </c>
      <c r="D388">
        <v>179</v>
      </c>
      <c r="E388">
        <v>3.99</v>
      </c>
      <c r="F388">
        <v>46.722099999999998</v>
      </c>
      <c r="G388">
        <v>8.9674999999999994</v>
      </c>
      <c r="H388">
        <v>2.5700000000000001E-2</v>
      </c>
      <c r="I388">
        <f t="shared" ref="I388:I451" si="12">I387+H388</f>
        <v>1611.2032000000006</v>
      </c>
      <c r="J388">
        <f t="shared" ref="J388:J451" si="13">(C388-C387)/(A388-A387)</f>
        <v>14.084507042248289</v>
      </c>
      <c r="K388">
        <v>23</v>
      </c>
      <c r="L388">
        <v>179688</v>
      </c>
      <c r="M388">
        <v>185938</v>
      </c>
      <c r="N388">
        <v>-78</v>
      </c>
      <c r="O388">
        <v>138</v>
      </c>
      <c r="P388">
        <v>0</v>
      </c>
      <c r="Q388">
        <v>117</v>
      </c>
    </row>
    <row r="389" spans="1:17" x14ac:dyDescent="0.25">
      <c r="A389">
        <v>353.66199999999998</v>
      </c>
      <c r="B389">
        <v>40.366</v>
      </c>
      <c r="C389">
        <v>388</v>
      </c>
      <c r="D389">
        <v>180</v>
      </c>
      <c r="E389">
        <v>5</v>
      </c>
      <c r="F389">
        <v>16.510300000000001</v>
      </c>
      <c r="G389">
        <v>1.6995</v>
      </c>
      <c r="H389">
        <v>8.9999999999999998E-4</v>
      </c>
      <c r="I389">
        <f t="shared" si="12"/>
        <v>1611.2041000000006</v>
      </c>
      <c r="J389">
        <f t="shared" si="13"/>
        <v>3.2679738562093301</v>
      </c>
      <c r="K389">
        <v>1</v>
      </c>
      <c r="L389">
        <v>181250</v>
      </c>
      <c r="M389">
        <v>401563</v>
      </c>
      <c r="N389">
        <v>2742.5</v>
      </c>
      <c r="O389">
        <v>289.5</v>
      </c>
      <c r="P389">
        <v>0</v>
      </c>
      <c r="Q389">
        <v>246</v>
      </c>
    </row>
    <row r="390" spans="1:17" x14ac:dyDescent="0.25">
      <c r="A390">
        <v>353.67700000000002</v>
      </c>
      <c r="B390">
        <v>40.381</v>
      </c>
      <c r="C390">
        <v>389</v>
      </c>
      <c r="D390">
        <v>181</v>
      </c>
      <c r="E390">
        <v>4.09</v>
      </c>
      <c r="F390">
        <v>31.402899999999999</v>
      </c>
      <c r="G390">
        <v>5.1546000000000003</v>
      </c>
      <c r="H390">
        <v>8.5000000000000006E-3</v>
      </c>
      <c r="I390">
        <f t="shared" si="12"/>
        <v>1611.2126000000005</v>
      </c>
      <c r="J390">
        <f t="shared" si="13"/>
        <v>66.666666666474669</v>
      </c>
      <c r="K390">
        <v>14</v>
      </c>
      <c r="L390">
        <v>179688</v>
      </c>
      <c r="M390">
        <v>190625</v>
      </c>
      <c r="N390">
        <v>-261</v>
      </c>
      <c r="O390">
        <v>119.5</v>
      </c>
      <c r="P390">
        <v>0</v>
      </c>
      <c r="Q390">
        <v>102</v>
      </c>
    </row>
    <row r="391" spans="1:17" x14ac:dyDescent="0.25">
      <c r="A391">
        <v>353.82299999999998</v>
      </c>
      <c r="B391">
        <v>40.527000000000001</v>
      </c>
      <c r="C391">
        <v>390</v>
      </c>
      <c r="D391">
        <v>182</v>
      </c>
      <c r="E391">
        <v>4.8899999999999997</v>
      </c>
      <c r="F391">
        <v>16.9986</v>
      </c>
      <c r="G391">
        <v>1.6497999999999999</v>
      </c>
      <c r="H391">
        <v>8.9999999999999998E-4</v>
      </c>
      <c r="I391">
        <f t="shared" si="12"/>
        <v>1611.2135000000005</v>
      </c>
      <c r="J391">
        <f t="shared" si="13"/>
        <v>6.8493150684951134</v>
      </c>
      <c r="K391">
        <v>1</v>
      </c>
      <c r="L391">
        <v>179688</v>
      </c>
      <c r="M391">
        <v>387500</v>
      </c>
      <c r="N391">
        <v>-145</v>
      </c>
      <c r="O391">
        <v>189.5</v>
      </c>
      <c r="P391">
        <v>0</v>
      </c>
      <c r="Q391">
        <v>161</v>
      </c>
    </row>
    <row r="392" spans="1:17" x14ac:dyDescent="0.25">
      <c r="A392">
        <v>353.93</v>
      </c>
      <c r="B392">
        <v>40.634</v>
      </c>
      <c r="C392">
        <v>391</v>
      </c>
      <c r="D392">
        <v>183</v>
      </c>
      <c r="E392">
        <v>5.2</v>
      </c>
      <c r="F392">
        <v>1.0678000000000001</v>
      </c>
      <c r="G392">
        <v>0.34389999999999998</v>
      </c>
      <c r="H392">
        <v>0</v>
      </c>
      <c r="I392">
        <f t="shared" si="12"/>
        <v>1611.2135000000005</v>
      </c>
      <c r="J392">
        <f t="shared" si="13"/>
        <v>9.3457943925209417</v>
      </c>
      <c r="K392">
        <v>0</v>
      </c>
      <c r="L392">
        <v>278125</v>
      </c>
      <c r="M392">
        <v>489063</v>
      </c>
      <c r="N392">
        <v>2567.5</v>
      </c>
      <c r="O392">
        <v>150</v>
      </c>
      <c r="P392">
        <v>0</v>
      </c>
      <c r="Q392">
        <v>128</v>
      </c>
    </row>
    <row r="393" spans="1:17" x14ac:dyDescent="0.25">
      <c r="A393">
        <v>354.00299999999999</v>
      </c>
      <c r="B393">
        <v>40.707000000000001</v>
      </c>
      <c r="C393">
        <v>392</v>
      </c>
      <c r="D393">
        <v>184</v>
      </c>
      <c r="E393">
        <v>5.29</v>
      </c>
      <c r="F393">
        <v>1.5561</v>
      </c>
      <c r="G393">
        <v>0.33729999999999999</v>
      </c>
      <c r="H393">
        <v>0</v>
      </c>
      <c r="I393">
        <f t="shared" si="12"/>
        <v>1611.2135000000005</v>
      </c>
      <c r="J393">
        <f t="shared" si="13"/>
        <v>13.698630136990227</v>
      </c>
      <c r="K393">
        <v>0</v>
      </c>
      <c r="L393">
        <v>181250</v>
      </c>
      <c r="M393">
        <v>484375</v>
      </c>
      <c r="N393">
        <v>-1999.5</v>
      </c>
      <c r="O393">
        <v>150</v>
      </c>
      <c r="P393">
        <v>0</v>
      </c>
      <c r="Q393">
        <v>128</v>
      </c>
    </row>
    <row r="394" spans="1:17" x14ac:dyDescent="0.25">
      <c r="A394">
        <v>354.084</v>
      </c>
      <c r="B394">
        <v>40.787999999999997</v>
      </c>
      <c r="C394">
        <v>393</v>
      </c>
      <c r="D394">
        <v>185</v>
      </c>
      <c r="E394">
        <v>5.22</v>
      </c>
      <c r="F394">
        <v>1.0678000000000001</v>
      </c>
      <c r="G394">
        <v>0.33300000000000002</v>
      </c>
      <c r="H394">
        <v>0</v>
      </c>
      <c r="I394">
        <f t="shared" si="12"/>
        <v>1611.2135000000005</v>
      </c>
      <c r="J394">
        <f t="shared" si="13"/>
        <v>12.345679012343044</v>
      </c>
      <c r="K394">
        <v>0</v>
      </c>
      <c r="L394">
        <v>4798438</v>
      </c>
      <c r="M394">
        <v>482813</v>
      </c>
      <c r="N394">
        <v>2005.5</v>
      </c>
      <c r="O394">
        <v>150</v>
      </c>
      <c r="P394">
        <v>0</v>
      </c>
      <c r="Q394">
        <v>128</v>
      </c>
    </row>
    <row r="395" spans="1:17" x14ac:dyDescent="0.25">
      <c r="A395">
        <v>354.238</v>
      </c>
      <c r="B395">
        <v>40.942</v>
      </c>
      <c r="C395">
        <v>394</v>
      </c>
      <c r="D395">
        <v>186</v>
      </c>
      <c r="E395">
        <v>4.1399999999999997</v>
      </c>
      <c r="F395">
        <v>46.4786</v>
      </c>
      <c r="G395">
        <v>5.3074000000000003</v>
      </c>
      <c r="H395">
        <v>8.9999999999999993E-3</v>
      </c>
      <c r="I395">
        <f t="shared" si="12"/>
        <v>1611.2225000000005</v>
      </c>
      <c r="J395">
        <f t="shared" si="13"/>
        <v>6.4935064935066471</v>
      </c>
      <c r="K395">
        <v>11</v>
      </c>
      <c r="L395">
        <v>179688</v>
      </c>
      <c r="M395">
        <v>190625</v>
      </c>
      <c r="N395">
        <v>150</v>
      </c>
      <c r="O395">
        <v>100.5</v>
      </c>
      <c r="P395">
        <v>128</v>
      </c>
      <c r="Q395">
        <v>85</v>
      </c>
    </row>
    <row r="396" spans="1:17" x14ac:dyDescent="0.25">
      <c r="A396">
        <v>354.50400000000002</v>
      </c>
      <c r="B396">
        <v>41.207999999999998</v>
      </c>
      <c r="C396">
        <v>395</v>
      </c>
      <c r="D396">
        <v>187</v>
      </c>
      <c r="E396">
        <v>4.3</v>
      </c>
      <c r="F396">
        <v>26.214300000000001</v>
      </c>
      <c r="G396">
        <v>4.0621</v>
      </c>
      <c r="H396">
        <v>5.3E-3</v>
      </c>
      <c r="I396">
        <f t="shared" si="12"/>
        <v>1611.2278000000006</v>
      </c>
      <c r="J396">
        <f t="shared" si="13"/>
        <v>3.7593984962403253</v>
      </c>
      <c r="K396">
        <v>6</v>
      </c>
      <c r="L396">
        <v>179688</v>
      </c>
      <c r="M396">
        <v>273438</v>
      </c>
      <c r="N396">
        <v>178</v>
      </c>
      <c r="O396">
        <v>150</v>
      </c>
      <c r="P396">
        <v>151</v>
      </c>
      <c r="Q396">
        <v>128</v>
      </c>
    </row>
    <row r="397" spans="1:17" x14ac:dyDescent="0.25">
      <c r="A397">
        <v>354.59499999999997</v>
      </c>
      <c r="B397">
        <v>41.298999999999999</v>
      </c>
      <c r="C397">
        <v>396</v>
      </c>
      <c r="D397">
        <v>188</v>
      </c>
      <c r="E397">
        <v>5.14</v>
      </c>
      <c r="F397">
        <v>1.5561</v>
      </c>
      <c r="G397">
        <v>0.34</v>
      </c>
      <c r="H397">
        <v>0</v>
      </c>
      <c r="I397">
        <f t="shared" si="12"/>
        <v>1611.2278000000006</v>
      </c>
      <c r="J397">
        <f t="shared" si="13"/>
        <v>10.989010989016865</v>
      </c>
      <c r="K397">
        <v>0</v>
      </c>
      <c r="L397">
        <v>181250</v>
      </c>
      <c r="M397">
        <v>451563</v>
      </c>
      <c r="N397">
        <v>-660.5</v>
      </c>
      <c r="O397">
        <v>150</v>
      </c>
      <c r="P397">
        <v>0</v>
      </c>
      <c r="Q397">
        <v>128</v>
      </c>
    </row>
    <row r="398" spans="1:17" x14ac:dyDescent="0.25">
      <c r="A398">
        <v>354.63499999999999</v>
      </c>
      <c r="B398">
        <v>41.338999999999999</v>
      </c>
      <c r="C398">
        <v>397</v>
      </c>
      <c r="D398">
        <v>189</v>
      </c>
      <c r="E398">
        <v>4.1900000000000004</v>
      </c>
      <c r="F398">
        <v>27.008299999999998</v>
      </c>
      <c r="G398">
        <v>3.7784</v>
      </c>
      <c r="H398">
        <v>4.5999999999999999E-3</v>
      </c>
      <c r="I398">
        <f t="shared" si="12"/>
        <v>1611.2324000000006</v>
      </c>
      <c r="J398">
        <f t="shared" si="13"/>
        <v>24.99999999998721</v>
      </c>
      <c r="K398">
        <v>8</v>
      </c>
      <c r="L398">
        <v>181250</v>
      </c>
      <c r="M398">
        <v>210938</v>
      </c>
      <c r="N398">
        <v>195.5</v>
      </c>
      <c r="O398">
        <v>133.5</v>
      </c>
      <c r="P398">
        <v>166</v>
      </c>
      <c r="Q398">
        <v>113</v>
      </c>
    </row>
    <row r="399" spans="1:17" x14ac:dyDescent="0.25">
      <c r="A399">
        <v>354.709</v>
      </c>
      <c r="B399">
        <v>41.412999999999997</v>
      </c>
      <c r="C399">
        <v>398</v>
      </c>
      <c r="D399">
        <v>190</v>
      </c>
      <c r="E399">
        <v>3.98</v>
      </c>
      <c r="F399">
        <v>52.093200000000003</v>
      </c>
      <c r="G399">
        <v>11.198399999999999</v>
      </c>
      <c r="H399">
        <v>4.0099999999999997E-2</v>
      </c>
      <c r="I399">
        <f t="shared" si="12"/>
        <v>1611.2725000000005</v>
      </c>
      <c r="J399">
        <f t="shared" si="13"/>
        <v>13.513513513511271</v>
      </c>
      <c r="K399">
        <v>27</v>
      </c>
      <c r="L399">
        <v>181250</v>
      </c>
      <c r="M399">
        <v>212500</v>
      </c>
      <c r="N399">
        <v>286</v>
      </c>
      <c r="O399">
        <v>142</v>
      </c>
      <c r="P399">
        <v>243</v>
      </c>
      <c r="Q399">
        <v>121</v>
      </c>
    </row>
    <row r="400" spans="1:17" x14ac:dyDescent="0.25">
      <c r="A400">
        <v>354.72800000000001</v>
      </c>
      <c r="B400">
        <v>41.432000000000002</v>
      </c>
      <c r="C400">
        <v>399</v>
      </c>
      <c r="D400">
        <v>191</v>
      </c>
      <c r="E400">
        <v>3.91</v>
      </c>
      <c r="F400">
        <v>66.741699999999994</v>
      </c>
      <c r="G400">
        <v>11.7111</v>
      </c>
      <c r="H400">
        <v>4.3900000000000002E-2</v>
      </c>
      <c r="I400">
        <f t="shared" si="12"/>
        <v>1611.3164000000004</v>
      </c>
      <c r="J400">
        <f t="shared" si="13"/>
        <v>52.631578947353304</v>
      </c>
      <c r="K400">
        <v>22</v>
      </c>
      <c r="L400">
        <v>181250</v>
      </c>
      <c r="M400">
        <v>189063</v>
      </c>
      <c r="N400">
        <v>97</v>
      </c>
      <c r="O400">
        <v>150</v>
      </c>
      <c r="P400">
        <v>82</v>
      </c>
      <c r="Q400">
        <v>128</v>
      </c>
    </row>
    <row r="401" spans="1:17" x14ac:dyDescent="0.25">
      <c r="A401">
        <v>355.00099999999998</v>
      </c>
      <c r="B401">
        <v>41.704999999999998</v>
      </c>
      <c r="C401">
        <v>400</v>
      </c>
      <c r="D401">
        <v>192</v>
      </c>
      <c r="E401">
        <v>4.93</v>
      </c>
      <c r="F401">
        <v>15.7163</v>
      </c>
      <c r="G401">
        <v>1.6557999999999999</v>
      </c>
      <c r="H401">
        <v>8.9999999999999998E-4</v>
      </c>
      <c r="I401">
        <f t="shared" si="12"/>
        <v>1611.3173000000004</v>
      </c>
      <c r="J401">
        <f t="shared" si="13"/>
        <v>3.6630036630040963</v>
      </c>
      <c r="K401">
        <v>2</v>
      </c>
      <c r="L401">
        <v>179688</v>
      </c>
      <c r="M401">
        <v>395313</v>
      </c>
      <c r="N401">
        <v>-1045.5</v>
      </c>
      <c r="O401">
        <v>150</v>
      </c>
      <c r="P401">
        <v>0</v>
      </c>
      <c r="Q401">
        <v>128</v>
      </c>
    </row>
    <row r="402" spans="1:17" x14ac:dyDescent="0.25">
      <c r="A402">
        <v>355.11699999999996</v>
      </c>
      <c r="B402">
        <v>41.820999999999998</v>
      </c>
      <c r="C402">
        <v>401</v>
      </c>
      <c r="D402">
        <v>193</v>
      </c>
      <c r="E402">
        <v>5.19</v>
      </c>
      <c r="F402">
        <v>1.0678000000000001</v>
      </c>
      <c r="G402">
        <v>0.33929999999999999</v>
      </c>
      <c r="H402">
        <v>0</v>
      </c>
      <c r="I402">
        <f t="shared" si="12"/>
        <v>1611.3173000000004</v>
      </c>
      <c r="J402">
        <f t="shared" si="13"/>
        <v>8.6206896551734946</v>
      </c>
      <c r="K402">
        <v>0</v>
      </c>
      <c r="L402">
        <v>1381250</v>
      </c>
      <c r="M402">
        <v>490625</v>
      </c>
      <c r="N402">
        <v>561.5</v>
      </c>
      <c r="O402">
        <v>150</v>
      </c>
      <c r="P402">
        <v>0</v>
      </c>
      <c r="Q402">
        <v>128</v>
      </c>
    </row>
    <row r="403" spans="1:17" x14ac:dyDescent="0.25">
      <c r="A403">
        <v>355.24700000000001</v>
      </c>
      <c r="B403">
        <v>41.951000000000001</v>
      </c>
      <c r="C403">
        <v>402</v>
      </c>
      <c r="D403">
        <v>194</v>
      </c>
      <c r="E403">
        <v>3.98</v>
      </c>
      <c r="F403">
        <v>1000.8237</v>
      </c>
      <c r="G403">
        <v>934.61739999999998</v>
      </c>
      <c r="H403">
        <v>279.5231</v>
      </c>
      <c r="I403">
        <f t="shared" si="12"/>
        <v>1890.8404000000005</v>
      </c>
      <c r="J403">
        <f t="shared" si="13"/>
        <v>7.6923076923045981</v>
      </c>
      <c r="K403">
        <v>2147</v>
      </c>
      <c r="L403">
        <v>179688</v>
      </c>
      <c r="M403">
        <v>251563</v>
      </c>
      <c r="N403">
        <v>144.5</v>
      </c>
      <c r="O403">
        <v>150</v>
      </c>
      <c r="P403">
        <v>123</v>
      </c>
      <c r="Q403">
        <v>128</v>
      </c>
    </row>
    <row r="404" spans="1:17" x14ac:dyDescent="0.25">
      <c r="A404">
        <v>355.28100000000001</v>
      </c>
      <c r="B404">
        <v>41.984999999999999</v>
      </c>
      <c r="C404">
        <v>403</v>
      </c>
      <c r="D404">
        <v>195</v>
      </c>
      <c r="E404">
        <v>5.15</v>
      </c>
      <c r="F404">
        <v>1.6176999999999999</v>
      </c>
      <c r="G404">
        <v>0.35210000000000002</v>
      </c>
      <c r="H404">
        <v>0</v>
      </c>
      <c r="I404">
        <f t="shared" si="12"/>
        <v>1890.8404000000005</v>
      </c>
      <c r="J404">
        <f t="shared" si="13"/>
        <v>29.411764705889432</v>
      </c>
      <c r="K404">
        <v>0</v>
      </c>
      <c r="L404">
        <v>70313</v>
      </c>
      <c r="M404">
        <v>446875</v>
      </c>
      <c r="N404">
        <v>-2149.5</v>
      </c>
      <c r="O404">
        <v>150</v>
      </c>
      <c r="P404">
        <v>0</v>
      </c>
      <c r="Q404">
        <v>128</v>
      </c>
    </row>
    <row r="405" spans="1:17" x14ac:dyDescent="0.25">
      <c r="A405">
        <v>355.47199999999998</v>
      </c>
      <c r="B405">
        <v>42.176000000000002</v>
      </c>
      <c r="C405">
        <v>404</v>
      </c>
      <c r="D405">
        <v>196</v>
      </c>
      <c r="E405">
        <v>5</v>
      </c>
      <c r="F405">
        <v>16.510300000000001</v>
      </c>
      <c r="G405">
        <v>1.6052</v>
      </c>
      <c r="H405">
        <v>8.0000000000000004E-4</v>
      </c>
      <c r="I405">
        <f t="shared" si="12"/>
        <v>1890.8412000000005</v>
      </c>
      <c r="J405">
        <f t="shared" si="13"/>
        <v>5.235602094241548</v>
      </c>
      <c r="K405">
        <v>1</v>
      </c>
      <c r="L405">
        <v>179688</v>
      </c>
      <c r="M405">
        <v>421875</v>
      </c>
      <c r="N405">
        <v>1342.5</v>
      </c>
      <c r="O405">
        <v>150</v>
      </c>
      <c r="P405">
        <v>0</v>
      </c>
      <c r="Q405">
        <v>128</v>
      </c>
    </row>
    <row r="406" spans="1:17" x14ac:dyDescent="0.25">
      <c r="A406">
        <v>355.495</v>
      </c>
      <c r="B406">
        <v>42.198999999999998</v>
      </c>
      <c r="C406">
        <v>405</v>
      </c>
      <c r="D406">
        <v>197</v>
      </c>
      <c r="E406">
        <v>3.85</v>
      </c>
      <c r="F406">
        <v>73.395099999999999</v>
      </c>
      <c r="G406">
        <v>17.000599999999999</v>
      </c>
      <c r="H406">
        <v>9.2499999999999999E-2</v>
      </c>
      <c r="I406">
        <f t="shared" si="12"/>
        <v>1890.9337000000005</v>
      </c>
      <c r="J406">
        <f t="shared" si="13"/>
        <v>43.478260869518799</v>
      </c>
      <c r="K406">
        <v>42</v>
      </c>
      <c r="L406">
        <v>179688</v>
      </c>
      <c r="M406">
        <v>182813</v>
      </c>
      <c r="N406">
        <v>206.5</v>
      </c>
      <c r="O406">
        <v>150</v>
      </c>
      <c r="P406">
        <v>176</v>
      </c>
      <c r="Q406">
        <v>128</v>
      </c>
    </row>
    <row r="407" spans="1:17" x14ac:dyDescent="0.25">
      <c r="A407">
        <v>355.767</v>
      </c>
      <c r="B407">
        <v>42.470999999999997</v>
      </c>
      <c r="C407">
        <v>406</v>
      </c>
      <c r="D407">
        <v>198</v>
      </c>
      <c r="E407">
        <v>5.21</v>
      </c>
      <c r="F407">
        <v>1.0678000000000001</v>
      </c>
      <c r="G407">
        <v>0.3448</v>
      </c>
      <c r="H407">
        <v>0</v>
      </c>
      <c r="I407">
        <f t="shared" si="12"/>
        <v>1890.9337000000005</v>
      </c>
      <c r="J407">
        <f t="shared" si="13"/>
        <v>3.6764705882354107</v>
      </c>
      <c r="K407">
        <v>0</v>
      </c>
      <c r="L407">
        <v>179688</v>
      </c>
      <c r="M407">
        <v>485938</v>
      </c>
      <c r="N407">
        <v>2976</v>
      </c>
      <c r="O407">
        <v>150</v>
      </c>
      <c r="P407">
        <v>0</v>
      </c>
      <c r="Q407">
        <v>128</v>
      </c>
    </row>
    <row r="408" spans="1:17" x14ac:dyDescent="0.25">
      <c r="A408">
        <v>355.89099999999996</v>
      </c>
      <c r="B408">
        <v>42.594999999999999</v>
      </c>
      <c r="C408">
        <v>407</v>
      </c>
      <c r="D408">
        <v>199</v>
      </c>
      <c r="E408">
        <v>4.28</v>
      </c>
      <c r="F408">
        <v>25.725999999999999</v>
      </c>
      <c r="G408">
        <v>4.5617999999999999</v>
      </c>
      <c r="H408">
        <v>6.7000000000000002E-3</v>
      </c>
      <c r="I408">
        <f t="shared" si="12"/>
        <v>1890.9404000000004</v>
      </c>
      <c r="J408">
        <f t="shared" si="13"/>
        <v>8.0645161290344163</v>
      </c>
      <c r="K408">
        <v>12</v>
      </c>
      <c r="L408">
        <v>179688</v>
      </c>
      <c r="M408">
        <v>267188</v>
      </c>
      <c r="N408">
        <v>100.5</v>
      </c>
      <c r="O408">
        <v>136.5</v>
      </c>
      <c r="P408">
        <v>85</v>
      </c>
      <c r="Q408">
        <v>116</v>
      </c>
    </row>
    <row r="409" spans="1:17" x14ac:dyDescent="0.25">
      <c r="A409">
        <v>355.96999999999997</v>
      </c>
      <c r="B409">
        <v>42.673999999999999</v>
      </c>
      <c r="C409">
        <v>408</v>
      </c>
      <c r="D409">
        <v>200</v>
      </c>
      <c r="E409">
        <v>3.78</v>
      </c>
      <c r="F409">
        <v>36.468200000000003</v>
      </c>
      <c r="G409">
        <v>8.3879000000000001</v>
      </c>
      <c r="H409">
        <v>2.2499999999999999E-2</v>
      </c>
      <c r="I409">
        <f t="shared" si="12"/>
        <v>1890.9629000000004</v>
      </c>
      <c r="J409">
        <f t="shared" si="13"/>
        <v>12.658227848100028</v>
      </c>
      <c r="K409">
        <v>23</v>
      </c>
      <c r="L409">
        <v>179688</v>
      </c>
      <c r="M409">
        <v>184375</v>
      </c>
      <c r="N409">
        <v>-287</v>
      </c>
      <c r="O409">
        <v>150</v>
      </c>
      <c r="P409">
        <v>0</v>
      </c>
      <c r="Q409">
        <v>128</v>
      </c>
    </row>
    <row r="410" spans="1:17" x14ac:dyDescent="0.25">
      <c r="A410">
        <v>356.10300000000001</v>
      </c>
      <c r="B410">
        <v>42.807000000000002</v>
      </c>
      <c r="C410">
        <v>409</v>
      </c>
      <c r="D410">
        <v>201</v>
      </c>
      <c r="E410">
        <v>4.22</v>
      </c>
      <c r="F410">
        <v>28.167400000000001</v>
      </c>
      <c r="G410">
        <v>4.8346999999999998</v>
      </c>
      <c r="H410">
        <v>7.4999999999999997E-3</v>
      </c>
      <c r="I410">
        <f t="shared" si="12"/>
        <v>1890.9704000000004</v>
      </c>
      <c r="J410">
        <f t="shared" si="13"/>
        <v>7.5187969924790439</v>
      </c>
      <c r="K410">
        <v>8</v>
      </c>
      <c r="L410">
        <v>179688</v>
      </c>
      <c r="M410">
        <v>253125</v>
      </c>
      <c r="N410">
        <v>211</v>
      </c>
      <c r="O410">
        <v>140.5</v>
      </c>
      <c r="P410">
        <v>179</v>
      </c>
      <c r="Q410">
        <v>119</v>
      </c>
    </row>
    <row r="411" spans="1:17" x14ac:dyDescent="0.25">
      <c r="A411">
        <v>356.16800000000001</v>
      </c>
      <c r="B411">
        <v>42.872</v>
      </c>
      <c r="C411">
        <v>410</v>
      </c>
      <c r="D411">
        <v>202</v>
      </c>
      <c r="E411">
        <v>3.95</v>
      </c>
      <c r="F411">
        <v>46.722099999999998</v>
      </c>
      <c r="G411">
        <v>6.8601000000000001</v>
      </c>
      <c r="H411">
        <v>1.5100000000000001E-2</v>
      </c>
      <c r="I411">
        <f t="shared" si="12"/>
        <v>1890.9855000000005</v>
      </c>
      <c r="J411">
        <f t="shared" si="13"/>
        <v>15.384615384615923</v>
      </c>
      <c r="K411">
        <v>11</v>
      </c>
      <c r="L411">
        <v>181250</v>
      </c>
      <c r="M411">
        <v>189063</v>
      </c>
      <c r="N411">
        <v>91.5</v>
      </c>
      <c r="O411">
        <v>134.5</v>
      </c>
      <c r="P411">
        <v>78</v>
      </c>
      <c r="Q411">
        <v>114</v>
      </c>
    </row>
    <row r="412" spans="1:17" x14ac:dyDescent="0.25">
      <c r="A412">
        <v>356.42700000000002</v>
      </c>
      <c r="B412">
        <v>43.131</v>
      </c>
      <c r="C412">
        <v>411</v>
      </c>
      <c r="D412">
        <v>203</v>
      </c>
      <c r="E412">
        <v>4.7300000000000004</v>
      </c>
      <c r="F412">
        <v>15.5337</v>
      </c>
      <c r="G412">
        <v>1.7925</v>
      </c>
      <c r="H412">
        <v>1E-3</v>
      </c>
      <c r="I412">
        <f t="shared" si="12"/>
        <v>1890.9865000000004</v>
      </c>
      <c r="J412">
        <f t="shared" si="13"/>
        <v>3.8610038610036441</v>
      </c>
      <c r="K412">
        <v>2</v>
      </c>
      <c r="L412">
        <v>179688</v>
      </c>
      <c r="M412">
        <v>351563</v>
      </c>
      <c r="N412">
        <v>1147.5</v>
      </c>
      <c r="O412">
        <v>150</v>
      </c>
      <c r="P412">
        <v>0</v>
      </c>
      <c r="Q412">
        <v>128</v>
      </c>
    </row>
    <row r="413" spans="1:17" x14ac:dyDescent="0.25">
      <c r="A413">
        <v>356.476</v>
      </c>
      <c r="B413">
        <v>43.18</v>
      </c>
      <c r="C413">
        <v>412</v>
      </c>
      <c r="D413">
        <v>204</v>
      </c>
      <c r="E413">
        <v>4.13</v>
      </c>
      <c r="F413">
        <v>38.909599999999998</v>
      </c>
      <c r="G413">
        <v>4.9459999999999997</v>
      </c>
      <c r="H413">
        <v>7.7999999999999996E-3</v>
      </c>
      <c r="I413">
        <f t="shared" si="12"/>
        <v>1890.9943000000005</v>
      </c>
      <c r="J413">
        <f t="shared" si="13"/>
        <v>20.408163265315213</v>
      </c>
      <c r="K413">
        <v>11</v>
      </c>
      <c r="L413">
        <v>179688</v>
      </c>
      <c r="M413">
        <v>226563</v>
      </c>
      <c r="N413">
        <v>290</v>
      </c>
      <c r="O413">
        <v>130.5</v>
      </c>
      <c r="P413">
        <v>247</v>
      </c>
      <c r="Q413">
        <v>111</v>
      </c>
    </row>
    <row r="414" spans="1:17" x14ac:dyDescent="0.25">
      <c r="A414">
        <v>356.82900000000001</v>
      </c>
      <c r="B414">
        <v>43.533000000000001</v>
      </c>
      <c r="C414">
        <v>413</v>
      </c>
      <c r="D414">
        <v>205</v>
      </c>
      <c r="E414">
        <v>4.87</v>
      </c>
      <c r="F414">
        <v>17.486899999999999</v>
      </c>
      <c r="G414">
        <v>1.6545000000000001</v>
      </c>
      <c r="H414">
        <v>8.9999999999999998E-4</v>
      </c>
      <c r="I414">
        <f t="shared" si="12"/>
        <v>1890.9952000000005</v>
      </c>
      <c r="J414">
        <f t="shared" si="13"/>
        <v>2.8328611898016303</v>
      </c>
      <c r="K414">
        <v>1</v>
      </c>
      <c r="L414">
        <v>178125</v>
      </c>
      <c r="M414">
        <v>396875</v>
      </c>
      <c r="N414">
        <v>350</v>
      </c>
      <c r="O414">
        <v>150</v>
      </c>
      <c r="P414">
        <v>0</v>
      </c>
      <c r="Q414">
        <v>128</v>
      </c>
    </row>
    <row r="415" spans="1:17" x14ac:dyDescent="0.25">
      <c r="A415">
        <v>356.90300000000002</v>
      </c>
      <c r="B415">
        <v>43.606999999999999</v>
      </c>
      <c r="C415">
        <v>414</v>
      </c>
      <c r="D415">
        <v>206</v>
      </c>
      <c r="E415">
        <v>5.25</v>
      </c>
      <c r="F415">
        <v>1.0678000000000001</v>
      </c>
      <c r="G415">
        <v>0.34200000000000003</v>
      </c>
      <c r="H415">
        <v>0</v>
      </c>
      <c r="I415">
        <f t="shared" si="12"/>
        <v>1890.9952000000005</v>
      </c>
      <c r="J415">
        <f t="shared" si="13"/>
        <v>13.513513513511271</v>
      </c>
      <c r="K415">
        <v>0</v>
      </c>
      <c r="L415">
        <v>181250</v>
      </c>
      <c r="M415">
        <v>471875</v>
      </c>
      <c r="N415">
        <v>1239.5</v>
      </c>
      <c r="O415">
        <v>150</v>
      </c>
      <c r="P415">
        <v>0</v>
      </c>
      <c r="Q415">
        <v>128</v>
      </c>
    </row>
    <row r="416" spans="1:17" x14ac:dyDescent="0.25">
      <c r="A416">
        <v>356.93299999999999</v>
      </c>
      <c r="B416">
        <v>43.637</v>
      </c>
      <c r="C416">
        <v>415</v>
      </c>
      <c r="D416">
        <v>207</v>
      </c>
      <c r="E416">
        <v>4.93</v>
      </c>
      <c r="F416">
        <v>16.204499999999999</v>
      </c>
      <c r="G416">
        <v>1.6756</v>
      </c>
      <c r="H416">
        <v>8.9999999999999998E-4</v>
      </c>
      <c r="I416">
        <f t="shared" si="12"/>
        <v>1890.9961000000005</v>
      </c>
      <c r="J416">
        <f t="shared" si="13"/>
        <v>33.333333333363647</v>
      </c>
      <c r="K416">
        <v>1</v>
      </c>
      <c r="L416">
        <v>178125</v>
      </c>
      <c r="M416">
        <v>384375</v>
      </c>
      <c r="N416">
        <v>-1843.5</v>
      </c>
      <c r="O416">
        <v>150</v>
      </c>
      <c r="P416">
        <v>0</v>
      </c>
      <c r="Q416">
        <v>128</v>
      </c>
    </row>
    <row r="417" spans="1:17" x14ac:dyDescent="0.25">
      <c r="A417">
        <v>357.036</v>
      </c>
      <c r="B417">
        <v>43.74</v>
      </c>
      <c r="C417">
        <v>416</v>
      </c>
      <c r="D417">
        <v>208</v>
      </c>
      <c r="E417">
        <v>4.07</v>
      </c>
      <c r="F417">
        <v>34.026800000000001</v>
      </c>
      <c r="G417">
        <v>6.2350000000000003</v>
      </c>
      <c r="H417">
        <v>1.24E-2</v>
      </c>
      <c r="I417">
        <f t="shared" si="12"/>
        <v>1891.0085000000006</v>
      </c>
      <c r="J417">
        <f t="shared" si="13"/>
        <v>9.7087378640768556</v>
      </c>
      <c r="K417">
        <v>14</v>
      </c>
      <c r="L417">
        <v>179688</v>
      </c>
      <c r="M417">
        <v>198438</v>
      </c>
      <c r="N417">
        <v>122</v>
      </c>
      <c r="O417">
        <v>118.5</v>
      </c>
      <c r="P417">
        <v>104</v>
      </c>
      <c r="Q417">
        <v>101</v>
      </c>
    </row>
    <row r="418" spans="1:17" x14ac:dyDescent="0.25">
      <c r="A418">
        <v>357.11399999999998</v>
      </c>
      <c r="B418">
        <v>43.817999999999998</v>
      </c>
      <c r="C418">
        <v>417</v>
      </c>
      <c r="D418">
        <v>209</v>
      </c>
      <c r="E418">
        <v>4.96</v>
      </c>
      <c r="F418">
        <v>17.486899999999999</v>
      </c>
      <c r="G418">
        <v>1.6435</v>
      </c>
      <c r="H418">
        <v>8.9999999999999998E-4</v>
      </c>
      <c r="I418">
        <f t="shared" si="12"/>
        <v>1891.0094000000006</v>
      </c>
      <c r="J418">
        <f t="shared" si="13"/>
        <v>12.820512820517006</v>
      </c>
      <c r="K418">
        <v>1</v>
      </c>
      <c r="L418">
        <v>75000</v>
      </c>
      <c r="M418">
        <v>409375</v>
      </c>
      <c r="N418">
        <v>349.5</v>
      </c>
      <c r="O418">
        <v>153.5</v>
      </c>
      <c r="P418">
        <v>0</v>
      </c>
      <c r="Q418">
        <v>130</v>
      </c>
    </row>
    <row r="419" spans="1:17" x14ac:dyDescent="0.25">
      <c r="A419">
        <v>357.19599999999997</v>
      </c>
      <c r="B419">
        <v>43.9</v>
      </c>
      <c r="C419">
        <v>418</v>
      </c>
      <c r="D419">
        <v>210</v>
      </c>
      <c r="E419">
        <v>4.0999999999999996</v>
      </c>
      <c r="F419">
        <v>27.190899999999999</v>
      </c>
      <c r="G419">
        <v>5.6948999999999996</v>
      </c>
      <c r="H419">
        <v>1.04E-2</v>
      </c>
      <c r="I419">
        <f t="shared" si="12"/>
        <v>1891.0198000000005</v>
      </c>
      <c r="J419">
        <f t="shared" si="13"/>
        <v>12.195121951220459</v>
      </c>
      <c r="K419">
        <v>15</v>
      </c>
      <c r="L419">
        <v>179688</v>
      </c>
      <c r="M419">
        <v>187500</v>
      </c>
      <c r="N419">
        <v>270</v>
      </c>
      <c r="O419">
        <v>150</v>
      </c>
      <c r="P419">
        <v>230</v>
      </c>
      <c r="Q419">
        <v>128</v>
      </c>
    </row>
    <row r="420" spans="1:17" x14ac:dyDescent="0.25">
      <c r="A420">
        <v>357.33600000000001</v>
      </c>
      <c r="B420">
        <v>44.04</v>
      </c>
      <c r="C420">
        <v>419</v>
      </c>
      <c r="D420">
        <v>211</v>
      </c>
      <c r="E420">
        <v>4.92</v>
      </c>
      <c r="F420">
        <v>16.9986</v>
      </c>
      <c r="G420">
        <v>1.6820999999999999</v>
      </c>
      <c r="H420">
        <v>8.9999999999999998E-4</v>
      </c>
      <c r="I420">
        <f t="shared" si="12"/>
        <v>1891.0207000000005</v>
      </c>
      <c r="J420">
        <f t="shared" si="13"/>
        <v>7.1428571428549388</v>
      </c>
      <c r="K420">
        <v>2</v>
      </c>
      <c r="L420">
        <v>179688</v>
      </c>
      <c r="M420">
        <v>390625</v>
      </c>
      <c r="N420">
        <v>-537.5</v>
      </c>
      <c r="O420">
        <v>150</v>
      </c>
      <c r="P420">
        <v>0</v>
      </c>
      <c r="Q420">
        <v>128</v>
      </c>
    </row>
    <row r="421" spans="1:17" x14ac:dyDescent="0.25">
      <c r="A421">
        <v>357.43299999999999</v>
      </c>
      <c r="B421">
        <v>44.137</v>
      </c>
      <c r="C421">
        <v>420</v>
      </c>
      <c r="D421">
        <v>212</v>
      </c>
      <c r="E421">
        <v>5.19</v>
      </c>
      <c r="F421">
        <v>1.0678000000000001</v>
      </c>
      <c r="G421">
        <v>0.34389999999999998</v>
      </c>
      <c r="H421">
        <v>0</v>
      </c>
      <c r="I421">
        <f t="shared" si="12"/>
        <v>1891.0207000000005</v>
      </c>
      <c r="J421">
        <f t="shared" si="13"/>
        <v>10.309278350517591</v>
      </c>
      <c r="K421">
        <v>0</v>
      </c>
      <c r="L421">
        <v>179688</v>
      </c>
      <c r="M421">
        <v>473438</v>
      </c>
      <c r="N421">
        <v>329</v>
      </c>
      <c r="O421">
        <v>150</v>
      </c>
      <c r="P421">
        <v>0</v>
      </c>
      <c r="Q421">
        <v>128</v>
      </c>
    </row>
    <row r="422" spans="1:17" x14ac:dyDescent="0.25">
      <c r="A422">
        <v>357.49299999999999</v>
      </c>
      <c r="B422">
        <v>44.197000000000003</v>
      </c>
      <c r="C422">
        <v>421</v>
      </c>
      <c r="D422">
        <v>213</v>
      </c>
      <c r="E422">
        <v>5.1100000000000003</v>
      </c>
      <c r="F422">
        <v>1.0678000000000001</v>
      </c>
      <c r="G422">
        <v>0.34189999999999998</v>
      </c>
      <c r="H422">
        <v>0</v>
      </c>
      <c r="I422">
        <f t="shared" si="12"/>
        <v>1891.0207000000005</v>
      </c>
      <c r="J422">
        <f t="shared" si="13"/>
        <v>16.666666666666035</v>
      </c>
      <c r="K422">
        <v>0</v>
      </c>
      <c r="L422">
        <v>40625</v>
      </c>
      <c r="M422">
        <v>464063</v>
      </c>
      <c r="N422">
        <v>1703</v>
      </c>
      <c r="O422">
        <v>150</v>
      </c>
      <c r="P422">
        <v>0</v>
      </c>
      <c r="Q422">
        <v>128</v>
      </c>
    </row>
    <row r="423" spans="1:17" x14ac:dyDescent="0.25">
      <c r="A423">
        <v>357.57900000000001</v>
      </c>
      <c r="B423">
        <v>44.283000000000001</v>
      </c>
      <c r="C423">
        <v>422</v>
      </c>
      <c r="D423">
        <v>214</v>
      </c>
      <c r="E423">
        <v>4.05</v>
      </c>
      <c r="F423">
        <v>38.238799999999998</v>
      </c>
      <c r="G423">
        <v>8.7483000000000004</v>
      </c>
      <c r="H423">
        <v>2.4500000000000001E-2</v>
      </c>
      <c r="I423">
        <f t="shared" si="12"/>
        <v>1891.0452000000005</v>
      </c>
      <c r="J423">
        <f t="shared" si="13"/>
        <v>11.627906976742464</v>
      </c>
      <c r="K423">
        <v>19</v>
      </c>
      <c r="L423">
        <v>179688</v>
      </c>
      <c r="M423">
        <v>185938</v>
      </c>
      <c r="N423">
        <v>206.5</v>
      </c>
      <c r="O423">
        <v>150</v>
      </c>
      <c r="P423">
        <v>176</v>
      </c>
      <c r="Q423">
        <v>128</v>
      </c>
    </row>
    <row r="424" spans="1:17" x14ac:dyDescent="0.25">
      <c r="A424">
        <v>357.62099999999998</v>
      </c>
      <c r="B424">
        <v>44.325000000000003</v>
      </c>
      <c r="C424">
        <v>423</v>
      </c>
      <c r="D424">
        <v>215</v>
      </c>
      <c r="E424">
        <v>3.96</v>
      </c>
      <c r="F424">
        <v>50.628399999999999</v>
      </c>
      <c r="G424">
        <v>11.0038</v>
      </c>
      <c r="H424">
        <v>3.8699999999999998E-2</v>
      </c>
      <c r="I424">
        <f t="shared" si="12"/>
        <v>1891.0839000000005</v>
      </c>
      <c r="J424">
        <f t="shared" si="13"/>
        <v>23.809523809539019</v>
      </c>
      <c r="K424">
        <v>27</v>
      </c>
      <c r="L424">
        <v>179688</v>
      </c>
      <c r="M424">
        <v>237500</v>
      </c>
      <c r="N424">
        <v>78.5</v>
      </c>
      <c r="O424">
        <v>142</v>
      </c>
      <c r="P424">
        <v>67</v>
      </c>
      <c r="Q424">
        <v>121</v>
      </c>
    </row>
    <row r="425" spans="1:17" x14ac:dyDescent="0.25">
      <c r="A425">
        <v>357.685</v>
      </c>
      <c r="B425">
        <v>44.389000000000003</v>
      </c>
      <c r="C425">
        <v>424</v>
      </c>
      <c r="D425">
        <v>216</v>
      </c>
      <c r="E425">
        <v>4.2</v>
      </c>
      <c r="F425">
        <v>33.0503</v>
      </c>
      <c r="G425">
        <v>5.3216000000000001</v>
      </c>
      <c r="H425">
        <v>9.1000000000000004E-3</v>
      </c>
      <c r="I425">
        <f t="shared" si="12"/>
        <v>1891.0930000000005</v>
      </c>
      <c r="J425">
        <f t="shared" si="13"/>
        <v>15.624999999994781</v>
      </c>
      <c r="K425">
        <v>10</v>
      </c>
      <c r="L425">
        <v>179688</v>
      </c>
      <c r="M425">
        <v>242188</v>
      </c>
      <c r="N425">
        <v>55</v>
      </c>
      <c r="O425">
        <v>137</v>
      </c>
      <c r="P425">
        <v>47</v>
      </c>
      <c r="Q425">
        <v>116</v>
      </c>
    </row>
    <row r="426" spans="1:17" x14ac:dyDescent="0.25">
      <c r="A426">
        <v>357.86799999999999</v>
      </c>
      <c r="B426">
        <v>44.572000000000003</v>
      </c>
      <c r="C426">
        <v>425</v>
      </c>
      <c r="D426">
        <v>217</v>
      </c>
      <c r="E426">
        <v>4.9000000000000004</v>
      </c>
      <c r="F426">
        <v>15.5337</v>
      </c>
      <c r="G426">
        <v>1.6988000000000001</v>
      </c>
      <c r="H426">
        <v>8.9999999999999998E-4</v>
      </c>
      <c r="I426">
        <f t="shared" si="12"/>
        <v>1891.0939000000005</v>
      </c>
      <c r="J426">
        <f t="shared" si="13"/>
        <v>5.4644808743171573</v>
      </c>
      <c r="K426">
        <v>2</v>
      </c>
      <c r="L426">
        <v>179688</v>
      </c>
      <c r="M426">
        <v>392188</v>
      </c>
      <c r="N426">
        <v>-289.5</v>
      </c>
      <c r="O426">
        <v>150</v>
      </c>
      <c r="P426">
        <v>0</v>
      </c>
      <c r="Q426">
        <v>128</v>
      </c>
    </row>
    <row r="427" spans="1:17" x14ac:dyDescent="0.25">
      <c r="A427">
        <v>358.05899999999997</v>
      </c>
      <c r="B427">
        <v>44.762999999999998</v>
      </c>
      <c r="C427">
        <v>426</v>
      </c>
      <c r="D427">
        <v>218</v>
      </c>
      <c r="E427">
        <v>5.01</v>
      </c>
      <c r="F427">
        <v>16.021999999999998</v>
      </c>
      <c r="G427">
        <v>1.6005</v>
      </c>
      <c r="H427">
        <v>8.0000000000000004E-4</v>
      </c>
      <c r="I427">
        <f t="shared" si="12"/>
        <v>1891.0947000000006</v>
      </c>
      <c r="J427">
        <f t="shared" si="13"/>
        <v>5.235602094241548</v>
      </c>
      <c r="K427">
        <v>1</v>
      </c>
      <c r="L427">
        <v>179688</v>
      </c>
      <c r="M427">
        <v>400000</v>
      </c>
      <c r="N427">
        <v>508</v>
      </c>
      <c r="O427">
        <v>150</v>
      </c>
      <c r="P427">
        <v>0</v>
      </c>
      <c r="Q427">
        <v>128</v>
      </c>
    </row>
    <row r="428" spans="1:17" x14ac:dyDescent="0.25">
      <c r="A428">
        <v>358.13799999999998</v>
      </c>
      <c r="B428">
        <v>44.841999999999999</v>
      </c>
      <c r="C428">
        <v>427</v>
      </c>
      <c r="D428">
        <v>219</v>
      </c>
      <c r="E428">
        <v>4.2699999999999996</v>
      </c>
      <c r="F428">
        <v>34.515099999999997</v>
      </c>
      <c r="G428">
        <v>5.3304</v>
      </c>
      <c r="H428">
        <v>9.1000000000000004E-3</v>
      </c>
      <c r="I428">
        <f t="shared" si="12"/>
        <v>1891.1038000000005</v>
      </c>
      <c r="J428">
        <f t="shared" si="13"/>
        <v>12.658227848100028</v>
      </c>
      <c r="K428">
        <v>12</v>
      </c>
      <c r="L428">
        <v>181250</v>
      </c>
      <c r="M428">
        <v>250000</v>
      </c>
      <c r="N428">
        <v>165</v>
      </c>
      <c r="O428">
        <v>150</v>
      </c>
      <c r="P428">
        <v>140</v>
      </c>
      <c r="Q428">
        <v>128</v>
      </c>
    </row>
    <row r="429" spans="1:17" x14ac:dyDescent="0.25">
      <c r="A429">
        <v>358.214</v>
      </c>
      <c r="B429">
        <v>44.917999999999999</v>
      </c>
      <c r="C429">
        <v>428</v>
      </c>
      <c r="D429">
        <v>220</v>
      </c>
      <c r="E429">
        <v>4.5</v>
      </c>
      <c r="F429">
        <v>18.401800000000001</v>
      </c>
      <c r="G429">
        <v>2.6383000000000001</v>
      </c>
      <c r="H429">
        <v>2.2000000000000001E-3</v>
      </c>
      <c r="I429">
        <f t="shared" si="12"/>
        <v>1891.1060000000004</v>
      </c>
      <c r="J429">
        <f t="shared" si="13"/>
        <v>13.157894736838326</v>
      </c>
      <c r="K429">
        <v>5</v>
      </c>
      <c r="L429">
        <v>179688</v>
      </c>
      <c r="M429">
        <v>278125</v>
      </c>
      <c r="N429">
        <v>59</v>
      </c>
      <c r="O429">
        <v>0.5</v>
      </c>
      <c r="P429">
        <v>50</v>
      </c>
      <c r="Q429">
        <v>0</v>
      </c>
    </row>
    <row r="430" spans="1:17" x14ac:dyDescent="0.25">
      <c r="A430">
        <v>358.488</v>
      </c>
      <c r="B430">
        <v>45.192</v>
      </c>
      <c r="C430">
        <v>429</v>
      </c>
      <c r="D430">
        <v>221</v>
      </c>
      <c r="E430">
        <v>4.92</v>
      </c>
      <c r="F430">
        <v>16.510300000000001</v>
      </c>
      <c r="G430">
        <v>1.6585000000000001</v>
      </c>
      <c r="H430">
        <v>8.9999999999999998E-4</v>
      </c>
      <c r="I430">
        <f t="shared" si="12"/>
        <v>1891.1069000000005</v>
      </c>
      <c r="J430">
        <f t="shared" si="13"/>
        <v>3.6496350364963384</v>
      </c>
      <c r="K430">
        <v>1</v>
      </c>
      <c r="L430">
        <v>181250</v>
      </c>
      <c r="M430">
        <v>390625</v>
      </c>
      <c r="N430">
        <v>-912.5</v>
      </c>
      <c r="O430">
        <v>176.5</v>
      </c>
      <c r="P430">
        <v>0</v>
      </c>
      <c r="Q430">
        <v>150</v>
      </c>
    </row>
    <row r="431" spans="1:17" x14ac:dyDescent="0.25">
      <c r="A431">
        <v>358.53199999999998</v>
      </c>
      <c r="B431">
        <v>45.235999999999997</v>
      </c>
      <c r="C431">
        <v>430</v>
      </c>
      <c r="D431">
        <v>222</v>
      </c>
      <c r="E431">
        <v>5.2</v>
      </c>
      <c r="F431">
        <v>1.0678000000000001</v>
      </c>
      <c r="G431">
        <v>0.34389999999999998</v>
      </c>
      <c r="H431">
        <v>0</v>
      </c>
      <c r="I431">
        <f t="shared" si="12"/>
        <v>1891.1069000000005</v>
      </c>
      <c r="J431">
        <f t="shared" si="13"/>
        <v>22.727272727281655</v>
      </c>
      <c r="K431">
        <v>0</v>
      </c>
      <c r="L431">
        <v>181250</v>
      </c>
      <c r="M431">
        <v>457813</v>
      </c>
      <c r="N431">
        <v>1270.5</v>
      </c>
      <c r="O431">
        <v>150</v>
      </c>
      <c r="P431">
        <v>0</v>
      </c>
      <c r="Q431">
        <v>128</v>
      </c>
    </row>
    <row r="432" spans="1:17" x14ac:dyDescent="0.25">
      <c r="A432">
        <v>358.59699999999998</v>
      </c>
      <c r="B432">
        <v>45.301000000000002</v>
      </c>
      <c r="C432">
        <v>431</v>
      </c>
      <c r="D432">
        <v>223</v>
      </c>
      <c r="E432">
        <v>4.05</v>
      </c>
      <c r="F432">
        <v>26.214300000000001</v>
      </c>
      <c r="G432">
        <v>3.8148</v>
      </c>
      <c r="H432">
        <v>4.7000000000000002E-3</v>
      </c>
      <c r="I432">
        <f t="shared" si="12"/>
        <v>1891.1116000000004</v>
      </c>
      <c r="J432">
        <f t="shared" si="13"/>
        <v>15.384615384615923</v>
      </c>
      <c r="K432">
        <v>5</v>
      </c>
      <c r="L432">
        <v>140625</v>
      </c>
      <c r="M432">
        <v>182813</v>
      </c>
      <c r="N432">
        <v>142.5</v>
      </c>
      <c r="O432">
        <v>128.5</v>
      </c>
      <c r="P432">
        <v>121</v>
      </c>
      <c r="Q432">
        <v>109</v>
      </c>
    </row>
    <row r="433" spans="1:17" x14ac:dyDescent="0.25">
      <c r="A433">
        <v>358.64400000000001</v>
      </c>
      <c r="B433">
        <v>45.347999999999999</v>
      </c>
      <c r="C433">
        <v>432</v>
      </c>
      <c r="D433">
        <v>224</v>
      </c>
      <c r="E433">
        <v>4.43</v>
      </c>
      <c r="F433">
        <v>26.0318</v>
      </c>
      <c r="G433">
        <v>3.2835999999999999</v>
      </c>
      <c r="H433">
        <v>3.5000000000000001E-3</v>
      </c>
      <c r="I433">
        <f t="shared" si="12"/>
        <v>1891.1151000000004</v>
      </c>
      <c r="J433">
        <f t="shared" si="13"/>
        <v>21.276595744669322</v>
      </c>
      <c r="K433">
        <v>5</v>
      </c>
      <c r="L433">
        <v>179688</v>
      </c>
      <c r="M433">
        <v>256250</v>
      </c>
      <c r="N433">
        <v>20</v>
      </c>
      <c r="O433">
        <v>121.5</v>
      </c>
      <c r="P433">
        <v>17</v>
      </c>
      <c r="Q433">
        <v>103</v>
      </c>
    </row>
    <row r="434" spans="1:17" x14ac:dyDescent="0.25">
      <c r="A434">
        <v>358.77199999999999</v>
      </c>
      <c r="B434">
        <v>45.475999999999999</v>
      </c>
      <c r="C434">
        <v>433</v>
      </c>
      <c r="D434">
        <v>225</v>
      </c>
      <c r="E434">
        <v>5.24</v>
      </c>
      <c r="F434">
        <v>1.0678000000000001</v>
      </c>
      <c r="G434">
        <v>0.34189999999999998</v>
      </c>
      <c r="H434">
        <v>0</v>
      </c>
      <c r="I434">
        <f t="shared" si="12"/>
        <v>1891.1151000000004</v>
      </c>
      <c r="J434">
        <f t="shared" si="13"/>
        <v>7.8125000000008606</v>
      </c>
      <c r="K434">
        <v>0</v>
      </c>
      <c r="L434">
        <v>1842188</v>
      </c>
      <c r="M434">
        <v>470313</v>
      </c>
      <c r="N434">
        <v>2276.5</v>
      </c>
      <c r="O434">
        <v>150</v>
      </c>
      <c r="P434">
        <v>0</v>
      </c>
      <c r="Q434">
        <v>128</v>
      </c>
    </row>
    <row r="435" spans="1:17" x14ac:dyDescent="0.25">
      <c r="A435">
        <v>358.815</v>
      </c>
      <c r="B435">
        <v>45.518999999999998</v>
      </c>
      <c r="C435">
        <v>434</v>
      </c>
      <c r="D435">
        <v>226</v>
      </c>
      <c r="E435">
        <v>5.25</v>
      </c>
      <c r="F435">
        <v>1.0678000000000001</v>
      </c>
      <c r="G435">
        <v>0.33989999999999998</v>
      </c>
      <c r="H435">
        <v>0</v>
      </c>
      <c r="I435">
        <f t="shared" si="12"/>
        <v>1891.1151000000004</v>
      </c>
      <c r="J435">
        <f t="shared" si="13"/>
        <v>23.255813953484928</v>
      </c>
      <c r="K435">
        <v>0</v>
      </c>
      <c r="L435">
        <v>657813</v>
      </c>
      <c r="M435">
        <v>479688</v>
      </c>
      <c r="N435">
        <v>152.5</v>
      </c>
      <c r="O435">
        <v>150</v>
      </c>
      <c r="P435">
        <v>130</v>
      </c>
      <c r="Q435">
        <v>128</v>
      </c>
    </row>
    <row r="436" spans="1:17" x14ac:dyDescent="0.25">
      <c r="A436">
        <v>359.01900000000001</v>
      </c>
      <c r="B436">
        <v>45.722999999999999</v>
      </c>
      <c r="C436">
        <v>435</v>
      </c>
      <c r="D436">
        <v>227</v>
      </c>
      <c r="E436">
        <v>4.9800000000000004</v>
      </c>
      <c r="F436">
        <v>16.021999999999998</v>
      </c>
      <c r="G436">
        <v>1.6124000000000001</v>
      </c>
      <c r="H436">
        <v>8.0000000000000004E-4</v>
      </c>
      <c r="I436">
        <f t="shared" si="12"/>
        <v>1891.1159000000005</v>
      </c>
      <c r="J436">
        <f t="shared" si="13"/>
        <v>4.9019607843135393</v>
      </c>
      <c r="K436">
        <v>1</v>
      </c>
      <c r="L436">
        <v>178125</v>
      </c>
      <c r="M436">
        <v>401563</v>
      </c>
      <c r="N436">
        <v>2145.5</v>
      </c>
      <c r="O436">
        <v>150</v>
      </c>
      <c r="P436">
        <v>0</v>
      </c>
      <c r="Q436">
        <v>128</v>
      </c>
    </row>
    <row r="437" spans="1:17" x14ac:dyDescent="0.25">
      <c r="A437">
        <v>359.33100000000002</v>
      </c>
      <c r="B437">
        <v>46.034999999999997</v>
      </c>
      <c r="C437">
        <v>436</v>
      </c>
      <c r="D437">
        <v>228</v>
      </c>
      <c r="E437">
        <v>4.37</v>
      </c>
      <c r="F437">
        <v>35.491700000000002</v>
      </c>
      <c r="G437">
        <v>4.0753000000000004</v>
      </c>
      <c r="H437">
        <v>5.3E-3</v>
      </c>
      <c r="I437">
        <f t="shared" si="12"/>
        <v>1891.1212000000005</v>
      </c>
      <c r="J437">
        <f t="shared" si="13"/>
        <v>3.2051282051280836</v>
      </c>
      <c r="K437">
        <v>7</v>
      </c>
      <c r="L437">
        <v>179688</v>
      </c>
      <c r="M437">
        <v>298438</v>
      </c>
      <c r="N437">
        <v>100.5</v>
      </c>
      <c r="O437">
        <v>138</v>
      </c>
      <c r="P437">
        <v>85</v>
      </c>
      <c r="Q437">
        <v>117</v>
      </c>
    </row>
    <row r="438" spans="1:17" x14ac:dyDescent="0.25">
      <c r="A438">
        <v>359.411</v>
      </c>
      <c r="B438">
        <v>46.115000000000002</v>
      </c>
      <c r="C438">
        <v>437</v>
      </c>
      <c r="D438">
        <v>229</v>
      </c>
      <c r="E438">
        <v>4</v>
      </c>
      <c r="F438">
        <v>47.027900000000002</v>
      </c>
      <c r="G438">
        <v>11.1496</v>
      </c>
      <c r="H438">
        <v>3.9800000000000002E-2</v>
      </c>
      <c r="I438">
        <f t="shared" si="12"/>
        <v>1891.1610000000005</v>
      </c>
      <c r="J438">
        <f t="shared" si="13"/>
        <v>12.500000000002487</v>
      </c>
      <c r="K438">
        <v>27</v>
      </c>
      <c r="L438">
        <v>179688</v>
      </c>
      <c r="M438">
        <v>184375</v>
      </c>
      <c r="N438">
        <v>-299.5</v>
      </c>
      <c r="O438">
        <v>121.5</v>
      </c>
      <c r="P438">
        <v>0</v>
      </c>
      <c r="Q438">
        <v>103</v>
      </c>
    </row>
    <row r="439" spans="1:17" x14ac:dyDescent="0.25">
      <c r="A439">
        <v>359.43</v>
      </c>
      <c r="B439">
        <v>46.134</v>
      </c>
      <c r="C439">
        <v>438</v>
      </c>
      <c r="D439">
        <v>230</v>
      </c>
      <c r="E439">
        <v>3.9</v>
      </c>
      <c r="F439">
        <v>101.4096</v>
      </c>
      <c r="G439">
        <v>15.1562</v>
      </c>
      <c r="H439">
        <v>7.3499999999999996E-2</v>
      </c>
      <c r="I439">
        <f t="shared" si="12"/>
        <v>1891.2345000000005</v>
      </c>
      <c r="J439">
        <f t="shared" si="13"/>
        <v>52.631578947353304</v>
      </c>
      <c r="K439">
        <v>29</v>
      </c>
      <c r="L439">
        <v>179688</v>
      </c>
      <c r="M439">
        <v>210938</v>
      </c>
      <c r="N439">
        <v>54.5</v>
      </c>
      <c r="O439">
        <v>150</v>
      </c>
      <c r="P439">
        <v>46</v>
      </c>
      <c r="Q439">
        <v>128</v>
      </c>
    </row>
    <row r="440" spans="1:17" x14ac:dyDescent="0.25">
      <c r="A440">
        <v>359.65100000000001</v>
      </c>
      <c r="B440">
        <v>46.354999999999997</v>
      </c>
      <c r="C440">
        <v>439</v>
      </c>
      <c r="D440">
        <v>231</v>
      </c>
      <c r="E440">
        <v>4.8600000000000003</v>
      </c>
      <c r="F440">
        <v>16.021999999999998</v>
      </c>
      <c r="G440">
        <v>1.6637999999999999</v>
      </c>
      <c r="H440">
        <v>8.9999999999999998E-4</v>
      </c>
      <c r="I440">
        <f t="shared" si="12"/>
        <v>1891.2354000000005</v>
      </c>
      <c r="J440">
        <f t="shared" si="13"/>
        <v>4.5248868778279796</v>
      </c>
      <c r="K440">
        <v>1</v>
      </c>
      <c r="L440">
        <v>181250</v>
      </c>
      <c r="M440">
        <v>385938</v>
      </c>
      <c r="N440">
        <v>949</v>
      </c>
      <c r="O440">
        <v>150</v>
      </c>
      <c r="P440">
        <v>0</v>
      </c>
      <c r="Q440">
        <v>128</v>
      </c>
    </row>
    <row r="441" spans="1:17" x14ac:dyDescent="0.25">
      <c r="A441">
        <v>359.69099999999997</v>
      </c>
      <c r="B441">
        <v>46.395000000000003</v>
      </c>
      <c r="C441">
        <v>440</v>
      </c>
      <c r="D441">
        <v>232</v>
      </c>
      <c r="E441">
        <v>4.08</v>
      </c>
      <c r="F441">
        <v>35.309100000000001</v>
      </c>
      <c r="G441">
        <v>8.1499000000000006</v>
      </c>
      <c r="H441">
        <v>2.1299999999999999E-2</v>
      </c>
      <c r="I441">
        <f t="shared" si="12"/>
        <v>1891.2567000000006</v>
      </c>
      <c r="J441">
        <f t="shared" si="13"/>
        <v>25.000000000022737</v>
      </c>
      <c r="K441">
        <v>19</v>
      </c>
      <c r="L441">
        <v>179688</v>
      </c>
      <c r="M441">
        <v>184375</v>
      </c>
      <c r="N441">
        <v>118</v>
      </c>
      <c r="O441">
        <v>150</v>
      </c>
      <c r="P441">
        <v>100</v>
      </c>
      <c r="Q441">
        <v>128</v>
      </c>
    </row>
    <row r="442" spans="1:17" x14ac:dyDescent="0.25">
      <c r="A442">
        <v>360.05700000000002</v>
      </c>
      <c r="B442">
        <v>46.761000000000003</v>
      </c>
      <c r="C442">
        <v>441</v>
      </c>
      <c r="D442">
        <v>233</v>
      </c>
      <c r="E442">
        <v>3.88</v>
      </c>
      <c r="F442">
        <v>36.468200000000003</v>
      </c>
      <c r="G442">
        <v>7.9401999999999999</v>
      </c>
      <c r="H442">
        <v>2.0199999999999999E-2</v>
      </c>
      <c r="I442">
        <f t="shared" si="12"/>
        <v>1891.2769000000005</v>
      </c>
      <c r="J442">
        <f t="shared" si="13"/>
        <v>2.7322404371581541</v>
      </c>
      <c r="K442">
        <v>15</v>
      </c>
      <c r="L442">
        <v>181250</v>
      </c>
      <c r="M442">
        <v>185938</v>
      </c>
      <c r="N442">
        <v>36.5</v>
      </c>
      <c r="O442">
        <v>150</v>
      </c>
      <c r="P442">
        <v>31</v>
      </c>
      <c r="Q442">
        <v>128</v>
      </c>
    </row>
    <row r="443" spans="1:17" x14ac:dyDescent="0.25">
      <c r="A443">
        <v>360.40100000000001</v>
      </c>
      <c r="B443">
        <v>47.104999999999997</v>
      </c>
      <c r="C443">
        <v>442</v>
      </c>
      <c r="D443">
        <v>234</v>
      </c>
      <c r="E443">
        <v>5.2</v>
      </c>
      <c r="F443">
        <v>1.5561</v>
      </c>
      <c r="G443">
        <v>0.3458</v>
      </c>
      <c r="H443">
        <v>0</v>
      </c>
      <c r="I443">
        <f t="shared" si="12"/>
        <v>1891.2769000000005</v>
      </c>
      <c r="J443">
        <f t="shared" si="13"/>
        <v>2.9069767441860965</v>
      </c>
      <c r="K443">
        <v>0</v>
      </c>
      <c r="L443">
        <v>179688</v>
      </c>
      <c r="M443">
        <v>470313</v>
      </c>
      <c r="N443">
        <v>357</v>
      </c>
      <c r="O443">
        <v>150</v>
      </c>
      <c r="P443">
        <v>0</v>
      </c>
      <c r="Q443">
        <v>128</v>
      </c>
    </row>
    <row r="444" spans="1:17" x14ac:dyDescent="0.25">
      <c r="A444">
        <v>360.54699999999997</v>
      </c>
      <c r="B444">
        <v>47.250999999999998</v>
      </c>
      <c r="C444">
        <v>443</v>
      </c>
      <c r="D444">
        <v>235</v>
      </c>
      <c r="E444">
        <v>5.26</v>
      </c>
      <c r="F444">
        <v>1.0678000000000001</v>
      </c>
      <c r="G444">
        <v>0.34460000000000002</v>
      </c>
      <c r="H444">
        <v>0</v>
      </c>
      <c r="I444">
        <f t="shared" si="12"/>
        <v>1891.2769000000005</v>
      </c>
      <c r="J444">
        <f t="shared" si="13"/>
        <v>6.8493150684951134</v>
      </c>
      <c r="K444">
        <v>0</v>
      </c>
      <c r="L444">
        <v>654688</v>
      </c>
      <c r="M444">
        <v>485938</v>
      </c>
      <c r="N444">
        <v>1908.5</v>
      </c>
      <c r="O444">
        <v>150</v>
      </c>
      <c r="P444">
        <v>0</v>
      </c>
      <c r="Q444">
        <v>128</v>
      </c>
    </row>
    <row r="445" spans="1:17" x14ac:dyDescent="0.25">
      <c r="A445">
        <v>360.65999999999997</v>
      </c>
      <c r="B445">
        <v>47.363999999999997</v>
      </c>
      <c r="C445">
        <v>444</v>
      </c>
      <c r="D445">
        <v>236</v>
      </c>
      <c r="E445">
        <v>3.96</v>
      </c>
      <c r="F445">
        <v>24.5669</v>
      </c>
      <c r="G445">
        <v>5.1630000000000003</v>
      </c>
      <c r="H445">
        <v>8.5000000000000006E-3</v>
      </c>
      <c r="I445">
        <f t="shared" si="12"/>
        <v>1891.2854000000004</v>
      </c>
      <c r="J445">
        <f t="shared" si="13"/>
        <v>8.8495575221239289</v>
      </c>
      <c r="K445">
        <v>12</v>
      </c>
      <c r="L445">
        <v>179688</v>
      </c>
      <c r="M445">
        <v>220313</v>
      </c>
      <c r="N445">
        <v>26</v>
      </c>
      <c r="O445">
        <v>139</v>
      </c>
      <c r="P445">
        <v>22</v>
      </c>
      <c r="Q445">
        <v>118</v>
      </c>
    </row>
    <row r="446" spans="1:17" x14ac:dyDescent="0.25">
      <c r="A446">
        <v>360.75299999999999</v>
      </c>
      <c r="B446">
        <v>47.457000000000001</v>
      </c>
      <c r="C446">
        <v>445</v>
      </c>
      <c r="D446">
        <v>237</v>
      </c>
      <c r="E446">
        <v>4.66</v>
      </c>
      <c r="F446">
        <v>22.613800000000001</v>
      </c>
      <c r="G446">
        <v>2.8359000000000001</v>
      </c>
      <c r="H446">
        <v>2.5999999999999999E-3</v>
      </c>
      <c r="I446">
        <f t="shared" si="12"/>
        <v>1891.2880000000005</v>
      </c>
      <c r="J446">
        <f t="shared" si="13"/>
        <v>10.75268817204096</v>
      </c>
      <c r="K446">
        <v>4</v>
      </c>
      <c r="L446">
        <v>179688</v>
      </c>
      <c r="M446">
        <v>326563</v>
      </c>
      <c r="N446">
        <v>-159.5</v>
      </c>
      <c r="O446">
        <v>150</v>
      </c>
      <c r="P446">
        <v>0</v>
      </c>
      <c r="Q446">
        <v>128</v>
      </c>
    </row>
    <row r="447" spans="1:17" x14ac:dyDescent="0.25">
      <c r="A447">
        <v>360.84899999999999</v>
      </c>
      <c r="B447">
        <v>47.552999999999997</v>
      </c>
      <c r="C447">
        <v>446</v>
      </c>
      <c r="D447">
        <v>238</v>
      </c>
      <c r="E447">
        <v>5.2</v>
      </c>
      <c r="F447">
        <v>1.0678000000000001</v>
      </c>
      <c r="G447">
        <v>0.34839999999999999</v>
      </c>
      <c r="H447">
        <v>0</v>
      </c>
      <c r="I447">
        <f t="shared" si="12"/>
        <v>1891.2880000000005</v>
      </c>
      <c r="J447">
        <f t="shared" si="13"/>
        <v>10.416666666666272</v>
      </c>
      <c r="K447">
        <v>0</v>
      </c>
      <c r="L447">
        <v>126563</v>
      </c>
      <c r="M447">
        <v>468750</v>
      </c>
      <c r="N447">
        <v>525.5</v>
      </c>
      <c r="O447">
        <v>150</v>
      </c>
      <c r="P447">
        <v>0</v>
      </c>
      <c r="Q447">
        <v>128</v>
      </c>
    </row>
    <row r="448" spans="1:17" x14ac:dyDescent="0.25">
      <c r="A448">
        <v>361.09800000000001</v>
      </c>
      <c r="B448">
        <v>47.802</v>
      </c>
      <c r="C448">
        <v>447</v>
      </c>
      <c r="D448">
        <v>239</v>
      </c>
      <c r="E448">
        <v>4.95</v>
      </c>
      <c r="F448">
        <v>15.5337</v>
      </c>
      <c r="G448">
        <v>1.6183000000000001</v>
      </c>
      <c r="H448">
        <v>8.0000000000000004E-4</v>
      </c>
      <c r="I448">
        <f t="shared" si="12"/>
        <v>1891.2888000000005</v>
      </c>
      <c r="J448">
        <f t="shared" si="13"/>
        <v>4.0160642570277307</v>
      </c>
      <c r="K448">
        <v>1</v>
      </c>
      <c r="L448">
        <v>62500</v>
      </c>
      <c r="M448">
        <v>415625</v>
      </c>
      <c r="N448">
        <v>548</v>
      </c>
      <c r="O448">
        <v>150</v>
      </c>
      <c r="P448">
        <v>0</v>
      </c>
      <c r="Q448">
        <v>128</v>
      </c>
    </row>
    <row r="449" spans="1:17" x14ac:dyDescent="0.25">
      <c r="A449">
        <v>361.21699999999998</v>
      </c>
      <c r="B449">
        <v>47.920999999999999</v>
      </c>
      <c r="C449">
        <v>448</v>
      </c>
      <c r="D449">
        <v>240</v>
      </c>
      <c r="E449">
        <v>4.07</v>
      </c>
      <c r="F449">
        <v>28.6557</v>
      </c>
      <c r="G449">
        <v>4.6227999999999998</v>
      </c>
      <c r="H449">
        <v>6.7999999999999996E-3</v>
      </c>
      <c r="I449">
        <f t="shared" si="12"/>
        <v>1891.2956000000006</v>
      </c>
      <c r="J449">
        <f t="shared" si="13"/>
        <v>8.4033613445398387</v>
      </c>
      <c r="K449">
        <v>8</v>
      </c>
      <c r="L449">
        <v>143750</v>
      </c>
      <c r="M449">
        <v>198438</v>
      </c>
      <c r="N449">
        <v>137</v>
      </c>
      <c r="O449">
        <v>150</v>
      </c>
      <c r="P449">
        <v>116</v>
      </c>
      <c r="Q449">
        <v>128</v>
      </c>
    </row>
    <row r="450" spans="1:17" x14ac:dyDescent="0.25">
      <c r="A450">
        <v>361.36599999999999</v>
      </c>
      <c r="B450">
        <v>48.07</v>
      </c>
      <c r="C450">
        <v>449</v>
      </c>
      <c r="D450">
        <v>241</v>
      </c>
      <c r="E450">
        <v>4.9000000000000004</v>
      </c>
      <c r="F450">
        <v>16.204499999999999</v>
      </c>
      <c r="G450">
        <v>1.6697</v>
      </c>
      <c r="H450">
        <v>8.9999999999999998E-4</v>
      </c>
      <c r="I450">
        <f t="shared" si="12"/>
        <v>1891.2965000000006</v>
      </c>
      <c r="J450">
        <f t="shared" si="13"/>
        <v>6.7114093959731136</v>
      </c>
      <c r="K450">
        <v>1</v>
      </c>
      <c r="L450">
        <v>179688</v>
      </c>
      <c r="M450">
        <v>385938</v>
      </c>
      <c r="N450">
        <v>-1844.5</v>
      </c>
      <c r="O450">
        <v>150</v>
      </c>
      <c r="P450">
        <v>0</v>
      </c>
      <c r="Q450">
        <v>128</v>
      </c>
    </row>
    <row r="451" spans="1:17" x14ac:dyDescent="0.25">
      <c r="A451">
        <v>361.64400000000001</v>
      </c>
      <c r="B451">
        <v>48.347999999999999</v>
      </c>
      <c r="C451">
        <v>450</v>
      </c>
      <c r="D451">
        <v>242</v>
      </c>
      <c r="E451">
        <v>5.21</v>
      </c>
      <c r="F451">
        <v>1.0678000000000001</v>
      </c>
      <c r="G451">
        <v>0.34179999999999999</v>
      </c>
      <c r="H451">
        <v>0</v>
      </c>
      <c r="I451">
        <f t="shared" si="12"/>
        <v>1891.2965000000006</v>
      </c>
      <c r="J451">
        <f t="shared" si="13"/>
        <v>3.5971223021580143</v>
      </c>
      <c r="K451">
        <v>0</v>
      </c>
      <c r="L451">
        <v>2920313</v>
      </c>
      <c r="M451">
        <v>475000</v>
      </c>
      <c r="N451">
        <v>548.5</v>
      </c>
      <c r="O451">
        <v>150</v>
      </c>
      <c r="P451">
        <v>0</v>
      </c>
      <c r="Q451">
        <v>128</v>
      </c>
    </row>
    <row r="452" spans="1:17" x14ac:dyDescent="0.25">
      <c r="A452">
        <v>361.80500000000001</v>
      </c>
      <c r="B452">
        <v>48.509</v>
      </c>
      <c r="C452">
        <v>451</v>
      </c>
      <c r="D452">
        <v>243</v>
      </c>
      <c r="E452">
        <v>4</v>
      </c>
      <c r="F452">
        <v>49.469299999999997</v>
      </c>
      <c r="G452">
        <v>10.995799999999999</v>
      </c>
      <c r="H452">
        <v>3.8699999999999998E-2</v>
      </c>
      <c r="I452">
        <f t="shared" ref="I452:I515" si="14">I451+H452</f>
        <v>1891.3352000000007</v>
      </c>
      <c r="J452">
        <f t="shared" ref="J452:J515" si="15">(C452-C451)/(A452-A451)</f>
        <v>6.2111801242235503</v>
      </c>
      <c r="K452">
        <v>27</v>
      </c>
      <c r="L452">
        <v>179688</v>
      </c>
      <c r="M452">
        <v>240625</v>
      </c>
      <c r="N452">
        <v>62</v>
      </c>
      <c r="O452">
        <v>141.5</v>
      </c>
      <c r="P452">
        <v>53</v>
      </c>
      <c r="Q452">
        <v>120</v>
      </c>
    </row>
    <row r="453" spans="1:17" x14ac:dyDescent="0.25">
      <c r="A453">
        <v>362.05</v>
      </c>
      <c r="B453">
        <v>48.753999999999998</v>
      </c>
      <c r="C453">
        <v>452</v>
      </c>
      <c r="D453">
        <v>244</v>
      </c>
      <c r="E453">
        <v>5.03</v>
      </c>
      <c r="F453">
        <v>18.646000000000001</v>
      </c>
      <c r="G453">
        <v>1.6295999999999999</v>
      </c>
      <c r="H453">
        <v>8.0000000000000004E-4</v>
      </c>
      <c r="I453">
        <f t="shared" si="14"/>
        <v>1891.3360000000007</v>
      </c>
      <c r="J453">
        <f t="shared" si="15"/>
        <v>4.0816326530611491</v>
      </c>
      <c r="K453">
        <v>1</v>
      </c>
      <c r="L453">
        <v>178125</v>
      </c>
      <c r="M453">
        <v>409375</v>
      </c>
      <c r="N453">
        <v>-2242.5</v>
      </c>
      <c r="O453">
        <v>150</v>
      </c>
      <c r="P453">
        <v>0</v>
      </c>
      <c r="Q453">
        <v>128</v>
      </c>
    </row>
    <row r="454" spans="1:17" x14ac:dyDescent="0.25">
      <c r="A454">
        <v>362.238</v>
      </c>
      <c r="B454">
        <v>48.942</v>
      </c>
      <c r="C454">
        <v>453</v>
      </c>
      <c r="D454">
        <v>245</v>
      </c>
      <c r="E454">
        <v>4.3899999999999997</v>
      </c>
      <c r="F454">
        <v>18.2193</v>
      </c>
      <c r="G454">
        <v>2.8988</v>
      </c>
      <c r="H454">
        <v>2.7000000000000001E-3</v>
      </c>
      <c r="I454">
        <f t="shared" si="14"/>
        <v>1891.3387000000007</v>
      </c>
      <c r="J454">
        <f t="shared" si="15"/>
        <v>5.3191489361705475</v>
      </c>
      <c r="K454">
        <v>5</v>
      </c>
      <c r="L454">
        <v>178125</v>
      </c>
      <c r="M454">
        <v>264063</v>
      </c>
      <c r="N454">
        <v>-990.5</v>
      </c>
      <c r="O454">
        <v>0.5</v>
      </c>
      <c r="P454">
        <v>0</v>
      </c>
      <c r="Q454">
        <v>0</v>
      </c>
    </row>
    <row r="455" spans="1:17" x14ac:dyDescent="0.25">
      <c r="A455">
        <v>362.55</v>
      </c>
      <c r="B455">
        <v>49.253999999999998</v>
      </c>
      <c r="C455">
        <v>454</v>
      </c>
      <c r="D455">
        <v>246</v>
      </c>
      <c r="E455">
        <v>5.25</v>
      </c>
      <c r="F455">
        <v>1.0678000000000001</v>
      </c>
      <c r="G455">
        <v>0.33329999999999999</v>
      </c>
      <c r="H455">
        <v>0</v>
      </c>
      <c r="I455">
        <f t="shared" si="14"/>
        <v>1891.3387000000007</v>
      </c>
      <c r="J455">
        <f t="shared" si="15"/>
        <v>3.2051282051280836</v>
      </c>
      <c r="K455">
        <v>0</v>
      </c>
      <c r="L455">
        <v>821875</v>
      </c>
      <c r="M455">
        <v>510938</v>
      </c>
      <c r="N455">
        <v>1148</v>
      </c>
      <c r="O455">
        <v>150</v>
      </c>
      <c r="P455">
        <v>0</v>
      </c>
      <c r="Q455">
        <v>128</v>
      </c>
    </row>
    <row r="456" spans="1:17" x14ac:dyDescent="0.25">
      <c r="A456">
        <v>363.14400000000001</v>
      </c>
      <c r="B456">
        <v>49.847999999999999</v>
      </c>
      <c r="C456">
        <v>455</v>
      </c>
      <c r="D456">
        <v>247</v>
      </c>
      <c r="E456">
        <v>4.93</v>
      </c>
      <c r="F456">
        <v>17.486899999999999</v>
      </c>
      <c r="G456">
        <v>1.6825000000000001</v>
      </c>
      <c r="H456">
        <v>8.9999999999999998E-4</v>
      </c>
      <c r="I456">
        <f t="shared" si="14"/>
        <v>1891.3396000000007</v>
      </c>
      <c r="J456">
        <f t="shared" si="15"/>
        <v>1.6835016835017003</v>
      </c>
      <c r="K456">
        <v>2</v>
      </c>
      <c r="L456">
        <v>181250</v>
      </c>
      <c r="M456">
        <v>401563</v>
      </c>
      <c r="N456">
        <v>856.5</v>
      </c>
      <c r="O456">
        <v>150</v>
      </c>
      <c r="P456">
        <v>0</v>
      </c>
      <c r="Q456">
        <v>128</v>
      </c>
    </row>
    <row r="457" spans="1:17" x14ac:dyDescent="0.25">
      <c r="A457">
        <v>363.24099999999999</v>
      </c>
      <c r="B457">
        <v>49.945</v>
      </c>
      <c r="C457">
        <v>456</v>
      </c>
      <c r="D457">
        <v>248</v>
      </c>
      <c r="E457">
        <v>5.16</v>
      </c>
      <c r="F457">
        <v>1.1294</v>
      </c>
      <c r="G457">
        <v>0.34699999999999998</v>
      </c>
      <c r="H457">
        <v>0</v>
      </c>
      <c r="I457">
        <f t="shared" si="14"/>
        <v>1891.3396000000007</v>
      </c>
      <c r="J457">
        <f t="shared" si="15"/>
        <v>10.309278350517591</v>
      </c>
      <c r="K457">
        <v>1</v>
      </c>
      <c r="L457">
        <v>1563</v>
      </c>
      <c r="M457">
        <v>417188</v>
      </c>
      <c r="N457">
        <v>60</v>
      </c>
      <c r="O457">
        <v>150</v>
      </c>
      <c r="P457">
        <v>51</v>
      </c>
      <c r="Q457">
        <v>128</v>
      </c>
    </row>
    <row r="458" spans="1:17" x14ac:dyDescent="0.25">
      <c r="A458">
        <v>363.33199999999999</v>
      </c>
      <c r="B458">
        <v>50.036000000000001</v>
      </c>
      <c r="C458">
        <v>457</v>
      </c>
      <c r="D458">
        <v>249</v>
      </c>
      <c r="E458">
        <v>5.0199999999999996</v>
      </c>
      <c r="F458">
        <v>17.975100000000001</v>
      </c>
      <c r="G458">
        <v>1.6358999999999999</v>
      </c>
      <c r="H458">
        <v>8.9999999999999998E-4</v>
      </c>
      <c r="I458">
        <f t="shared" si="14"/>
        <v>1891.3405000000007</v>
      </c>
      <c r="J458">
        <f t="shared" si="15"/>
        <v>10.989010989010001</v>
      </c>
      <c r="K458">
        <v>1</v>
      </c>
      <c r="L458">
        <v>179688</v>
      </c>
      <c r="M458">
        <v>404688</v>
      </c>
      <c r="N458">
        <v>101.5</v>
      </c>
      <c r="O458">
        <v>150</v>
      </c>
      <c r="P458">
        <v>86</v>
      </c>
      <c r="Q458">
        <v>128</v>
      </c>
    </row>
    <row r="459" spans="1:17" x14ac:dyDescent="0.25">
      <c r="A459">
        <v>363.40499999999997</v>
      </c>
      <c r="B459">
        <v>50.109000000000002</v>
      </c>
      <c r="C459">
        <v>458</v>
      </c>
      <c r="D459">
        <v>250</v>
      </c>
      <c r="E459">
        <v>5.25</v>
      </c>
      <c r="F459">
        <v>1.0678000000000001</v>
      </c>
      <c r="G459">
        <v>0.3382</v>
      </c>
      <c r="H459">
        <v>0</v>
      </c>
      <c r="I459">
        <f t="shared" si="14"/>
        <v>1891.3405000000007</v>
      </c>
      <c r="J459">
        <f t="shared" si="15"/>
        <v>13.698630136990227</v>
      </c>
      <c r="K459">
        <v>0</v>
      </c>
      <c r="L459">
        <v>75000</v>
      </c>
      <c r="M459">
        <v>473438</v>
      </c>
      <c r="N459">
        <v>452.5</v>
      </c>
      <c r="O459">
        <v>150</v>
      </c>
      <c r="P459">
        <v>0</v>
      </c>
      <c r="Q459">
        <v>128</v>
      </c>
    </row>
    <row r="460" spans="1:17" x14ac:dyDescent="0.25">
      <c r="A460">
        <v>363.59399999999999</v>
      </c>
      <c r="B460">
        <v>50.298000000000002</v>
      </c>
      <c r="C460">
        <v>459</v>
      </c>
      <c r="D460">
        <v>251</v>
      </c>
      <c r="E460">
        <v>4.9800000000000004</v>
      </c>
      <c r="F460">
        <v>15.7163</v>
      </c>
      <c r="G460">
        <v>1.6435999999999999</v>
      </c>
      <c r="H460">
        <v>8.9999999999999998E-4</v>
      </c>
      <c r="I460">
        <f t="shared" si="14"/>
        <v>1891.3414000000007</v>
      </c>
      <c r="J460">
        <f t="shared" si="15"/>
        <v>5.2910052910046925</v>
      </c>
      <c r="K460">
        <v>1</v>
      </c>
      <c r="L460">
        <v>179688</v>
      </c>
      <c r="M460">
        <v>412500</v>
      </c>
      <c r="N460">
        <v>-1271</v>
      </c>
      <c r="O460">
        <v>150</v>
      </c>
      <c r="P460">
        <v>0</v>
      </c>
      <c r="Q460">
        <v>128</v>
      </c>
    </row>
    <row r="461" spans="1:17" x14ac:dyDescent="0.25">
      <c r="A461">
        <v>363.863</v>
      </c>
      <c r="B461">
        <v>50.567</v>
      </c>
      <c r="C461">
        <v>460</v>
      </c>
      <c r="D461">
        <v>252</v>
      </c>
      <c r="E461">
        <v>4.93</v>
      </c>
      <c r="F461">
        <v>15.7163</v>
      </c>
      <c r="G461">
        <v>1.6646000000000001</v>
      </c>
      <c r="H461">
        <v>8.9999999999999998E-4</v>
      </c>
      <c r="I461">
        <f t="shared" si="14"/>
        <v>1891.3423000000007</v>
      </c>
      <c r="J461">
        <f t="shared" si="15"/>
        <v>3.7174721189590323</v>
      </c>
      <c r="K461">
        <v>2</v>
      </c>
      <c r="L461">
        <v>179688</v>
      </c>
      <c r="M461">
        <v>404688</v>
      </c>
      <c r="N461">
        <v>1547</v>
      </c>
      <c r="O461">
        <v>150</v>
      </c>
      <c r="P461">
        <v>0</v>
      </c>
      <c r="Q461">
        <v>128</v>
      </c>
    </row>
    <row r="462" spans="1:17" x14ac:dyDescent="0.25">
      <c r="A462">
        <v>364.30099999999999</v>
      </c>
      <c r="B462">
        <v>51.005000000000003</v>
      </c>
      <c r="C462">
        <v>461</v>
      </c>
      <c r="D462">
        <v>253</v>
      </c>
      <c r="E462">
        <v>4.26</v>
      </c>
      <c r="F462">
        <v>23.1021</v>
      </c>
      <c r="G462">
        <v>3.8591000000000002</v>
      </c>
      <c r="H462">
        <v>4.7999999999999996E-3</v>
      </c>
      <c r="I462">
        <f t="shared" si="14"/>
        <v>1891.3471000000006</v>
      </c>
      <c r="J462">
        <f t="shared" si="15"/>
        <v>2.2831050228311121</v>
      </c>
      <c r="K462">
        <v>6</v>
      </c>
      <c r="L462">
        <v>179688</v>
      </c>
      <c r="M462">
        <v>189063</v>
      </c>
      <c r="N462">
        <v>3.5</v>
      </c>
      <c r="O462">
        <v>95.5</v>
      </c>
      <c r="P462">
        <v>3</v>
      </c>
      <c r="Q462">
        <v>81</v>
      </c>
    </row>
    <row r="463" spans="1:17" x14ac:dyDescent="0.25">
      <c r="A463">
        <v>364.92</v>
      </c>
      <c r="B463">
        <v>51.624000000000002</v>
      </c>
      <c r="C463">
        <v>462</v>
      </c>
      <c r="D463">
        <v>254</v>
      </c>
      <c r="E463">
        <v>3.93</v>
      </c>
      <c r="F463">
        <v>65.094300000000004</v>
      </c>
      <c r="G463">
        <v>15.274100000000001</v>
      </c>
      <c r="H463">
        <v>7.4700000000000003E-2</v>
      </c>
      <c r="I463">
        <f t="shared" si="14"/>
        <v>1891.4218000000005</v>
      </c>
      <c r="J463">
        <f t="shared" si="15"/>
        <v>1.6155088852987955</v>
      </c>
      <c r="K463">
        <v>39</v>
      </c>
      <c r="L463">
        <v>179688</v>
      </c>
      <c r="M463">
        <v>184375</v>
      </c>
      <c r="N463">
        <v>118.5</v>
      </c>
      <c r="O463">
        <v>150</v>
      </c>
      <c r="P463">
        <v>101</v>
      </c>
      <c r="Q463">
        <v>128</v>
      </c>
    </row>
    <row r="464" spans="1:17" x14ac:dyDescent="0.25">
      <c r="A464">
        <v>365.17099999999999</v>
      </c>
      <c r="B464">
        <v>51.875</v>
      </c>
      <c r="C464">
        <v>463</v>
      </c>
      <c r="D464">
        <v>255</v>
      </c>
      <c r="E464">
        <v>4.07</v>
      </c>
      <c r="F464">
        <v>30.1206</v>
      </c>
      <c r="G464">
        <v>6.1825999999999999</v>
      </c>
      <c r="H464">
        <v>1.2200000000000001E-2</v>
      </c>
      <c r="I464">
        <f t="shared" si="14"/>
        <v>1891.4340000000004</v>
      </c>
      <c r="J464">
        <f t="shared" si="15"/>
        <v>3.9840637450202956</v>
      </c>
      <c r="K464">
        <v>16</v>
      </c>
      <c r="L464">
        <v>179688</v>
      </c>
      <c r="M464">
        <v>192188</v>
      </c>
      <c r="N464">
        <v>145</v>
      </c>
      <c r="O464">
        <v>104.5</v>
      </c>
      <c r="P464">
        <v>123</v>
      </c>
      <c r="Q464">
        <v>89</v>
      </c>
    </row>
    <row r="465" spans="1:17" x14ac:dyDescent="0.25">
      <c r="A465">
        <v>365.82099999999997</v>
      </c>
      <c r="B465">
        <v>52.524999999999999</v>
      </c>
      <c r="C465">
        <v>464</v>
      </c>
      <c r="D465">
        <v>256</v>
      </c>
      <c r="E465">
        <v>4.34</v>
      </c>
      <c r="F465">
        <v>51.604900000000001</v>
      </c>
      <c r="G465">
        <v>6.3571</v>
      </c>
      <c r="H465">
        <v>1.29E-2</v>
      </c>
      <c r="I465">
        <f t="shared" si="14"/>
        <v>1891.4469000000004</v>
      </c>
      <c r="J465">
        <f t="shared" si="15"/>
        <v>1.5384615384615923</v>
      </c>
      <c r="K465">
        <v>11</v>
      </c>
      <c r="L465">
        <v>179688</v>
      </c>
      <c r="M465">
        <v>307813</v>
      </c>
      <c r="N465">
        <v>97.5</v>
      </c>
      <c r="O465">
        <v>150</v>
      </c>
      <c r="P465">
        <v>83</v>
      </c>
      <c r="Q465">
        <v>128</v>
      </c>
    </row>
    <row r="466" spans="1:17" x14ac:dyDescent="0.25">
      <c r="A466">
        <v>365.92599999999999</v>
      </c>
      <c r="B466">
        <v>52.63</v>
      </c>
      <c r="C466">
        <v>465</v>
      </c>
      <c r="D466">
        <v>257</v>
      </c>
      <c r="E466">
        <v>4.12</v>
      </c>
      <c r="F466">
        <v>1000.8237</v>
      </c>
      <c r="G466">
        <v>969.53139999999996</v>
      </c>
      <c r="H466">
        <v>300.79719999999998</v>
      </c>
      <c r="I466">
        <f t="shared" si="14"/>
        <v>2192.2441000000003</v>
      </c>
      <c r="J466">
        <f t="shared" si="15"/>
        <v>9.5238095238078735</v>
      </c>
      <c r="K466">
        <v>2081</v>
      </c>
      <c r="L466">
        <v>179688</v>
      </c>
      <c r="M466">
        <v>275000</v>
      </c>
      <c r="N466">
        <v>144.5</v>
      </c>
      <c r="O466">
        <v>150</v>
      </c>
      <c r="P466">
        <v>123</v>
      </c>
      <c r="Q466">
        <v>128</v>
      </c>
    </row>
    <row r="467" spans="1:17" x14ac:dyDescent="0.25">
      <c r="A467">
        <v>365.93700000000001</v>
      </c>
      <c r="B467">
        <v>52.640999999999998</v>
      </c>
      <c r="C467">
        <v>466</v>
      </c>
      <c r="D467">
        <v>258</v>
      </c>
      <c r="E467">
        <v>3.46</v>
      </c>
      <c r="F467">
        <v>113.4341</v>
      </c>
      <c r="G467">
        <v>41.340699999999998</v>
      </c>
      <c r="H467">
        <v>0.54690000000000005</v>
      </c>
      <c r="I467">
        <f t="shared" si="14"/>
        <v>2192.7910000000002</v>
      </c>
      <c r="J467">
        <f t="shared" si="15"/>
        <v>90.909090908891727</v>
      </c>
      <c r="K467">
        <v>118</v>
      </c>
      <c r="L467">
        <v>179688</v>
      </c>
      <c r="M467">
        <v>181250</v>
      </c>
      <c r="N467">
        <v>1169.5</v>
      </c>
      <c r="O467">
        <v>135</v>
      </c>
      <c r="P467">
        <v>0</v>
      </c>
      <c r="Q467">
        <v>115</v>
      </c>
    </row>
    <row r="468" spans="1:17" x14ac:dyDescent="0.25">
      <c r="A468">
        <v>366.01900000000001</v>
      </c>
      <c r="B468">
        <v>52.722999999999999</v>
      </c>
      <c r="C468">
        <v>467</v>
      </c>
      <c r="D468">
        <v>259</v>
      </c>
      <c r="E468">
        <v>5.19</v>
      </c>
      <c r="F468">
        <v>1.3735999999999999</v>
      </c>
      <c r="G468">
        <v>0.34010000000000001</v>
      </c>
      <c r="H468">
        <v>0</v>
      </c>
      <c r="I468">
        <f t="shared" si="14"/>
        <v>2192.7910000000002</v>
      </c>
      <c r="J468">
        <f t="shared" si="15"/>
        <v>12.195121951220459</v>
      </c>
      <c r="K468">
        <v>0</v>
      </c>
      <c r="L468">
        <v>228125</v>
      </c>
      <c r="M468">
        <v>481250</v>
      </c>
      <c r="N468">
        <v>44</v>
      </c>
      <c r="O468">
        <v>150</v>
      </c>
      <c r="P468">
        <v>37</v>
      </c>
      <c r="Q468">
        <v>128</v>
      </c>
    </row>
    <row r="469" spans="1:17" x14ac:dyDescent="0.25">
      <c r="A469">
        <v>366.33199999999999</v>
      </c>
      <c r="B469">
        <v>53.036000000000001</v>
      </c>
      <c r="C469">
        <v>468</v>
      </c>
      <c r="D469">
        <v>260</v>
      </c>
      <c r="E469">
        <v>5.08</v>
      </c>
      <c r="F469">
        <v>15.7163</v>
      </c>
      <c r="G469">
        <v>1.6113</v>
      </c>
      <c r="H469">
        <v>8.0000000000000004E-4</v>
      </c>
      <c r="I469">
        <f t="shared" si="14"/>
        <v>2192.7918</v>
      </c>
      <c r="J469">
        <f t="shared" si="15"/>
        <v>3.1948881789138586</v>
      </c>
      <c r="K469">
        <v>1</v>
      </c>
      <c r="L469">
        <v>2079688</v>
      </c>
      <c r="M469">
        <v>426563</v>
      </c>
      <c r="N469">
        <v>307.5</v>
      </c>
      <c r="O469">
        <v>266.5</v>
      </c>
      <c r="P469">
        <v>0</v>
      </c>
      <c r="Q469">
        <v>227</v>
      </c>
    </row>
    <row r="470" spans="1:17" x14ac:dyDescent="0.25">
      <c r="A470">
        <v>366.44299999999998</v>
      </c>
      <c r="B470">
        <v>53.146999999999998</v>
      </c>
      <c r="C470">
        <v>469</v>
      </c>
      <c r="D470">
        <v>261</v>
      </c>
      <c r="E470">
        <v>4.0599999999999996</v>
      </c>
      <c r="F470">
        <v>33.538499999999999</v>
      </c>
      <c r="G470">
        <v>4.5442</v>
      </c>
      <c r="H470">
        <v>6.6E-3</v>
      </c>
      <c r="I470">
        <f t="shared" si="14"/>
        <v>2192.7984000000001</v>
      </c>
      <c r="J470">
        <f t="shared" si="15"/>
        <v>9.0090090090098212</v>
      </c>
      <c r="K470">
        <v>6</v>
      </c>
      <c r="L470">
        <v>146875</v>
      </c>
      <c r="M470">
        <v>281250</v>
      </c>
      <c r="N470">
        <v>221</v>
      </c>
      <c r="O470">
        <v>147</v>
      </c>
      <c r="P470">
        <v>188</v>
      </c>
      <c r="Q470">
        <v>125</v>
      </c>
    </row>
    <row r="471" spans="1:17" x14ac:dyDescent="0.25">
      <c r="A471">
        <v>366.53399999999999</v>
      </c>
      <c r="B471">
        <v>53.238</v>
      </c>
      <c r="C471">
        <v>470</v>
      </c>
      <c r="D471">
        <v>262</v>
      </c>
      <c r="E471">
        <v>5.15</v>
      </c>
      <c r="F471">
        <v>1.0678000000000001</v>
      </c>
      <c r="G471">
        <v>0.33929999999999999</v>
      </c>
      <c r="H471">
        <v>0</v>
      </c>
      <c r="I471">
        <f t="shared" si="14"/>
        <v>2192.7984000000001</v>
      </c>
      <c r="J471">
        <f t="shared" si="15"/>
        <v>10.989010989010001</v>
      </c>
      <c r="K471">
        <v>0</v>
      </c>
      <c r="L471">
        <v>178125</v>
      </c>
      <c r="M471">
        <v>479688</v>
      </c>
      <c r="N471">
        <v>1960</v>
      </c>
      <c r="O471">
        <v>150</v>
      </c>
      <c r="P471">
        <v>0</v>
      </c>
      <c r="Q471">
        <v>128</v>
      </c>
    </row>
    <row r="472" spans="1:17" x14ac:dyDescent="0.25">
      <c r="A472">
        <v>366.62799999999999</v>
      </c>
      <c r="B472">
        <v>53.332000000000001</v>
      </c>
      <c r="C472">
        <v>471</v>
      </c>
      <c r="D472">
        <v>263</v>
      </c>
      <c r="E472">
        <v>4.13</v>
      </c>
      <c r="F472">
        <v>42.145099999999999</v>
      </c>
      <c r="G472">
        <v>5.6896000000000004</v>
      </c>
      <c r="H472">
        <v>1.04E-2</v>
      </c>
      <c r="I472">
        <f t="shared" si="14"/>
        <v>2192.8088000000002</v>
      </c>
      <c r="J472">
        <f t="shared" si="15"/>
        <v>10.638297872341095</v>
      </c>
      <c r="K472">
        <v>6</v>
      </c>
      <c r="L472">
        <v>179688</v>
      </c>
      <c r="M472">
        <v>290625</v>
      </c>
      <c r="N472">
        <v>179</v>
      </c>
      <c r="O472">
        <v>150</v>
      </c>
      <c r="P472">
        <v>152</v>
      </c>
      <c r="Q472">
        <v>128</v>
      </c>
    </row>
    <row r="473" spans="1:17" x14ac:dyDescent="0.25">
      <c r="A473">
        <v>366.71999999999997</v>
      </c>
      <c r="B473">
        <v>53.423999999999999</v>
      </c>
      <c r="C473">
        <v>472</v>
      </c>
      <c r="D473">
        <v>264</v>
      </c>
      <c r="E473">
        <v>4.4400000000000004</v>
      </c>
      <c r="F473">
        <v>17.242699999999999</v>
      </c>
      <c r="G473">
        <v>2.5015999999999998</v>
      </c>
      <c r="H473">
        <v>2E-3</v>
      </c>
      <c r="I473">
        <f t="shared" si="14"/>
        <v>2192.8108000000002</v>
      </c>
      <c r="J473">
        <f t="shared" si="15"/>
        <v>10.869565217393131</v>
      </c>
      <c r="K473">
        <v>4</v>
      </c>
      <c r="L473">
        <v>179688</v>
      </c>
      <c r="M473">
        <v>264063</v>
      </c>
      <c r="N473">
        <v>-1990</v>
      </c>
      <c r="O473">
        <v>0.5</v>
      </c>
      <c r="P473">
        <v>0</v>
      </c>
      <c r="Q473">
        <v>0</v>
      </c>
    </row>
    <row r="474" spans="1:17" x14ac:dyDescent="0.25">
      <c r="A474">
        <v>367.00400000000002</v>
      </c>
      <c r="B474">
        <v>53.707999999999998</v>
      </c>
      <c r="C474">
        <v>473</v>
      </c>
      <c r="D474">
        <v>265</v>
      </c>
      <c r="E474">
        <v>5.27</v>
      </c>
      <c r="F474">
        <v>1.3735999999999999</v>
      </c>
      <c r="G474">
        <v>0.3327</v>
      </c>
      <c r="H474">
        <v>0</v>
      </c>
      <c r="I474">
        <f t="shared" si="14"/>
        <v>2192.8108000000002</v>
      </c>
      <c r="J474">
        <f t="shared" si="15"/>
        <v>3.521126760562777</v>
      </c>
      <c r="K474">
        <v>0</v>
      </c>
      <c r="L474">
        <v>181250</v>
      </c>
      <c r="M474">
        <v>467188</v>
      </c>
      <c r="N474">
        <v>-1494.5</v>
      </c>
      <c r="O474">
        <v>150</v>
      </c>
      <c r="P474">
        <v>0</v>
      </c>
      <c r="Q474">
        <v>128</v>
      </c>
    </row>
    <row r="475" spans="1:17" x14ac:dyDescent="0.25">
      <c r="A475">
        <v>367.62599999999998</v>
      </c>
      <c r="B475">
        <v>54.33</v>
      </c>
      <c r="C475">
        <v>474</v>
      </c>
      <c r="D475">
        <v>266</v>
      </c>
      <c r="E475">
        <v>5.05</v>
      </c>
      <c r="F475">
        <v>16.9986</v>
      </c>
      <c r="G475">
        <v>1.6561999999999999</v>
      </c>
      <c r="H475">
        <v>8.9999999999999998E-4</v>
      </c>
      <c r="I475">
        <f t="shared" si="14"/>
        <v>2192.8117000000002</v>
      </c>
      <c r="J475">
        <f t="shared" si="15"/>
        <v>1.6077170418007536</v>
      </c>
      <c r="K475">
        <v>2</v>
      </c>
      <c r="L475">
        <v>179688</v>
      </c>
      <c r="M475">
        <v>414063</v>
      </c>
      <c r="N475">
        <v>-749</v>
      </c>
      <c r="O475">
        <v>260</v>
      </c>
      <c r="P475">
        <v>0</v>
      </c>
      <c r="Q475">
        <v>221</v>
      </c>
    </row>
    <row r="476" spans="1:17" x14ac:dyDescent="0.25">
      <c r="A476">
        <v>368.02</v>
      </c>
      <c r="B476">
        <v>54.723999999999997</v>
      </c>
      <c r="C476">
        <v>475</v>
      </c>
      <c r="D476">
        <v>267</v>
      </c>
      <c r="E476">
        <v>3.92</v>
      </c>
      <c r="F476">
        <v>37.933100000000003</v>
      </c>
      <c r="G476">
        <v>5.4104999999999999</v>
      </c>
      <c r="H476">
        <v>9.4000000000000004E-3</v>
      </c>
      <c r="I476">
        <f t="shared" si="14"/>
        <v>2192.8211000000001</v>
      </c>
      <c r="J476">
        <f t="shared" si="15"/>
        <v>2.5380710659898127</v>
      </c>
      <c r="K476">
        <v>14</v>
      </c>
      <c r="L476">
        <v>181250</v>
      </c>
      <c r="M476">
        <v>234375</v>
      </c>
      <c r="N476">
        <v>187</v>
      </c>
      <c r="O476">
        <v>142.5</v>
      </c>
      <c r="P476">
        <v>159</v>
      </c>
      <c r="Q476">
        <v>121</v>
      </c>
    </row>
    <row r="477" spans="1:17" x14ac:dyDescent="0.25">
      <c r="A477">
        <v>368.36699999999996</v>
      </c>
      <c r="B477">
        <v>55.070999999999998</v>
      </c>
      <c r="C477">
        <v>476</v>
      </c>
      <c r="D477">
        <v>268</v>
      </c>
      <c r="E477">
        <v>4.34</v>
      </c>
      <c r="F477">
        <v>17.242699999999999</v>
      </c>
      <c r="G477">
        <v>2.6669</v>
      </c>
      <c r="H477">
        <v>2.3E-3</v>
      </c>
      <c r="I477">
        <f t="shared" si="14"/>
        <v>2192.8234000000002</v>
      </c>
      <c r="J477">
        <f t="shared" si="15"/>
        <v>2.8818443804036242</v>
      </c>
      <c r="K477">
        <v>4</v>
      </c>
      <c r="L477">
        <v>181250</v>
      </c>
      <c r="M477">
        <v>275000</v>
      </c>
      <c r="N477">
        <v>-2422.5</v>
      </c>
      <c r="O477">
        <v>0.5</v>
      </c>
      <c r="P477">
        <v>0</v>
      </c>
      <c r="Q477">
        <v>0</v>
      </c>
    </row>
    <row r="478" spans="1:17" x14ac:dyDescent="0.25">
      <c r="A478">
        <v>368.51499999999999</v>
      </c>
      <c r="B478">
        <v>55.219000000000001</v>
      </c>
      <c r="C478">
        <v>477</v>
      </c>
      <c r="D478">
        <v>269</v>
      </c>
      <c r="E478">
        <v>5.04</v>
      </c>
      <c r="F478">
        <v>16.9986</v>
      </c>
      <c r="G478">
        <v>1.7076</v>
      </c>
      <c r="H478">
        <v>8.9999999999999998E-4</v>
      </c>
      <c r="I478">
        <f t="shared" si="14"/>
        <v>2192.8243000000002</v>
      </c>
      <c r="J478">
        <f t="shared" si="15"/>
        <v>6.7567567567556353</v>
      </c>
      <c r="K478">
        <v>1</v>
      </c>
      <c r="L478">
        <v>178125</v>
      </c>
      <c r="M478">
        <v>404688</v>
      </c>
      <c r="N478">
        <v>-1634</v>
      </c>
      <c r="O478">
        <v>150</v>
      </c>
      <c r="P478">
        <v>0</v>
      </c>
      <c r="Q478">
        <v>128</v>
      </c>
    </row>
    <row r="479" spans="1:17" x14ac:dyDescent="0.25">
      <c r="A479">
        <v>369.18599999999998</v>
      </c>
      <c r="B479">
        <v>55.89</v>
      </c>
      <c r="C479">
        <v>478</v>
      </c>
      <c r="D479">
        <v>270</v>
      </c>
      <c r="E479">
        <v>4.1500000000000004</v>
      </c>
      <c r="F479">
        <v>30.426300000000001</v>
      </c>
      <c r="G479">
        <v>6.2446999999999999</v>
      </c>
      <c r="H479">
        <v>1.2500000000000001E-2</v>
      </c>
      <c r="I479">
        <f t="shared" si="14"/>
        <v>2192.8368</v>
      </c>
      <c r="J479">
        <f t="shared" si="15"/>
        <v>1.4903129657228189</v>
      </c>
      <c r="K479">
        <v>15</v>
      </c>
      <c r="L479">
        <v>179688</v>
      </c>
      <c r="M479">
        <v>251563</v>
      </c>
      <c r="N479">
        <v>200</v>
      </c>
      <c r="O479">
        <v>139.5</v>
      </c>
      <c r="P479">
        <v>170</v>
      </c>
      <c r="Q479">
        <v>119</v>
      </c>
    </row>
    <row r="480" spans="1:17" x14ac:dyDescent="0.25">
      <c r="A480">
        <v>369.33199999999999</v>
      </c>
      <c r="B480">
        <v>56.036000000000001</v>
      </c>
      <c r="C480">
        <v>479</v>
      </c>
      <c r="D480">
        <v>271</v>
      </c>
      <c r="E480">
        <v>5.22</v>
      </c>
      <c r="F480">
        <v>1.0678000000000001</v>
      </c>
      <c r="G480">
        <v>0.34029999999999999</v>
      </c>
      <c r="H480">
        <v>0</v>
      </c>
      <c r="I480">
        <f t="shared" si="14"/>
        <v>2192.8368</v>
      </c>
      <c r="J480">
        <f t="shared" si="15"/>
        <v>6.8493150684924471</v>
      </c>
      <c r="K480">
        <v>0</v>
      </c>
      <c r="L480">
        <v>628125</v>
      </c>
      <c r="M480">
        <v>471875</v>
      </c>
      <c r="N480">
        <v>534.5</v>
      </c>
      <c r="O480">
        <v>150</v>
      </c>
      <c r="P480">
        <v>0</v>
      </c>
      <c r="Q480">
        <v>128</v>
      </c>
    </row>
    <row r="481" spans="1:17" x14ac:dyDescent="0.25">
      <c r="A481">
        <v>369.39400000000001</v>
      </c>
      <c r="B481">
        <v>56.097999999999999</v>
      </c>
      <c r="C481">
        <v>480</v>
      </c>
      <c r="D481">
        <v>272</v>
      </c>
      <c r="E481">
        <v>5.2</v>
      </c>
      <c r="F481">
        <v>1.0678000000000001</v>
      </c>
      <c r="G481">
        <v>0.33539999999999998</v>
      </c>
      <c r="H481">
        <v>0</v>
      </c>
      <c r="I481">
        <f t="shared" si="14"/>
        <v>2192.8368</v>
      </c>
      <c r="J481">
        <f t="shared" si="15"/>
        <v>16.129032258061439</v>
      </c>
      <c r="K481">
        <v>0</v>
      </c>
      <c r="L481">
        <v>2462500</v>
      </c>
      <c r="M481">
        <v>464063</v>
      </c>
      <c r="N481">
        <v>178.5</v>
      </c>
      <c r="O481">
        <v>150</v>
      </c>
      <c r="P481">
        <v>152</v>
      </c>
      <c r="Q481">
        <v>128</v>
      </c>
    </row>
    <row r="482" spans="1:17" x14ac:dyDescent="0.25">
      <c r="A482">
        <v>369.61399999999998</v>
      </c>
      <c r="B482">
        <v>56.317999999999998</v>
      </c>
      <c r="C482">
        <v>481</v>
      </c>
      <c r="D482">
        <v>273</v>
      </c>
      <c r="E482">
        <v>5.09</v>
      </c>
      <c r="F482">
        <v>16.692799999999998</v>
      </c>
      <c r="G482">
        <v>1.7394000000000001</v>
      </c>
      <c r="H482">
        <v>1E-3</v>
      </c>
      <c r="I482">
        <f t="shared" si="14"/>
        <v>2192.8378000000002</v>
      </c>
      <c r="J482">
        <f t="shared" si="15"/>
        <v>4.545454545455156</v>
      </c>
      <c r="K482">
        <v>2</v>
      </c>
      <c r="L482">
        <v>181250</v>
      </c>
      <c r="M482">
        <v>410938</v>
      </c>
      <c r="N482">
        <v>1347</v>
      </c>
      <c r="O482">
        <v>150</v>
      </c>
      <c r="P482">
        <v>0</v>
      </c>
      <c r="Q482">
        <v>128</v>
      </c>
    </row>
    <row r="483" spans="1:17" x14ac:dyDescent="0.25">
      <c r="A483">
        <v>370.238</v>
      </c>
      <c r="B483">
        <v>56.942</v>
      </c>
      <c r="C483">
        <v>482</v>
      </c>
      <c r="D483">
        <v>274</v>
      </c>
      <c r="E483">
        <v>4.92</v>
      </c>
      <c r="F483">
        <v>15.9604</v>
      </c>
      <c r="G483">
        <v>1.4796</v>
      </c>
      <c r="H483">
        <v>6.9999999999999999E-4</v>
      </c>
      <c r="I483">
        <f t="shared" si="14"/>
        <v>2192.8385000000003</v>
      </c>
      <c r="J483">
        <f t="shared" si="15"/>
        <v>1.6025641025640418</v>
      </c>
      <c r="K483">
        <v>2</v>
      </c>
      <c r="L483">
        <v>179688</v>
      </c>
      <c r="M483">
        <v>354688</v>
      </c>
      <c r="N483">
        <v>-646.5</v>
      </c>
      <c r="O483">
        <v>150</v>
      </c>
      <c r="P483">
        <v>0</v>
      </c>
      <c r="Q483">
        <v>128</v>
      </c>
    </row>
    <row r="484" spans="1:17" x14ac:dyDescent="0.25">
      <c r="A484">
        <v>370.53999999999996</v>
      </c>
      <c r="B484">
        <v>57.244</v>
      </c>
      <c r="C484">
        <v>483</v>
      </c>
      <c r="D484">
        <v>275</v>
      </c>
      <c r="E484">
        <v>4.01</v>
      </c>
      <c r="F484">
        <v>46.4786</v>
      </c>
      <c r="G484">
        <v>12.3573</v>
      </c>
      <c r="H484">
        <v>4.8899999999999999E-2</v>
      </c>
      <c r="I484">
        <f t="shared" si="14"/>
        <v>2192.8874000000001</v>
      </c>
      <c r="J484">
        <f t="shared" si="15"/>
        <v>3.3112582781460893</v>
      </c>
      <c r="K484">
        <v>28</v>
      </c>
      <c r="L484">
        <v>179688</v>
      </c>
      <c r="M484">
        <v>229688</v>
      </c>
      <c r="N484">
        <v>150</v>
      </c>
      <c r="O484">
        <v>150</v>
      </c>
      <c r="P484">
        <v>128</v>
      </c>
      <c r="Q484">
        <v>128</v>
      </c>
    </row>
    <row r="485" spans="1:17" x14ac:dyDescent="0.25">
      <c r="A485">
        <v>370.65199999999999</v>
      </c>
      <c r="B485">
        <v>57.356000000000002</v>
      </c>
      <c r="C485">
        <v>484</v>
      </c>
      <c r="D485">
        <v>276</v>
      </c>
      <c r="E485">
        <v>5.21</v>
      </c>
      <c r="F485">
        <v>1.0678000000000001</v>
      </c>
      <c r="G485">
        <v>0.32829999999999998</v>
      </c>
      <c r="H485">
        <v>0</v>
      </c>
      <c r="I485">
        <f t="shared" si="14"/>
        <v>2192.8874000000001</v>
      </c>
      <c r="J485">
        <f t="shared" si="15"/>
        <v>8.9285714285695796</v>
      </c>
      <c r="K485">
        <v>0</v>
      </c>
      <c r="L485">
        <v>237500</v>
      </c>
      <c r="M485">
        <v>460938</v>
      </c>
      <c r="N485">
        <v>1078.5</v>
      </c>
      <c r="O485">
        <v>150</v>
      </c>
      <c r="P485">
        <v>0</v>
      </c>
      <c r="Q485">
        <v>128</v>
      </c>
    </row>
    <row r="486" spans="1:17" x14ac:dyDescent="0.25">
      <c r="A486">
        <v>370.80399999999997</v>
      </c>
      <c r="B486">
        <v>57.508000000000003</v>
      </c>
      <c r="C486">
        <v>485</v>
      </c>
      <c r="D486">
        <v>277</v>
      </c>
      <c r="E486">
        <v>4.82</v>
      </c>
      <c r="F486">
        <v>16.021999999999998</v>
      </c>
      <c r="G486">
        <v>1.6677999999999999</v>
      </c>
      <c r="H486">
        <v>8.9999999999999998E-4</v>
      </c>
      <c r="I486">
        <f t="shared" si="14"/>
        <v>2192.8883000000001</v>
      </c>
      <c r="J486">
        <f t="shared" si="15"/>
        <v>6.5789473684216233</v>
      </c>
      <c r="K486">
        <v>1</v>
      </c>
      <c r="L486">
        <v>178125</v>
      </c>
      <c r="M486">
        <v>403125</v>
      </c>
      <c r="N486">
        <v>61</v>
      </c>
      <c r="O486">
        <v>150</v>
      </c>
      <c r="P486">
        <v>52</v>
      </c>
      <c r="Q486">
        <v>128</v>
      </c>
    </row>
    <row r="487" spans="1:17" x14ac:dyDescent="0.25">
      <c r="A487">
        <v>371.21</v>
      </c>
      <c r="B487">
        <v>57.914000000000001</v>
      </c>
      <c r="C487">
        <v>486</v>
      </c>
      <c r="D487">
        <v>278</v>
      </c>
      <c r="E487">
        <v>5</v>
      </c>
      <c r="F487">
        <v>15.045500000000001</v>
      </c>
      <c r="G487">
        <v>1.6092</v>
      </c>
      <c r="H487">
        <v>8.0000000000000004E-4</v>
      </c>
      <c r="I487">
        <f t="shared" si="14"/>
        <v>2192.8890999999999</v>
      </c>
      <c r="J487">
        <f t="shared" si="15"/>
        <v>2.4630541871920824</v>
      </c>
      <c r="K487">
        <v>1</v>
      </c>
      <c r="L487">
        <v>179688</v>
      </c>
      <c r="M487">
        <v>420313</v>
      </c>
      <c r="N487">
        <v>549.5</v>
      </c>
      <c r="O487">
        <v>150</v>
      </c>
      <c r="P487">
        <v>0</v>
      </c>
      <c r="Q487">
        <v>128</v>
      </c>
    </row>
    <row r="488" spans="1:17" x14ac:dyDescent="0.25">
      <c r="A488">
        <v>371.22699999999998</v>
      </c>
      <c r="B488">
        <v>57.930999999999997</v>
      </c>
      <c r="C488">
        <v>487</v>
      </c>
      <c r="D488">
        <v>279</v>
      </c>
      <c r="E488">
        <v>4.0999999999999996</v>
      </c>
      <c r="F488">
        <v>41.839300000000001</v>
      </c>
      <c r="G488">
        <v>6.3512000000000004</v>
      </c>
      <c r="H488">
        <v>1.29E-2</v>
      </c>
      <c r="I488">
        <f t="shared" si="14"/>
        <v>2192.902</v>
      </c>
      <c r="J488">
        <f t="shared" si="15"/>
        <v>58.823529411778864</v>
      </c>
      <c r="K488">
        <v>12</v>
      </c>
      <c r="L488">
        <v>181250</v>
      </c>
      <c r="M488">
        <v>217188</v>
      </c>
      <c r="N488">
        <v>122</v>
      </c>
      <c r="O488">
        <v>150</v>
      </c>
      <c r="P488">
        <v>104</v>
      </c>
      <c r="Q488">
        <v>128</v>
      </c>
    </row>
    <row r="489" spans="1:17" x14ac:dyDescent="0.25">
      <c r="A489">
        <v>371.47500000000002</v>
      </c>
      <c r="B489">
        <v>58.179000000000002</v>
      </c>
      <c r="C489">
        <v>488</v>
      </c>
      <c r="D489">
        <v>280</v>
      </c>
      <c r="E489">
        <v>5.21</v>
      </c>
      <c r="F489">
        <v>1.0678000000000001</v>
      </c>
      <c r="G489">
        <v>0.33050000000000002</v>
      </c>
      <c r="H489">
        <v>0</v>
      </c>
      <c r="I489">
        <f t="shared" si="14"/>
        <v>2192.902</v>
      </c>
      <c r="J489">
        <f t="shared" si="15"/>
        <v>4.0322580645153598</v>
      </c>
      <c r="K489">
        <v>0</v>
      </c>
      <c r="L489">
        <v>181250</v>
      </c>
      <c r="M489">
        <v>475000</v>
      </c>
      <c r="N489">
        <v>542.5</v>
      </c>
      <c r="O489">
        <v>150</v>
      </c>
      <c r="P489">
        <v>0</v>
      </c>
      <c r="Q489">
        <v>128</v>
      </c>
    </row>
    <row r="490" spans="1:17" x14ac:dyDescent="0.25">
      <c r="A490">
        <v>371.54300000000001</v>
      </c>
      <c r="B490">
        <v>58.247</v>
      </c>
      <c r="C490">
        <v>489</v>
      </c>
      <c r="D490">
        <v>281</v>
      </c>
      <c r="E490">
        <v>4.43</v>
      </c>
      <c r="F490">
        <v>39.703699999999998</v>
      </c>
      <c r="G490">
        <v>5.2923999999999998</v>
      </c>
      <c r="H490">
        <v>8.9999999999999993E-3</v>
      </c>
      <c r="I490">
        <f t="shared" si="14"/>
        <v>2192.9110000000001</v>
      </c>
      <c r="J490">
        <f t="shared" si="15"/>
        <v>14.705882352944716</v>
      </c>
      <c r="K490">
        <v>9</v>
      </c>
      <c r="L490">
        <v>179688</v>
      </c>
      <c r="M490">
        <v>315625</v>
      </c>
      <c r="N490">
        <v>150.5</v>
      </c>
      <c r="O490">
        <v>150</v>
      </c>
      <c r="P490">
        <v>128</v>
      </c>
      <c r="Q490">
        <v>128</v>
      </c>
    </row>
    <row r="491" spans="1:17" x14ac:dyDescent="0.25">
      <c r="A491">
        <v>371.82</v>
      </c>
      <c r="B491">
        <v>58.524000000000001</v>
      </c>
      <c r="C491">
        <v>490</v>
      </c>
      <c r="D491">
        <v>282</v>
      </c>
      <c r="E491">
        <v>4.96</v>
      </c>
      <c r="F491">
        <v>15.045500000000001</v>
      </c>
      <c r="G491">
        <v>1.7279</v>
      </c>
      <c r="H491">
        <v>1E-3</v>
      </c>
      <c r="I491">
        <f t="shared" si="14"/>
        <v>2192.9120000000003</v>
      </c>
      <c r="J491">
        <f t="shared" si="15"/>
        <v>3.6101083032492696</v>
      </c>
      <c r="K491">
        <v>2</v>
      </c>
      <c r="L491">
        <v>182813</v>
      </c>
      <c r="M491">
        <v>384375</v>
      </c>
      <c r="N491">
        <v>2253</v>
      </c>
      <c r="O491">
        <v>150</v>
      </c>
      <c r="P491">
        <v>0</v>
      </c>
      <c r="Q491">
        <v>128</v>
      </c>
    </row>
    <row r="492" spans="1:17" x14ac:dyDescent="0.25">
      <c r="A492">
        <v>371.94499999999999</v>
      </c>
      <c r="B492">
        <v>58.649000000000001</v>
      </c>
      <c r="C492">
        <v>491</v>
      </c>
      <c r="D492">
        <v>283</v>
      </c>
      <c r="E492">
        <v>5.15</v>
      </c>
      <c r="F492">
        <v>1.0678000000000001</v>
      </c>
      <c r="G492">
        <v>0.3342</v>
      </c>
      <c r="H492">
        <v>0</v>
      </c>
      <c r="I492">
        <f t="shared" si="14"/>
        <v>2192.9120000000003</v>
      </c>
      <c r="J492">
        <f t="shared" si="15"/>
        <v>8</v>
      </c>
      <c r="K492">
        <v>0</v>
      </c>
      <c r="L492">
        <v>209375</v>
      </c>
      <c r="M492">
        <v>454688</v>
      </c>
      <c r="N492">
        <v>2509.5</v>
      </c>
      <c r="O492">
        <v>150</v>
      </c>
      <c r="P492">
        <v>0</v>
      </c>
      <c r="Q492">
        <v>128</v>
      </c>
    </row>
    <row r="493" spans="1:17" x14ac:dyDescent="0.25">
      <c r="A493">
        <v>372.00700000000001</v>
      </c>
      <c r="B493">
        <v>58.710999999999999</v>
      </c>
      <c r="C493">
        <v>492</v>
      </c>
      <c r="D493">
        <v>284</v>
      </c>
      <c r="E493">
        <v>5.29</v>
      </c>
      <c r="F493">
        <v>1.0678000000000001</v>
      </c>
      <c r="G493">
        <v>0.3337</v>
      </c>
      <c r="H493">
        <v>0</v>
      </c>
      <c r="I493">
        <f t="shared" si="14"/>
        <v>2192.9120000000003</v>
      </c>
      <c r="J493">
        <f t="shared" si="15"/>
        <v>16.129032258061439</v>
      </c>
      <c r="K493">
        <v>0</v>
      </c>
      <c r="L493">
        <v>1437500</v>
      </c>
      <c r="M493">
        <v>487500</v>
      </c>
      <c r="N493">
        <v>3107.5</v>
      </c>
      <c r="O493">
        <v>150</v>
      </c>
      <c r="P493">
        <v>0</v>
      </c>
      <c r="Q493">
        <v>128</v>
      </c>
    </row>
    <row r="494" spans="1:17" x14ac:dyDescent="0.25">
      <c r="A494">
        <v>372.19499999999999</v>
      </c>
      <c r="B494">
        <v>58.899000000000001</v>
      </c>
      <c r="C494">
        <v>493</v>
      </c>
      <c r="D494">
        <v>285</v>
      </c>
      <c r="E494">
        <v>5.0199999999999996</v>
      </c>
      <c r="F494">
        <v>15.228</v>
      </c>
      <c r="G494">
        <v>1.5788</v>
      </c>
      <c r="H494">
        <v>8.0000000000000004E-4</v>
      </c>
      <c r="I494">
        <f t="shared" si="14"/>
        <v>2192.9128000000001</v>
      </c>
      <c r="J494">
        <f t="shared" si="15"/>
        <v>5.3191489361705475</v>
      </c>
      <c r="K494">
        <v>1</v>
      </c>
      <c r="L494">
        <v>2129688</v>
      </c>
      <c r="M494">
        <v>403125</v>
      </c>
      <c r="N494">
        <v>151.5</v>
      </c>
      <c r="O494">
        <v>150</v>
      </c>
      <c r="P494">
        <v>129</v>
      </c>
      <c r="Q494">
        <v>128</v>
      </c>
    </row>
    <row r="495" spans="1:17" x14ac:dyDescent="0.25">
      <c r="A495">
        <v>372.24700000000001</v>
      </c>
      <c r="B495">
        <v>58.951000000000001</v>
      </c>
      <c r="C495">
        <v>494</v>
      </c>
      <c r="D495">
        <v>286</v>
      </c>
      <c r="E495">
        <v>3.9</v>
      </c>
      <c r="F495">
        <v>27.9849</v>
      </c>
      <c r="G495">
        <v>6.8682999999999996</v>
      </c>
      <c r="H495">
        <v>1.5100000000000001E-2</v>
      </c>
      <c r="I495">
        <f t="shared" si="14"/>
        <v>2192.9279000000001</v>
      </c>
      <c r="J495">
        <f t="shared" si="15"/>
        <v>19.230769230761496</v>
      </c>
      <c r="K495">
        <v>18</v>
      </c>
      <c r="L495">
        <v>179688</v>
      </c>
      <c r="M495">
        <v>184375</v>
      </c>
      <c r="N495">
        <v>-263</v>
      </c>
      <c r="O495">
        <v>150</v>
      </c>
      <c r="P495">
        <v>0</v>
      </c>
      <c r="Q495">
        <v>128</v>
      </c>
    </row>
    <row r="496" spans="1:17" x14ac:dyDescent="0.25">
      <c r="A496">
        <v>372.31900000000002</v>
      </c>
      <c r="B496">
        <v>59.023000000000003</v>
      </c>
      <c r="C496">
        <v>495</v>
      </c>
      <c r="D496">
        <v>287</v>
      </c>
      <c r="E496">
        <v>5</v>
      </c>
      <c r="F496">
        <v>15.045500000000001</v>
      </c>
      <c r="G496">
        <v>1.5794999999999999</v>
      </c>
      <c r="H496">
        <v>8.0000000000000004E-4</v>
      </c>
      <c r="I496">
        <f t="shared" si="14"/>
        <v>2192.9286999999999</v>
      </c>
      <c r="J496">
        <f t="shared" si="15"/>
        <v>13.888888888888362</v>
      </c>
      <c r="K496">
        <v>1</v>
      </c>
      <c r="L496">
        <v>182813</v>
      </c>
      <c r="M496">
        <v>410938</v>
      </c>
      <c r="N496">
        <v>264</v>
      </c>
      <c r="O496">
        <v>150</v>
      </c>
      <c r="P496">
        <v>224</v>
      </c>
      <c r="Q496">
        <v>128</v>
      </c>
    </row>
    <row r="497" spans="1:17" x14ac:dyDescent="0.25">
      <c r="A497">
        <v>372.97300000000001</v>
      </c>
      <c r="B497">
        <v>59.677</v>
      </c>
      <c r="C497">
        <v>496</v>
      </c>
      <c r="D497">
        <v>288</v>
      </c>
      <c r="E497">
        <v>3.84</v>
      </c>
      <c r="F497">
        <v>36.956499999999998</v>
      </c>
      <c r="G497">
        <v>7.8513999999999999</v>
      </c>
      <c r="H497">
        <v>1.9699999999999999E-2</v>
      </c>
      <c r="I497">
        <f t="shared" si="14"/>
        <v>2192.9483999999998</v>
      </c>
      <c r="J497">
        <f t="shared" si="15"/>
        <v>1.5290519877675925</v>
      </c>
      <c r="K497">
        <v>20</v>
      </c>
      <c r="L497">
        <v>179688</v>
      </c>
      <c r="M497">
        <v>184375</v>
      </c>
      <c r="N497">
        <v>-284.5</v>
      </c>
      <c r="O497">
        <v>150</v>
      </c>
      <c r="P497">
        <v>0</v>
      </c>
      <c r="Q497">
        <v>128</v>
      </c>
    </row>
    <row r="498" spans="1:17" x14ac:dyDescent="0.25">
      <c r="A498">
        <v>373.10300000000001</v>
      </c>
      <c r="B498">
        <v>59.807000000000002</v>
      </c>
      <c r="C498">
        <v>497</v>
      </c>
      <c r="D498">
        <v>289</v>
      </c>
      <c r="E498">
        <v>5</v>
      </c>
      <c r="F498">
        <v>18.4634</v>
      </c>
      <c r="G498">
        <v>1.6183000000000001</v>
      </c>
      <c r="H498">
        <v>8.0000000000000004E-4</v>
      </c>
      <c r="I498">
        <f t="shared" si="14"/>
        <v>2192.9491999999996</v>
      </c>
      <c r="J498">
        <f t="shared" si="15"/>
        <v>7.6923076923079616</v>
      </c>
      <c r="K498">
        <v>1</v>
      </c>
      <c r="L498">
        <v>75000</v>
      </c>
      <c r="M498">
        <v>401563</v>
      </c>
      <c r="N498">
        <v>-299.5</v>
      </c>
      <c r="O498">
        <v>150</v>
      </c>
      <c r="P498">
        <v>0</v>
      </c>
      <c r="Q498">
        <v>128</v>
      </c>
    </row>
    <row r="499" spans="1:17" x14ac:dyDescent="0.25">
      <c r="A499">
        <v>373.28</v>
      </c>
      <c r="B499">
        <v>59.984000000000002</v>
      </c>
      <c r="C499">
        <v>498</v>
      </c>
      <c r="D499">
        <v>290</v>
      </c>
      <c r="E499">
        <v>4.25</v>
      </c>
      <c r="F499">
        <v>46.4786</v>
      </c>
      <c r="G499">
        <v>4.9549000000000003</v>
      </c>
      <c r="H499">
        <v>7.9000000000000008E-3</v>
      </c>
      <c r="I499">
        <f t="shared" si="14"/>
        <v>2192.9570999999996</v>
      </c>
      <c r="J499">
        <f t="shared" si="15"/>
        <v>5.6497175141254408</v>
      </c>
      <c r="K499">
        <v>8</v>
      </c>
      <c r="L499">
        <v>181250</v>
      </c>
      <c r="M499">
        <v>239063</v>
      </c>
      <c r="N499">
        <v>150</v>
      </c>
      <c r="O499">
        <v>120</v>
      </c>
      <c r="P499">
        <v>128</v>
      </c>
      <c r="Q499">
        <v>102</v>
      </c>
    </row>
    <row r="500" spans="1:17" x14ac:dyDescent="0.25">
      <c r="A500">
        <v>373.37400000000002</v>
      </c>
      <c r="B500">
        <v>60.078000000000003</v>
      </c>
      <c r="C500">
        <v>499</v>
      </c>
      <c r="D500">
        <v>291</v>
      </c>
      <c r="E500">
        <v>5.12</v>
      </c>
      <c r="F500">
        <v>1.0678000000000001</v>
      </c>
      <c r="G500">
        <v>0.33429999999999999</v>
      </c>
      <c r="H500">
        <v>0</v>
      </c>
      <c r="I500">
        <f t="shared" si="14"/>
        <v>2192.9570999999996</v>
      </c>
      <c r="J500">
        <f t="shared" si="15"/>
        <v>10.638297872334661</v>
      </c>
      <c r="K500">
        <v>0</v>
      </c>
      <c r="L500">
        <v>473438</v>
      </c>
      <c r="M500">
        <v>476563</v>
      </c>
      <c r="N500">
        <v>68</v>
      </c>
      <c r="O500">
        <v>150</v>
      </c>
      <c r="P500">
        <v>58</v>
      </c>
      <c r="Q500">
        <v>128</v>
      </c>
    </row>
    <row r="501" spans="1:17" x14ac:dyDescent="0.25">
      <c r="A501">
        <v>373.392</v>
      </c>
      <c r="B501">
        <v>60.095999999999997</v>
      </c>
      <c r="C501">
        <v>500</v>
      </c>
      <c r="D501">
        <v>292</v>
      </c>
      <c r="E501">
        <v>4.3899999999999997</v>
      </c>
      <c r="F501">
        <v>37.444800000000001</v>
      </c>
      <c r="G501">
        <v>4.7092999999999998</v>
      </c>
      <c r="H501">
        <v>7.1000000000000004E-3</v>
      </c>
      <c r="I501">
        <f t="shared" si="14"/>
        <v>2192.9641999999994</v>
      </c>
      <c r="J501">
        <f t="shared" si="15"/>
        <v>55.55555555564117</v>
      </c>
      <c r="K501">
        <v>9</v>
      </c>
      <c r="L501">
        <v>181250</v>
      </c>
      <c r="M501">
        <v>259375</v>
      </c>
      <c r="N501">
        <v>219.5</v>
      </c>
      <c r="O501">
        <v>121.5</v>
      </c>
      <c r="P501">
        <v>187</v>
      </c>
      <c r="Q501">
        <v>103</v>
      </c>
    </row>
    <row r="502" spans="1:17" x14ac:dyDescent="0.25">
      <c r="A502">
        <v>373.56099999999998</v>
      </c>
      <c r="B502">
        <v>60.265000000000001</v>
      </c>
      <c r="C502">
        <v>501</v>
      </c>
      <c r="D502">
        <v>293</v>
      </c>
      <c r="E502">
        <v>4.38</v>
      </c>
      <c r="F502">
        <v>39.215400000000002</v>
      </c>
      <c r="G502">
        <v>4.9390999999999998</v>
      </c>
      <c r="H502">
        <v>7.7999999999999996E-3</v>
      </c>
      <c r="I502">
        <f t="shared" si="14"/>
        <v>2192.9719999999993</v>
      </c>
      <c r="J502">
        <f t="shared" si="15"/>
        <v>5.9171597633142143</v>
      </c>
      <c r="K502">
        <v>10</v>
      </c>
      <c r="L502">
        <v>179688</v>
      </c>
      <c r="M502">
        <v>303125</v>
      </c>
      <c r="N502">
        <v>159.5</v>
      </c>
      <c r="O502">
        <v>150</v>
      </c>
      <c r="P502">
        <v>136</v>
      </c>
      <c r="Q502">
        <v>128</v>
      </c>
    </row>
    <row r="503" spans="1:17" x14ac:dyDescent="0.25">
      <c r="A503">
        <v>373.791</v>
      </c>
      <c r="B503">
        <v>60.494999999999997</v>
      </c>
      <c r="C503">
        <v>502</v>
      </c>
      <c r="D503">
        <v>294</v>
      </c>
      <c r="E503">
        <v>4.18</v>
      </c>
      <c r="F503">
        <v>31.5854</v>
      </c>
      <c r="G503">
        <v>4.7865000000000002</v>
      </c>
      <c r="H503">
        <v>7.3000000000000001E-3</v>
      </c>
      <c r="I503">
        <f t="shared" si="14"/>
        <v>2192.9792999999995</v>
      </c>
      <c r="J503">
        <f t="shared" si="15"/>
        <v>4.3478260869561778</v>
      </c>
      <c r="K503">
        <v>11</v>
      </c>
      <c r="L503">
        <v>179688</v>
      </c>
      <c r="M503">
        <v>290625</v>
      </c>
      <c r="N503">
        <v>163.5</v>
      </c>
      <c r="O503">
        <v>150</v>
      </c>
      <c r="P503">
        <v>139</v>
      </c>
      <c r="Q503">
        <v>128</v>
      </c>
    </row>
    <row r="504" spans="1:17" x14ac:dyDescent="0.25">
      <c r="A504">
        <v>374.08299999999997</v>
      </c>
      <c r="B504">
        <v>60.786999999999999</v>
      </c>
      <c r="C504">
        <v>503</v>
      </c>
      <c r="D504">
        <v>295</v>
      </c>
      <c r="E504">
        <v>5.14</v>
      </c>
      <c r="F504">
        <v>1.1294</v>
      </c>
      <c r="G504">
        <v>0.35260000000000002</v>
      </c>
      <c r="H504">
        <v>0</v>
      </c>
      <c r="I504">
        <f t="shared" si="14"/>
        <v>2192.9792999999995</v>
      </c>
      <c r="J504">
        <f t="shared" si="15"/>
        <v>3.4246575342468901</v>
      </c>
      <c r="K504">
        <v>0</v>
      </c>
      <c r="L504">
        <v>146875</v>
      </c>
      <c r="M504">
        <v>428125</v>
      </c>
      <c r="N504">
        <v>-49</v>
      </c>
      <c r="O504">
        <v>150</v>
      </c>
      <c r="P504">
        <v>0</v>
      </c>
      <c r="Q504">
        <v>128</v>
      </c>
    </row>
    <row r="505" spans="1:17" x14ac:dyDescent="0.25">
      <c r="A505">
        <v>374.87</v>
      </c>
      <c r="B505">
        <v>61.573999999999998</v>
      </c>
      <c r="C505">
        <v>504</v>
      </c>
      <c r="D505">
        <v>296</v>
      </c>
      <c r="E505">
        <v>4.29</v>
      </c>
      <c r="F505">
        <v>30.9146</v>
      </c>
      <c r="G505">
        <v>4.3699000000000003</v>
      </c>
      <c r="H505">
        <v>6.1000000000000004E-3</v>
      </c>
      <c r="I505">
        <f t="shared" si="14"/>
        <v>2192.9853999999996</v>
      </c>
      <c r="J505">
        <f t="shared" si="15"/>
        <v>1.270648030495497</v>
      </c>
      <c r="K505">
        <v>5</v>
      </c>
      <c r="L505">
        <v>181250</v>
      </c>
      <c r="M505">
        <v>250000</v>
      </c>
      <c r="N505">
        <v>225.5</v>
      </c>
      <c r="O505">
        <v>145.5</v>
      </c>
      <c r="P505">
        <v>192</v>
      </c>
      <c r="Q505">
        <v>124</v>
      </c>
    </row>
    <row r="506" spans="1:17" x14ac:dyDescent="0.25">
      <c r="A506">
        <v>375.149</v>
      </c>
      <c r="B506">
        <v>61.853000000000002</v>
      </c>
      <c r="C506">
        <v>505</v>
      </c>
      <c r="D506">
        <v>297</v>
      </c>
      <c r="E506">
        <v>4.16</v>
      </c>
      <c r="F506">
        <v>20.8432</v>
      </c>
      <c r="G506">
        <v>4.1421999999999999</v>
      </c>
      <c r="H506">
        <v>5.4999999999999997E-3</v>
      </c>
      <c r="I506">
        <f t="shared" si="14"/>
        <v>2192.9908999999998</v>
      </c>
      <c r="J506">
        <f t="shared" si="15"/>
        <v>3.5842293906810503</v>
      </c>
      <c r="K506">
        <v>6</v>
      </c>
      <c r="L506">
        <v>181250</v>
      </c>
      <c r="M506">
        <v>189063</v>
      </c>
      <c r="N506">
        <v>142.5</v>
      </c>
      <c r="O506">
        <v>124</v>
      </c>
      <c r="P506">
        <v>121</v>
      </c>
      <c r="Q506">
        <v>105</v>
      </c>
    </row>
    <row r="507" spans="1:17" x14ac:dyDescent="0.25">
      <c r="A507">
        <v>376.03800000000001</v>
      </c>
      <c r="B507">
        <v>62.741999999999997</v>
      </c>
      <c r="C507">
        <v>506</v>
      </c>
      <c r="D507">
        <v>298</v>
      </c>
      <c r="E507">
        <v>4</v>
      </c>
      <c r="F507">
        <v>57.464300000000001</v>
      </c>
      <c r="G507">
        <v>10.1751</v>
      </c>
      <c r="H507">
        <v>3.3099999999999997E-2</v>
      </c>
      <c r="I507">
        <f t="shared" si="14"/>
        <v>2193.0239999999999</v>
      </c>
      <c r="J507">
        <f t="shared" si="15"/>
        <v>1.1248593925759154</v>
      </c>
      <c r="K507">
        <v>24</v>
      </c>
      <c r="L507">
        <v>179688</v>
      </c>
      <c r="M507">
        <v>276563</v>
      </c>
      <c r="N507">
        <v>261</v>
      </c>
      <c r="O507">
        <v>143</v>
      </c>
      <c r="P507">
        <v>222</v>
      </c>
      <c r="Q507">
        <v>122</v>
      </c>
    </row>
    <row r="508" spans="1:17" x14ac:dyDescent="0.25">
      <c r="A508">
        <v>376.339</v>
      </c>
      <c r="B508">
        <v>63.042999999999999</v>
      </c>
      <c r="C508">
        <v>507</v>
      </c>
      <c r="D508">
        <v>299</v>
      </c>
      <c r="E508">
        <v>4.1500000000000004</v>
      </c>
      <c r="F508">
        <v>48.981000000000002</v>
      </c>
      <c r="G508">
        <v>7.8548999999999998</v>
      </c>
      <c r="H508">
        <v>1.9699999999999999E-2</v>
      </c>
      <c r="I508">
        <f t="shared" si="14"/>
        <v>2193.0436999999997</v>
      </c>
      <c r="J508">
        <f t="shared" si="15"/>
        <v>3.32225913621276</v>
      </c>
      <c r="K508">
        <v>16</v>
      </c>
      <c r="L508">
        <v>181250</v>
      </c>
      <c r="M508">
        <v>260938</v>
      </c>
      <c r="N508">
        <v>1829</v>
      </c>
      <c r="O508">
        <v>150</v>
      </c>
      <c r="P508">
        <v>0</v>
      </c>
      <c r="Q508">
        <v>128</v>
      </c>
    </row>
    <row r="509" spans="1:17" x14ac:dyDescent="0.25">
      <c r="A509">
        <v>376.36099999999999</v>
      </c>
      <c r="B509">
        <v>63.064999999999998</v>
      </c>
      <c r="C509">
        <v>508</v>
      </c>
      <c r="D509">
        <v>300</v>
      </c>
      <c r="E509">
        <v>3.97</v>
      </c>
      <c r="F509">
        <v>36.774000000000001</v>
      </c>
      <c r="G509">
        <v>7.4132999999999996</v>
      </c>
      <c r="H509">
        <v>1.7600000000000001E-2</v>
      </c>
      <c r="I509">
        <f t="shared" si="14"/>
        <v>2193.0612999999998</v>
      </c>
      <c r="J509">
        <f t="shared" si="15"/>
        <v>45.454545454563309</v>
      </c>
      <c r="K509">
        <v>21</v>
      </c>
      <c r="L509">
        <v>179688</v>
      </c>
      <c r="M509">
        <v>195313</v>
      </c>
      <c r="N509">
        <v>119</v>
      </c>
      <c r="O509">
        <v>141.5</v>
      </c>
      <c r="P509">
        <v>101</v>
      </c>
      <c r="Q509">
        <v>120</v>
      </c>
    </row>
    <row r="510" spans="1:17" x14ac:dyDescent="0.25">
      <c r="A510">
        <v>376.54500000000002</v>
      </c>
      <c r="B510">
        <v>63.249000000000002</v>
      </c>
      <c r="C510">
        <v>509</v>
      </c>
      <c r="D510">
        <v>301</v>
      </c>
      <c r="E510">
        <v>4.1399999999999997</v>
      </c>
      <c r="F510">
        <v>86.578699999999998</v>
      </c>
      <c r="G510">
        <v>11.947699999999999</v>
      </c>
      <c r="H510">
        <v>4.5699999999999998E-2</v>
      </c>
      <c r="I510">
        <f t="shared" si="14"/>
        <v>2193.107</v>
      </c>
      <c r="J510">
        <f t="shared" si="15"/>
        <v>5.4347826086948867</v>
      </c>
      <c r="K510">
        <v>22</v>
      </c>
      <c r="L510">
        <v>179688</v>
      </c>
      <c r="M510">
        <v>301563</v>
      </c>
      <c r="N510">
        <v>153.5</v>
      </c>
      <c r="O510">
        <v>142</v>
      </c>
      <c r="P510">
        <v>130</v>
      </c>
      <c r="Q510">
        <v>121</v>
      </c>
    </row>
    <row r="511" spans="1:17" x14ac:dyDescent="0.25">
      <c r="A511">
        <v>377.077</v>
      </c>
      <c r="B511">
        <v>63.780999999999999</v>
      </c>
      <c r="C511">
        <v>510</v>
      </c>
      <c r="D511">
        <v>302</v>
      </c>
      <c r="E511">
        <v>4.18</v>
      </c>
      <c r="F511">
        <v>16.7544</v>
      </c>
      <c r="G511">
        <v>3.3371</v>
      </c>
      <c r="H511">
        <v>3.5999999999999999E-3</v>
      </c>
      <c r="I511">
        <f t="shared" si="14"/>
        <v>2193.1106</v>
      </c>
      <c r="J511">
        <f t="shared" si="15"/>
        <v>1.8796992481203634</v>
      </c>
      <c r="K511">
        <v>5</v>
      </c>
      <c r="L511">
        <v>181250</v>
      </c>
      <c r="M511">
        <v>231250</v>
      </c>
      <c r="N511">
        <v>120</v>
      </c>
      <c r="O511">
        <v>120</v>
      </c>
      <c r="P511">
        <v>102</v>
      </c>
      <c r="Q511">
        <v>102</v>
      </c>
    </row>
    <row r="512" spans="1:17" x14ac:dyDescent="0.25">
      <c r="A512">
        <v>377.26499999999999</v>
      </c>
      <c r="B512">
        <v>63.969000000000001</v>
      </c>
      <c r="C512">
        <v>511</v>
      </c>
      <c r="D512">
        <v>303</v>
      </c>
      <c r="E512">
        <v>5.23</v>
      </c>
      <c r="F512">
        <v>1.1294</v>
      </c>
      <c r="G512">
        <v>0.3357</v>
      </c>
      <c r="H512">
        <v>0</v>
      </c>
      <c r="I512">
        <f t="shared" si="14"/>
        <v>2193.1106</v>
      </c>
      <c r="J512">
        <f t="shared" si="15"/>
        <v>5.3191489361705475</v>
      </c>
      <c r="K512">
        <v>0</v>
      </c>
      <c r="L512">
        <v>9375</v>
      </c>
      <c r="M512">
        <v>450000</v>
      </c>
      <c r="N512">
        <v>98</v>
      </c>
      <c r="O512">
        <v>150</v>
      </c>
      <c r="P512">
        <v>83</v>
      </c>
      <c r="Q512">
        <v>128</v>
      </c>
    </row>
    <row r="513" spans="1:17" x14ac:dyDescent="0.25">
      <c r="A513">
        <v>377.48399999999998</v>
      </c>
      <c r="B513">
        <v>64.188000000000002</v>
      </c>
      <c r="C513">
        <v>512</v>
      </c>
      <c r="D513">
        <v>304</v>
      </c>
      <c r="E513">
        <v>3.9</v>
      </c>
      <c r="F513">
        <v>96.832599999999999</v>
      </c>
      <c r="G513">
        <v>19.805099999999999</v>
      </c>
      <c r="H513">
        <v>0.1255</v>
      </c>
      <c r="I513">
        <f t="shared" si="14"/>
        <v>2193.2361000000001</v>
      </c>
      <c r="J513">
        <f t="shared" si="15"/>
        <v>4.5662100456622241</v>
      </c>
      <c r="K513">
        <v>48</v>
      </c>
      <c r="L513">
        <v>181250</v>
      </c>
      <c r="M513">
        <v>198438</v>
      </c>
      <c r="N513">
        <v>76.5</v>
      </c>
      <c r="O513">
        <v>150</v>
      </c>
      <c r="P513">
        <v>65</v>
      </c>
      <c r="Q513">
        <v>128</v>
      </c>
    </row>
    <row r="514" spans="1:17" x14ac:dyDescent="0.25">
      <c r="A514">
        <v>378.39099999999996</v>
      </c>
      <c r="B514">
        <v>65.094999999999999</v>
      </c>
      <c r="C514">
        <v>513</v>
      </c>
      <c r="D514">
        <v>305</v>
      </c>
      <c r="E514">
        <v>4.92</v>
      </c>
      <c r="F514">
        <v>16.021999999999998</v>
      </c>
      <c r="G514">
        <v>1.6348</v>
      </c>
      <c r="H514">
        <v>8.9999999999999998E-4</v>
      </c>
      <c r="I514">
        <f t="shared" si="14"/>
        <v>2193.2370000000001</v>
      </c>
      <c r="J514">
        <f t="shared" si="15"/>
        <v>1.1025358324145751</v>
      </c>
      <c r="K514">
        <v>1</v>
      </c>
      <c r="L514">
        <v>178125</v>
      </c>
      <c r="M514">
        <v>396875</v>
      </c>
      <c r="N514">
        <v>-46.5</v>
      </c>
      <c r="O514">
        <v>150</v>
      </c>
      <c r="P514">
        <v>0</v>
      </c>
      <c r="Q514">
        <v>128</v>
      </c>
    </row>
    <row r="515" spans="1:17" x14ac:dyDescent="0.25">
      <c r="A515">
        <v>378.488</v>
      </c>
      <c r="B515">
        <v>65.191999999999993</v>
      </c>
      <c r="C515">
        <v>514</v>
      </c>
      <c r="D515">
        <v>306</v>
      </c>
      <c r="E515">
        <v>4.18</v>
      </c>
      <c r="F515">
        <v>18.4634</v>
      </c>
      <c r="G515">
        <v>3.2572999999999999</v>
      </c>
      <c r="H515">
        <v>3.3999999999999998E-3</v>
      </c>
      <c r="I515">
        <f t="shared" si="14"/>
        <v>2193.2404000000001</v>
      </c>
      <c r="J515">
        <f t="shared" si="15"/>
        <v>10.30927835051155</v>
      </c>
      <c r="K515">
        <v>5</v>
      </c>
      <c r="L515">
        <v>179688</v>
      </c>
      <c r="M515">
        <v>204688</v>
      </c>
      <c r="N515">
        <v>1484</v>
      </c>
      <c r="O515">
        <v>150</v>
      </c>
      <c r="P515">
        <v>0</v>
      </c>
      <c r="Q515">
        <v>128</v>
      </c>
    </row>
    <row r="516" spans="1:17" x14ac:dyDescent="0.25">
      <c r="A516">
        <v>378.61</v>
      </c>
      <c r="B516">
        <v>65.313999999999993</v>
      </c>
      <c r="C516">
        <v>515</v>
      </c>
      <c r="D516">
        <v>307</v>
      </c>
      <c r="E516">
        <v>4.5599999999999996</v>
      </c>
      <c r="F516">
        <v>17.242699999999999</v>
      </c>
      <c r="G516">
        <v>2.1591999999999998</v>
      </c>
      <c r="H516">
        <v>1.5E-3</v>
      </c>
      <c r="I516">
        <f t="shared" ref="I516:I579" si="16">I515+H516</f>
        <v>2193.2419</v>
      </c>
      <c r="J516">
        <f t="shared" ref="J516:J579" si="17">(C516-C515)/(A516-A515)</f>
        <v>8.1967213114744624</v>
      </c>
      <c r="K516">
        <v>3</v>
      </c>
      <c r="L516">
        <v>181250</v>
      </c>
      <c r="M516">
        <v>289063</v>
      </c>
      <c r="N516">
        <v>148.5</v>
      </c>
      <c r="O516">
        <v>150</v>
      </c>
      <c r="P516">
        <v>126</v>
      </c>
      <c r="Q516">
        <v>128</v>
      </c>
    </row>
    <row r="517" spans="1:17" x14ac:dyDescent="0.25">
      <c r="A517">
        <v>378.73500000000001</v>
      </c>
      <c r="B517">
        <v>65.438999999999993</v>
      </c>
      <c r="C517">
        <v>516</v>
      </c>
      <c r="D517">
        <v>308</v>
      </c>
      <c r="E517">
        <v>4.04</v>
      </c>
      <c r="F517">
        <v>70.465400000000002</v>
      </c>
      <c r="G517">
        <v>8.7636000000000003</v>
      </c>
      <c r="H517">
        <v>2.46E-2</v>
      </c>
      <c r="I517">
        <f t="shared" si="16"/>
        <v>2193.2665000000002</v>
      </c>
      <c r="J517">
        <f t="shared" si="17"/>
        <v>8</v>
      </c>
      <c r="K517">
        <v>16</v>
      </c>
      <c r="L517">
        <v>181250</v>
      </c>
      <c r="M517">
        <v>214063</v>
      </c>
      <c r="N517">
        <v>197.5</v>
      </c>
      <c r="O517">
        <v>150</v>
      </c>
      <c r="P517">
        <v>168</v>
      </c>
      <c r="Q517">
        <v>128</v>
      </c>
    </row>
    <row r="518" spans="1:17" x14ac:dyDescent="0.25">
      <c r="A518">
        <v>379.61</v>
      </c>
      <c r="B518">
        <v>66.313999999999993</v>
      </c>
      <c r="C518">
        <v>517</v>
      </c>
      <c r="D518">
        <v>309</v>
      </c>
      <c r="E518">
        <v>4.8499999999999996</v>
      </c>
      <c r="F518">
        <v>16.021999999999998</v>
      </c>
      <c r="G518">
        <v>1.6592</v>
      </c>
      <c r="H518">
        <v>8.9999999999999998E-4</v>
      </c>
      <c r="I518">
        <f t="shared" si="16"/>
        <v>2193.2674000000002</v>
      </c>
      <c r="J518">
        <f t="shared" si="17"/>
        <v>1.1428571428571428</v>
      </c>
      <c r="K518">
        <v>2</v>
      </c>
      <c r="L518">
        <v>179688</v>
      </c>
      <c r="M518">
        <v>407813</v>
      </c>
      <c r="N518">
        <v>748.5</v>
      </c>
      <c r="O518">
        <v>150</v>
      </c>
      <c r="P518">
        <v>0</v>
      </c>
      <c r="Q518">
        <v>128</v>
      </c>
    </row>
    <row r="519" spans="1:17" x14ac:dyDescent="0.25">
      <c r="A519">
        <v>379.92200000000003</v>
      </c>
      <c r="B519">
        <v>66.626000000000005</v>
      </c>
      <c r="C519">
        <v>518</v>
      </c>
      <c r="D519">
        <v>310</v>
      </c>
      <c r="E519">
        <v>4.3600000000000003</v>
      </c>
      <c r="F519">
        <v>21.819800000000001</v>
      </c>
      <c r="G519">
        <v>3.0337000000000001</v>
      </c>
      <c r="H519">
        <v>2.8999999999999998E-3</v>
      </c>
      <c r="I519">
        <f t="shared" si="16"/>
        <v>2193.2703000000001</v>
      </c>
      <c r="J519">
        <f t="shared" si="17"/>
        <v>3.2051282051280836</v>
      </c>
      <c r="K519">
        <v>7</v>
      </c>
      <c r="L519">
        <v>179688</v>
      </c>
      <c r="M519">
        <v>278125</v>
      </c>
      <c r="N519">
        <v>-27.5</v>
      </c>
      <c r="O519">
        <v>150</v>
      </c>
      <c r="P519">
        <v>0</v>
      </c>
      <c r="Q519">
        <v>128</v>
      </c>
    </row>
    <row r="520" spans="1:17" x14ac:dyDescent="0.25">
      <c r="A520">
        <v>380.04700000000003</v>
      </c>
      <c r="B520">
        <v>66.751000000000005</v>
      </c>
      <c r="C520">
        <v>519</v>
      </c>
      <c r="D520">
        <v>311</v>
      </c>
      <c r="E520">
        <v>5.19</v>
      </c>
      <c r="F520">
        <v>1.0678000000000001</v>
      </c>
      <c r="G520">
        <v>0.33550000000000002</v>
      </c>
      <c r="H520">
        <v>0</v>
      </c>
      <c r="I520">
        <f t="shared" si="16"/>
        <v>2193.2703000000001</v>
      </c>
      <c r="J520">
        <f t="shared" si="17"/>
        <v>8</v>
      </c>
      <c r="K520">
        <v>0</v>
      </c>
      <c r="L520">
        <v>176563</v>
      </c>
      <c r="M520">
        <v>470313</v>
      </c>
      <c r="N520">
        <v>43</v>
      </c>
      <c r="O520">
        <v>150</v>
      </c>
      <c r="P520">
        <v>37</v>
      </c>
      <c r="Q520">
        <v>128</v>
      </c>
    </row>
    <row r="521" spans="1:17" x14ac:dyDescent="0.25">
      <c r="A521">
        <v>380.26900000000001</v>
      </c>
      <c r="B521">
        <v>66.972999999999999</v>
      </c>
      <c r="C521">
        <v>520</v>
      </c>
      <c r="D521">
        <v>312</v>
      </c>
      <c r="E521">
        <v>4.37</v>
      </c>
      <c r="F521">
        <v>18.2193</v>
      </c>
      <c r="G521">
        <v>2.6025</v>
      </c>
      <c r="H521">
        <v>2.2000000000000001E-3</v>
      </c>
      <c r="I521">
        <f t="shared" si="16"/>
        <v>2193.2725</v>
      </c>
      <c r="J521">
        <f t="shared" si="17"/>
        <v>4.5045045045049106</v>
      </c>
      <c r="K521">
        <v>5</v>
      </c>
      <c r="L521">
        <v>179688</v>
      </c>
      <c r="M521">
        <v>285938</v>
      </c>
      <c r="N521">
        <v>151.5</v>
      </c>
      <c r="O521">
        <v>150</v>
      </c>
      <c r="P521">
        <v>129</v>
      </c>
      <c r="Q521">
        <v>128</v>
      </c>
    </row>
    <row r="522" spans="1:17" x14ac:dyDescent="0.25">
      <c r="A522">
        <v>380.35199999999998</v>
      </c>
      <c r="B522">
        <v>67.055999999999997</v>
      </c>
      <c r="C522">
        <v>521</v>
      </c>
      <c r="D522">
        <v>313</v>
      </c>
      <c r="E522">
        <v>4.09</v>
      </c>
      <c r="F522">
        <v>43.609900000000003</v>
      </c>
      <c r="G522">
        <v>6.6380999999999997</v>
      </c>
      <c r="H522">
        <v>1.41E-2</v>
      </c>
      <c r="I522">
        <f t="shared" si="16"/>
        <v>2193.2865999999999</v>
      </c>
      <c r="J522">
        <f t="shared" si="17"/>
        <v>12.048192771088694</v>
      </c>
      <c r="K522">
        <v>17</v>
      </c>
      <c r="L522">
        <v>179688</v>
      </c>
      <c r="M522">
        <v>275000</v>
      </c>
      <c r="N522">
        <v>181.5</v>
      </c>
      <c r="O522">
        <v>140.5</v>
      </c>
      <c r="P522">
        <v>154</v>
      </c>
      <c r="Q522">
        <v>119</v>
      </c>
    </row>
    <row r="523" spans="1:17" x14ac:dyDescent="0.25">
      <c r="A523">
        <v>380.53800000000001</v>
      </c>
      <c r="B523">
        <v>67.242000000000004</v>
      </c>
      <c r="C523">
        <v>522</v>
      </c>
      <c r="D523">
        <v>314</v>
      </c>
      <c r="E523">
        <v>4.08</v>
      </c>
      <c r="F523">
        <v>50.628399999999999</v>
      </c>
      <c r="G523">
        <v>7.3719000000000001</v>
      </c>
      <c r="H523">
        <v>1.7399999999999999E-2</v>
      </c>
      <c r="I523">
        <f t="shared" si="16"/>
        <v>2193.3040000000001</v>
      </c>
      <c r="J523">
        <f t="shared" si="17"/>
        <v>5.3763440860204801</v>
      </c>
      <c r="K523">
        <v>12</v>
      </c>
      <c r="L523">
        <v>181250</v>
      </c>
      <c r="M523">
        <v>196875</v>
      </c>
      <c r="N523">
        <v>54</v>
      </c>
      <c r="O523">
        <v>150</v>
      </c>
      <c r="P523">
        <v>46</v>
      </c>
      <c r="Q523">
        <v>128</v>
      </c>
    </row>
    <row r="524" spans="1:17" x14ac:dyDescent="0.25">
      <c r="A524">
        <v>380.72300000000001</v>
      </c>
      <c r="B524">
        <v>67.427000000000007</v>
      </c>
      <c r="C524">
        <v>523</v>
      </c>
      <c r="D524">
        <v>315</v>
      </c>
      <c r="E524">
        <v>4.59</v>
      </c>
      <c r="F524">
        <v>16.7544</v>
      </c>
      <c r="G524">
        <v>2.7648999999999999</v>
      </c>
      <c r="H524">
        <v>2.3999999999999998E-3</v>
      </c>
      <c r="I524">
        <f t="shared" si="16"/>
        <v>2193.3063999999999</v>
      </c>
      <c r="J524">
        <f t="shared" si="17"/>
        <v>5.4054054054053386</v>
      </c>
      <c r="K524">
        <v>5</v>
      </c>
      <c r="L524">
        <v>181250</v>
      </c>
      <c r="M524">
        <v>260938</v>
      </c>
      <c r="N524">
        <v>-2732</v>
      </c>
      <c r="O524">
        <v>0.5</v>
      </c>
      <c r="P524">
        <v>0</v>
      </c>
      <c r="Q524">
        <v>0</v>
      </c>
    </row>
    <row r="525" spans="1:17" x14ac:dyDescent="0.25">
      <c r="A525">
        <v>381.803</v>
      </c>
      <c r="B525">
        <v>68.507000000000005</v>
      </c>
      <c r="C525">
        <v>524</v>
      </c>
      <c r="D525">
        <v>316</v>
      </c>
      <c r="E525">
        <v>4.1100000000000003</v>
      </c>
      <c r="F525">
        <v>46.4786</v>
      </c>
      <c r="G525">
        <v>3.2946</v>
      </c>
      <c r="H525">
        <v>3.5000000000000001E-3</v>
      </c>
      <c r="I525">
        <f t="shared" si="16"/>
        <v>2193.3098999999997</v>
      </c>
      <c r="J525">
        <f t="shared" si="17"/>
        <v>0.92592592592593959</v>
      </c>
      <c r="K525">
        <v>5</v>
      </c>
      <c r="L525">
        <v>181250</v>
      </c>
      <c r="M525">
        <v>195313</v>
      </c>
      <c r="N525">
        <v>150</v>
      </c>
      <c r="O525">
        <v>130</v>
      </c>
      <c r="P525">
        <v>128</v>
      </c>
      <c r="Q525">
        <v>111</v>
      </c>
    </row>
    <row r="526" spans="1:17" x14ac:dyDescent="0.25">
      <c r="A526">
        <v>381.911</v>
      </c>
      <c r="B526">
        <v>68.614999999999995</v>
      </c>
      <c r="C526">
        <v>525</v>
      </c>
      <c r="D526">
        <v>317</v>
      </c>
      <c r="E526">
        <v>3.94</v>
      </c>
      <c r="F526">
        <v>35.491700000000002</v>
      </c>
      <c r="G526">
        <v>7.3228999999999997</v>
      </c>
      <c r="H526">
        <v>1.72E-2</v>
      </c>
      <c r="I526">
        <f t="shared" si="16"/>
        <v>2193.3270999999995</v>
      </c>
      <c r="J526">
        <f t="shared" si="17"/>
        <v>9.2592592592589078</v>
      </c>
      <c r="K526">
        <v>17</v>
      </c>
      <c r="L526">
        <v>179688</v>
      </c>
      <c r="M526">
        <v>184375</v>
      </c>
      <c r="N526">
        <v>162.5</v>
      </c>
      <c r="O526">
        <v>150</v>
      </c>
      <c r="P526">
        <v>138</v>
      </c>
      <c r="Q526">
        <v>128</v>
      </c>
    </row>
    <row r="527" spans="1:17" x14ac:dyDescent="0.25">
      <c r="A527">
        <v>382.22300000000001</v>
      </c>
      <c r="B527">
        <v>68.927000000000007</v>
      </c>
      <c r="C527">
        <v>526</v>
      </c>
      <c r="D527">
        <v>318</v>
      </c>
      <c r="E527">
        <v>3.95</v>
      </c>
      <c r="F527">
        <v>53.069800000000001</v>
      </c>
      <c r="G527">
        <v>11.3079</v>
      </c>
      <c r="H527">
        <v>4.0899999999999999E-2</v>
      </c>
      <c r="I527">
        <f t="shared" si="16"/>
        <v>2193.3679999999995</v>
      </c>
      <c r="J527">
        <f t="shared" si="17"/>
        <v>3.2051282051280836</v>
      </c>
      <c r="K527">
        <v>25</v>
      </c>
      <c r="L527">
        <v>179688</v>
      </c>
      <c r="M527">
        <v>184375</v>
      </c>
      <c r="N527">
        <v>162.5</v>
      </c>
      <c r="O527">
        <v>150</v>
      </c>
      <c r="P527">
        <v>138</v>
      </c>
      <c r="Q527">
        <v>128</v>
      </c>
    </row>
    <row r="528" spans="1:17" x14ac:dyDescent="0.25">
      <c r="A528">
        <v>382.72899999999998</v>
      </c>
      <c r="B528">
        <v>69.433000000000007</v>
      </c>
      <c r="C528">
        <v>527</v>
      </c>
      <c r="D528">
        <v>319</v>
      </c>
      <c r="E528">
        <v>3.82</v>
      </c>
      <c r="F528">
        <v>110.9927</v>
      </c>
      <c r="G528">
        <v>19.721499999999999</v>
      </c>
      <c r="H528">
        <v>0.1245</v>
      </c>
      <c r="I528">
        <f t="shared" si="16"/>
        <v>2193.4924999999994</v>
      </c>
      <c r="J528">
        <f t="shared" si="17"/>
        <v>1.9762845849803472</v>
      </c>
      <c r="K528">
        <v>40</v>
      </c>
      <c r="L528">
        <v>181250</v>
      </c>
      <c r="M528">
        <v>209375</v>
      </c>
      <c r="N528">
        <v>165</v>
      </c>
      <c r="O528">
        <v>150</v>
      </c>
      <c r="P528">
        <v>140</v>
      </c>
      <c r="Q528">
        <v>128</v>
      </c>
    </row>
    <row r="529" spans="1:17" x14ac:dyDescent="0.25">
      <c r="A529">
        <v>382.82100000000003</v>
      </c>
      <c r="B529">
        <v>69.525000000000006</v>
      </c>
      <c r="C529">
        <v>528</v>
      </c>
      <c r="D529">
        <v>320</v>
      </c>
      <c r="E529">
        <v>4.32</v>
      </c>
      <c r="F529">
        <v>93.902900000000002</v>
      </c>
      <c r="G529">
        <v>12.0799</v>
      </c>
      <c r="H529">
        <v>4.6699999999999998E-2</v>
      </c>
      <c r="I529">
        <f t="shared" si="16"/>
        <v>2193.5391999999993</v>
      </c>
      <c r="J529">
        <f t="shared" si="17"/>
        <v>10.869565217386414</v>
      </c>
      <c r="K529">
        <v>23</v>
      </c>
      <c r="L529">
        <v>179688</v>
      </c>
      <c r="M529">
        <v>314063</v>
      </c>
      <c r="N529">
        <v>150</v>
      </c>
      <c r="O529">
        <v>150</v>
      </c>
      <c r="P529">
        <v>128</v>
      </c>
      <c r="Q529">
        <v>128</v>
      </c>
    </row>
    <row r="530" spans="1:17" x14ac:dyDescent="0.25">
      <c r="A530">
        <v>383.14499999999998</v>
      </c>
      <c r="B530">
        <v>69.849000000000004</v>
      </c>
      <c r="C530">
        <v>529</v>
      </c>
      <c r="D530">
        <v>321</v>
      </c>
      <c r="E530">
        <v>4.05</v>
      </c>
      <c r="F530">
        <v>23.590399999999999</v>
      </c>
      <c r="G530">
        <v>5.0256999999999996</v>
      </c>
      <c r="H530">
        <v>8.0999999999999996E-3</v>
      </c>
      <c r="I530">
        <f t="shared" si="16"/>
        <v>2193.5472999999993</v>
      </c>
      <c r="J530">
        <f t="shared" si="17"/>
        <v>3.0864197530868442</v>
      </c>
      <c r="K530">
        <v>11</v>
      </c>
      <c r="L530">
        <v>181250</v>
      </c>
      <c r="M530">
        <v>187500</v>
      </c>
      <c r="N530">
        <v>119</v>
      </c>
      <c r="O530">
        <v>145.5</v>
      </c>
      <c r="P530">
        <v>101</v>
      </c>
      <c r="Q530">
        <v>124</v>
      </c>
    </row>
    <row r="531" spans="1:17" x14ac:dyDescent="0.25">
      <c r="A531">
        <v>383.30099999999999</v>
      </c>
      <c r="B531">
        <v>70.004999999999995</v>
      </c>
      <c r="C531">
        <v>530</v>
      </c>
      <c r="D531">
        <v>322</v>
      </c>
      <c r="E531">
        <v>3.49</v>
      </c>
      <c r="F531">
        <v>1000.8237</v>
      </c>
      <c r="G531">
        <v>278.29180000000002</v>
      </c>
      <c r="H531">
        <v>24.782800000000002</v>
      </c>
      <c r="I531">
        <f t="shared" si="16"/>
        <v>2218.3300999999992</v>
      </c>
      <c r="J531">
        <f t="shared" si="17"/>
        <v>6.4102564102561672</v>
      </c>
      <c r="K531">
        <v>488</v>
      </c>
      <c r="L531">
        <v>179688</v>
      </c>
      <c r="M531">
        <v>170313</v>
      </c>
      <c r="N531">
        <v>294</v>
      </c>
      <c r="O531">
        <v>150</v>
      </c>
      <c r="P531">
        <v>250</v>
      </c>
      <c r="Q531">
        <v>128</v>
      </c>
    </row>
    <row r="532" spans="1:17" x14ac:dyDescent="0.25">
      <c r="A532">
        <v>383.31399999999996</v>
      </c>
      <c r="B532">
        <v>70.018000000000001</v>
      </c>
      <c r="C532">
        <v>531</v>
      </c>
      <c r="D532">
        <v>323</v>
      </c>
      <c r="E532">
        <v>4.1500000000000004</v>
      </c>
      <c r="F532">
        <v>26.520099999999999</v>
      </c>
      <c r="G532">
        <v>4.5370999999999997</v>
      </c>
      <c r="H532">
        <v>6.6E-3</v>
      </c>
      <c r="I532">
        <f t="shared" si="16"/>
        <v>2218.3366999999994</v>
      </c>
      <c r="J532">
        <f t="shared" si="17"/>
        <v>76.923076923214154</v>
      </c>
      <c r="K532">
        <v>7</v>
      </c>
      <c r="L532">
        <v>179688</v>
      </c>
      <c r="M532">
        <v>243750</v>
      </c>
      <c r="N532">
        <v>-1000</v>
      </c>
      <c r="O532">
        <v>150</v>
      </c>
      <c r="P532">
        <v>0</v>
      </c>
      <c r="Q532">
        <v>128</v>
      </c>
    </row>
    <row r="533" spans="1:17" x14ac:dyDescent="0.25">
      <c r="A533">
        <v>383.65300000000002</v>
      </c>
      <c r="B533">
        <v>70.356999999999999</v>
      </c>
      <c r="C533">
        <v>532</v>
      </c>
      <c r="D533">
        <v>324</v>
      </c>
      <c r="E533">
        <v>5.2</v>
      </c>
      <c r="F533">
        <v>1.0678000000000001</v>
      </c>
      <c r="G533">
        <v>0.33779999999999999</v>
      </c>
      <c r="H533">
        <v>0</v>
      </c>
      <c r="I533">
        <f t="shared" si="16"/>
        <v>2218.3366999999994</v>
      </c>
      <c r="J533">
        <f t="shared" si="17"/>
        <v>2.9498525073741484</v>
      </c>
      <c r="K533">
        <v>0</v>
      </c>
      <c r="L533">
        <v>1054688</v>
      </c>
      <c r="M533">
        <v>493750</v>
      </c>
      <c r="N533">
        <v>185</v>
      </c>
      <c r="O533">
        <v>150</v>
      </c>
      <c r="P533">
        <v>157</v>
      </c>
      <c r="Q533">
        <v>128</v>
      </c>
    </row>
    <row r="534" spans="1:17" x14ac:dyDescent="0.25">
      <c r="A534">
        <v>384.15300000000002</v>
      </c>
      <c r="B534">
        <v>70.856999999999999</v>
      </c>
      <c r="C534">
        <v>533</v>
      </c>
      <c r="D534">
        <v>325</v>
      </c>
      <c r="E534">
        <v>5.12</v>
      </c>
      <c r="F534">
        <v>1.0678000000000001</v>
      </c>
      <c r="G534">
        <v>0.33289999999999997</v>
      </c>
      <c r="H534">
        <v>0</v>
      </c>
      <c r="I534">
        <f t="shared" si="16"/>
        <v>2218.3366999999994</v>
      </c>
      <c r="J534">
        <f t="shared" si="17"/>
        <v>2</v>
      </c>
      <c r="K534">
        <v>0</v>
      </c>
      <c r="L534">
        <v>75000</v>
      </c>
      <c r="M534">
        <v>460938</v>
      </c>
      <c r="N534">
        <v>3216.5</v>
      </c>
      <c r="O534">
        <v>150</v>
      </c>
      <c r="P534">
        <v>0</v>
      </c>
      <c r="Q534">
        <v>128</v>
      </c>
    </row>
    <row r="535" spans="1:17" x14ac:dyDescent="0.25">
      <c r="A535">
        <v>384.99699999999996</v>
      </c>
      <c r="B535">
        <v>71.700999999999993</v>
      </c>
      <c r="C535">
        <v>534</v>
      </c>
      <c r="D535">
        <v>326</v>
      </c>
      <c r="E535">
        <v>5.15</v>
      </c>
      <c r="F535">
        <v>1.0678000000000001</v>
      </c>
      <c r="G535">
        <v>0.33079999999999998</v>
      </c>
      <c r="H535">
        <v>0</v>
      </c>
      <c r="I535">
        <f t="shared" si="16"/>
        <v>2218.3366999999994</v>
      </c>
      <c r="J535">
        <f t="shared" si="17"/>
        <v>1.184834123222837</v>
      </c>
      <c r="K535">
        <v>0</v>
      </c>
      <c r="L535">
        <v>179688</v>
      </c>
      <c r="M535">
        <v>462500</v>
      </c>
      <c r="N535">
        <v>109</v>
      </c>
      <c r="O535">
        <v>150</v>
      </c>
      <c r="P535">
        <v>93</v>
      </c>
      <c r="Q535">
        <v>128</v>
      </c>
    </row>
    <row r="536" spans="1:17" x14ac:dyDescent="0.25">
      <c r="A536">
        <v>386.02800000000002</v>
      </c>
      <c r="B536">
        <v>72.731999999999999</v>
      </c>
      <c r="C536">
        <v>535</v>
      </c>
      <c r="D536">
        <v>327</v>
      </c>
      <c r="E536">
        <v>5.0199999999999996</v>
      </c>
      <c r="F536">
        <v>17.975100000000001</v>
      </c>
      <c r="G536">
        <v>1.6358999999999999</v>
      </c>
      <c r="H536">
        <v>8.9999999999999998E-4</v>
      </c>
      <c r="I536">
        <f t="shared" si="16"/>
        <v>2218.3375999999994</v>
      </c>
      <c r="J536">
        <f t="shared" si="17"/>
        <v>0.96993210475260827</v>
      </c>
      <c r="K536">
        <v>1</v>
      </c>
      <c r="L536">
        <v>181250</v>
      </c>
      <c r="M536">
        <v>410938</v>
      </c>
      <c r="N536">
        <v>1347</v>
      </c>
      <c r="O536">
        <v>265.5</v>
      </c>
      <c r="P536">
        <v>0</v>
      </c>
      <c r="Q536">
        <v>226</v>
      </c>
    </row>
    <row r="537" spans="1:17" x14ac:dyDescent="0.25">
      <c r="A537">
        <v>386.77800000000002</v>
      </c>
      <c r="B537">
        <v>73.481999999999999</v>
      </c>
      <c r="C537">
        <v>536</v>
      </c>
      <c r="D537">
        <v>328</v>
      </c>
      <c r="E537">
        <v>5.12</v>
      </c>
      <c r="F537">
        <v>1.0678000000000001</v>
      </c>
      <c r="G537">
        <v>0.3337</v>
      </c>
      <c r="H537">
        <v>0</v>
      </c>
      <c r="I537">
        <f t="shared" si="16"/>
        <v>2218.3375999999994</v>
      </c>
      <c r="J537">
        <f t="shared" si="17"/>
        <v>1.3333333333333333</v>
      </c>
      <c r="K537">
        <v>0</v>
      </c>
      <c r="L537">
        <v>421875</v>
      </c>
      <c r="M537">
        <v>465625</v>
      </c>
      <c r="N537">
        <v>1527</v>
      </c>
      <c r="O537">
        <v>150</v>
      </c>
      <c r="P537">
        <v>0</v>
      </c>
      <c r="Q537">
        <v>128</v>
      </c>
    </row>
    <row r="538" spans="1:17" x14ac:dyDescent="0.25">
      <c r="A538">
        <v>387.09500000000003</v>
      </c>
      <c r="B538">
        <v>73.799000000000007</v>
      </c>
      <c r="C538">
        <v>537</v>
      </c>
      <c r="D538">
        <v>329</v>
      </c>
      <c r="E538">
        <v>4.07</v>
      </c>
      <c r="F538">
        <v>32.561999999999998</v>
      </c>
      <c r="G538">
        <v>4.6322000000000001</v>
      </c>
      <c r="H538">
        <v>6.8999999999999999E-3</v>
      </c>
      <c r="I538">
        <f t="shared" si="16"/>
        <v>2218.3444999999992</v>
      </c>
      <c r="J538">
        <f t="shared" si="17"/>
        <v>3.1545741324920411</v>
      </c>
      <c r="K538">
        <v>9</v>
      </c>
      <c r="L538">
        <v>142188</v>
      </c>
      <c r="M538">
        <v>210938</v>
      </c>
      <c r="N538">
        <v>51.5</v>
      </c>
      <c r="O538">
        <v>98</v>
      </c>
      <c r="P538">
        <v>44</v>
      </c>
      <c r="Q538">
        <v>83</v>
      </c>
    </row>
    <row r="539" spans="1:17" x14ac:dyDescent="0.25">
      <c r="A539">
        <v>387.49699999999996</v>
      </c>
      <c r="B539">
        <v>74.200999999999993</v>
      </c>
      <c r="C539">
        <v>538</v>
      </c>
      <c r="D539">
        <v>330</v>
      </c>
      <c r="E539">
        <v>4.83</v>
      </c>
      <c r="F539">
        <v>15.045500000000001</v>
      </c>
      <c r="G539">
        <v>1.7432000000000001</v>
      </c>
      <c r="H539">
        <v>1E-3</v>
      </c>
      <c r="I539">
        <f t="shared" si="16"/>
        <v>2218.3454999999994</v>
      </c>
      <c r="J539">
        <f t="shared" si="17"/>
        <v>2.4875621890551596</v>
      </c>
      <c r="K539">
        <v>2</v>
      </c>
      <c r="L539">
        <v>179688</v>
      </c>
      <c r="M539">
        <v>381250</v>
      </c>
      <c r="N539">
        <v>948</v>
      </c>
      <c r="O539">
        <v>150</v>
      </c>
      <c r="P539">
        <v>0</v>
      </c>
      <c r="Q539">
        <v>128</v>
      </c>
    </row>
    <row r="540" spans="1:17" x14ac:dyDescent="0.25">
      <c r="A540">
        <v>387.779</v>
      </c>
      <c r="B540">
        <v>74.483000000000004</v>
      </c>
      <c r="C540">
        <v>539</v>
      </c>
      <c r="D540">
        <v>331</v>
      </c>
      <c r="E540">
        <v>3.97</v>
      </c>
      <c r="F540">
        <v>53.558100000000003</v>
      </c>
      <c r="G540">
        <v>9.8445</v>
      </c>
      <c r="H540">
        <v>3.1E-2</v>
      </c>
      <c r="I540">
        <f t="shared" si="16"/>
        <v>2218.3764999999994</v>
      </c>
      <c r="J540">
        <f t="shared" si="17"/>
        <v>3.54609929077965</v>
      </c>
      <c r="K540">
        <v>20</v>
      </c>
      <c r="L540">
        <v>181250</v>
      </c>
      <c r="M540">
        <v>182813</v>
      </c>
      <c r="N540">
        <v>134</v>
      </c>
      <c r="O540">
        <v>102.5</v>
      </c>
      <c r="P540">
        <v>114</v>
      </c>
      <c r="Q540">
        <v>87</v>
      </c>
    </row>
    <row r="541" spans="1:17" x14ac:dyDescent="0.25">
      <c r="A541">
        <v>388.71600000000001</v>
      </c>
      <c r="B541">
        <v>75.42</v>
      </c>
      <c r="C541">
        <v>540</v>
      </c>
      <c r="D541">
        <v>332</v>
      </c>
      <c r="E541">
        <v>4.92</v>
      </c>
      <c r="F541">
        <v>16.9986</v>
      </c>
      <c r="G541">
        <v>1.6640999999999999</v>
      </c>
      <c r="H541">
        <v>8.9999999999999998E-4</v>
      </c>
      <c r="I541">
        <f t="shared" si="16"/>
        <v>2218.3773999999994</v>
      </c>
      <c r="J541">
        <f t="shared" si="17"/>
        <v>1.0672358591248532</v>
      </c>
      <c r="K541">
        <v>1</v>
      </c>
      <c r="L541">
        <v>179688</v>
      </c>
      <c r="M541">
        <v>395313</v>
      </c>
      <c r="N541">
        <v>1577</v>
      </c>
      <c r="O541">
        <v>150</v>
      </c>
      <c r="P541">
        <v>0</v>
      </c>
      <c r="Q541">
        <v>128</v>
      </c>
    </row>
    <row r="542" spans="1:17" x14ac:dyDescent="0.25">
      <c r="A542">
        <v>389.71600000000001</v>
      </c>
      <c r="B542">
        <v>76.42</v>
      </c>
      <c r="C542">
        <v>541</v>
      </c>
      <c r="D542">
        <v>333</v>
      </c>
      <c r="E542">
        <v>4.95</v>
      </c>
      <c r="F542">
        <v>16.692799999999998</v>
      </c>
      <c r="G542">
        <v>1.645</v>
      </c>
      <c r="H542">
        <v>8.9999999999999998E-4</v>
      </c>
      <c r="I542">
        <f t="shared" si="16"/>
        <v>2218.3782999999994</v>
      </c>
      <c r="J542">
        <f t="shared" si="17"/>
        <v>1</v>
      </c>
      <c r="K542">
        <v>1</v>
      </c>
      <c r="L542">
        <v>176563</v>
      </c>
      <c r="M542">
        <v>404688</v>
      </c>
      <c r="N542">
        <v>-49.5</v>
      </c>
      <c r="O542">
        <v>150</v>
      </c>
      <c r="P542">
        <v>0</v>
      </c>
      <c r="Q542">
        <v>128</v>
      </c>
    </row>
    <row r="543" spans="1:17" x14ac:dyDescent="0.25">
      <c r="A543">
        <v>391.24699999999996</v>
      </c>
      <c r="B543">
        <v>77.950999999999993</v>
      </c>
      <c r="C543">
        <v>542</v>
      </c>
      <c r="D543">
        <v>334</v>
      </c>
      <c r="E543">
        <v>5.25</v>
      </c>
      <c r="F543">
        <v>1.0678000000000001</v>
      </c>
      <c r="G543">
        <v>0.33879999999999999</v>
      </c>
      <c r="H543">
        <v>0</v>
      </c>
      <c r="I543">
        <f t="shared" si="16"/>
        <v>2218.3782999999994</v>
      </c>
      <c r="J543">
        <f t="shared" si="17"/>
        <v>0.65316786414110595</v>
      </c>
      <c r="K543">
        <v>0</v>
      </c>
      <c r="L543">
        <v>317188</v>
      </c>
      <c r="M543">
        <v>479688</v>
      </c>
      <c r="N543">
        <v>2413</v>
      </c>
      <c r="O543">
        <v>150</v>
      </c>
      <c r="P543">
        <v>0</v>
      </c>
      <c r="Q543">
        <v>128</v>
      </c>
    </row>
    <row r="544" spans="1:17" x14ac:dyDescent="0.25">
      <c r="A544">
        <v>391.46600000000001</v>
      </c>
      <c r="B544">
        <v>78.17</v>
      </c>
      <c r="C544">
        <v>543</v>
      </c>
      <c r="D544">
        <v>335</v>
      </c>
      <c r="E544">
        <v>5.0199999999999996</v>
      </c>
      <c r="F544">
        <v>15.5337</v>
      </c>
      <c r="G544">
        <v>1.6418999999999999</v>
      </c>
      <c r="H544">
        <v>8.9999999999999998E-4</v>
      </c>
      <c r="I544">
        <f t="shared" si="16"/>
        <v>2218.3791999999994</v>
      </c>
      <c r="J544">
        <f t="shared" si="17"/>
        <v>4.5662100456610384</v>
      </c>
      <c r="K544">
        <v>1</v>
      </c>
      <c r="L544">
        <v>181250</v>
      </c>
      <c r="M544">
        <v>398438</v>
      </c>
      <c r="N544">
        <v>-963</v>
      </c>
      <c r="O544">
        <v>150</v>
      </c>
      <c r="P544">
        <v>0</v>
      </c>
      <c r="Q544">
        <v>128</v>
      </c>
    </row>
    <row r="545" spans="1:17" x14ac:dyDescent="0.25">
      <c r="A545">
        <v>391.72399999999999</v>
      </c>
      <c r="B545">
        <v>78.427999999999997</v>
      </c>
      <c r="C545">
        <v>544</v>
      </c>
      <c r="D545">
        <v>336</v>
      </c>
      <c r="E545">
        <v>4.21</v>
      </c>
      <c r="F545">
        <v>27.9849</v>
      </c>
      <c r="G545">
        <v>3.4474999999999998</v>
      </c>
      <c r="H545">
        <v>3.8E-3</v>
      </c>
      <c r="I545">
        <f t="shared" si="16"/>
        <v>2218.3829999999994</v>
      </c>
      <c r="J545">
        <f t="shared" si="17"/>
        <v>3.875968992248342</v>
      </c>
      <c r="K545">
        <v>6</v>
      </c>
      <c r="L545">
        <v>179688</v>
      </c>
      <c r="M545">
        <v>190625</v>
      </c>
      <c r="N545">
        <v>60</v>
      </c>
      <c r="O545">
        <v>92</v>
      </c>
      <c r="P545">
        <v>51</v>
      </c>
      <c r="Q545">
        <v>78</v>
      </c>
    </row>
    <row r="546" spans="1:17" x14ac:dyDescent="0.25">
      <c r="A546">
        <v>392.91499999999996</v>
      </c>
      <c r="B546">
        <v>79.619</v>
      </c>
      <c r="C546">
        <v>545</v>
      </c>
      <c r="D546">
        <v>337</v>
      </c>
      <c r="E546">
        <v>4.37</v>
      </c>
      <c r="F546">
        <v>59.234900000000003</v>
      </c>
      <c r="G546">
        <v>7.032</v>
      </c>
      <c r="H546">
        <v>1.5800000000000002E-2</v>
      </c>
      <c r="I546">
        <f t="shared" si="16"/>
        <v>2218.3987999999995</v>
      </c>
      <c r="J546">
        <f t="shared" si="17"/>
        <v>0.83963056255249513</v>
      </c>
      <c r="K546">
        <v>15</v>
      </c>
      <c r="L546">
        <v>179688</v>
      </c>
      <c r="M546">
        <v>310938</v>
      </c>
      <c r="N546">
        <v>151</v>
      </c>
      <c r="O546">
        <v>150</v>
      </c>
      <c r="P546">
        <v>128</v>
      </c>
      <c r="Q546">
        <v>128</v>
      </c>
    </row>
    <row r="547" spans="1:17" x14ac:dyDescent="0.25">
      <c r="A547">
        <v>393.51099999999997</v>
      </c>
      <c r="B547">
        <v>80.215000000000003</v>
      </c>
      <c r="C547">
        <v>546</v>
      </c>
      <c r="D547">
        <v>338</v>
      </c>
      <c r="E547">
        <v>4.97</v>
      </c>
      <c r="F547">
        <v>17.6694</v>
      </c>
      <c r="G547">
        <v>1.6208</v>
      </c>
      <c r="H547">
        <v>8.0000000000000004E-4</v>
      </c>
      <c r="I547">
        <f t="shared" si="16"/>
        <v>2218.3995999999993</v>
      </c>
      <c r="J547">
        <f t="shared" si="17"/>
        <v>1.6778523489932784</v>
      </c>
      <c r="K547">
        <v>1</v>
      </c>
      <c r="L547">
        <v>179688</v>
      </c>
      <c r="M547">
        <v>390625</v>
      </c>
      <c r="N547">
        <v>-83</v>
      </c>
      <c r="O547">
        <v>150</v>
      </c>
      <c r="P547">
        <v>0</v>
      </c>
      <c r="Q547">
        <v>128</v>
      </c>
    </row>
    <row r="548" spans="1:17" x14ac:dyDescent="0.25">
      <c r="A548">
        <v>393.66800000000001</v>
      </c>
      <c r="B548">
        <v>80.372</v>
      </c>
      <c r="C548">
        <v>547</v>
      </c>
      <c r="D548">
        <v>339</v>
      </c>
      <c r="E548">
        <v>4.1399999999999997</v>
      </c>
      <c r="F548">
        <v>23.590399999999999</v>
      </c>
      <c r="G548">
        <v>3.5261999999999998</v>
      </c>
      <c r="H548">
        <v>4.0000000000000001E-3</v>
      </c>
      <c r="I548">
        <f t="shared" si="16"/>
        <v>2218.4035999999992</v>
      </c>
      <c r="J548">
        <f t="shared" si="17"/>
        <v>6.3694267515907699</v>
      </c>
      <c r="K548">
        <v>7</v>
      </c>
      <c r="L548">
        <v>179688</v>
      </c>
      <c r="M548">
        <v>198438</v>
      </c>
      <c r="N548">
        <v>92</v>
      </c>
      <c r="O548">
        <v>119</v>
      </c>
      <c r="P548">
        <v>78</v>
      </c>
      <c r="Q548">
        <v>101</v>
      </c>
    </row>
    <row r="549" spans="1:17" x14ac:dyDescent="0.25">
      <c r="A549">
        <v>393.88599999999997</v>
      </c>
      <c r="B549">
        <v>80.59</v>
      </c>
      <c r="C549">
        <v>548</v>
      </c>
      <c r="D549">
        <v>340</v>
      </c>
      <c r="E549">
        <v>4.33</v>
      </c>
      <c r="F549">
        <v>46.4786</v>
      </c>
      <c r="G549">
        <v>3.4245000000000001</v>
      </c>
      <c r="H549">
        <v>3.8E-3</v>
      </c>
      <c r="I549">
        <f t="shared" si="16"/>
        <v>2218.4073999999991</v>
      </c>
      <c r="J549">
        <f t="shared" si="17"/>
        <v>4.5871559633035748</v>
      </c>
      <c r="K549">
        <v>6</v>
      </c>
      <c r="L549">
        <v>181250</v>
      </c>
      <c r="M549">
        <v>260938</v>
      </c>
      <c r="N549">
        <v>150</v>
      </c>
      <c r="O549">
        <v>143.5</v>
      </c>
      <c r="P549">
        <v>128</v>
      </c>
      <c r="Q549">
        <v>122</v>
      </c>
    </row>
    <row r="550" spans="1:17" x14ac:dyDescent="0.25">
      <c r="A550">
        <v>394.637</v>
      </c>
      <c r="B550">
        <v>81.340999999999994</v>
      </c>
      <c r="C550">
        <v>549</v>
      </c>
      <c r="D550">
        <v>341</v>
      </c>
      <c r="E550">
        <v>4.12</v>
      </c>
      <c r="F550">
        <v>48.6753</v>
      </c>
      <c r="G550">
        <v>9.3836999999999993</v>
      </c>
      <c r="H550">
        <v>2.8199999999999999E-2</v>
      </c>
      <c r="I550">
        <f t="shared" si="16"/>
        <v>2218.4355999999993</v>
      </c>
      <c r="J550">
        <f t="shared" si="17"/>
        <v>1.3315579227695815</v>
      </c>
      <c r="K550">
        <v>24</v>
      </c>
      <c r="L550">
        <v>179688</v>
      </c>
      <c r="M550">
        <v>240625</v>
      </c>
      <c r="N550">
        <v>89.5</v>
      </c>
      <c r="O550">
        <v>150</v>
      </c>
      <c r="P550">
        <v>76</v>
      </c>
      <c r="Q550">
        <v>128</v>
      </c>
    </row>
    <row r="551" spans="1:17" x14ac:dyDescent="0.25">
      <c r="A551">
        <v>395.10500000000002</v>
      </c>
      <c r="B551">
        <v>81.808999999999997</v>
      </c>
      <c r="C551">
        <v>550</v>
      </c>
      <c r="D551">
        <v>342</v>
      </c>
      <c r="E551">
        <v>5.05</v>
      </c>
      <c r="F551">
        <v>16.510300000000001</v>
      </c>
      <c r="G551">
        <v>1.6553</v>
      </c>
      <c r="H551">
        <v>8.9999999999999998E-4</v>
      </c>
      <c r="I551">
        <f t="shared" si="16"/>
        <v>2218.4364999999993</v>
      </c>
      <c r="J551">
        <f t="shared" si="17"/>
        <v>2.1367521367520559</v>
      </c>
      <c r="K551">
        <v>1</v>
      </c>
      <c r="L551">
        <v>181250</v>
      </c>
      <c r="M551">
        <v>401563</v>
      </c>
      <c r="N551">
        <v>150</v>
      </c>
      <c r="O551">
        <v>150</v>
      </c>
      <c r="P551">
        <v>128</v>
      </c>
      <c r="Q551">
        <v>128</v>
      </c>
    </row>
    <row r="552" spans="1:17" x14ac:dyDescent="0.25">
      <c r="A552">
        <v>395.69900000000001</v>
      </c>
      <c r="B552">
        <v>82.403000000000006</v>
      </c>
      <c r="C552">
        <v>551</v>
      </c>
      <c r="D552">
        <v>343</v>
      </c>
      <c r="E552">
        <v>4.1399999999999997</v>
      </c>
      <c r="F552">
        <v>42.327599999999997</v>
      </c>
      <c r="G552">
        <v>6.0838000000000001</v>
      </c>
      <c r="H552">
        <v>1.18E-2</v>
      </c>
      <c r="I552">
        <f t="shared" si="16"/>
        <v>2218.4482999999996</v>
      </c>
      <c r="J552">
        <f t="shared" si="17"/>
        <v>1.6835016835017003</v>
      </c>
      <c r="K552">
        <v>10</v>
      </c>
      <c r="L552">
        <v>179688</v>
      </c>
      <c r="M552">
        <v>209375</v>
      </c>
      <c r="N552">
        <v>55</v>
      </c>
      <c r="O552">
        <v>129.5</v>
      </c>
      <c r="P552">
        <v>47</v>
      </c>
      <c r="Q552">
        <v>110</v>
      </c>
    </row>
    <row r="553" spans="1:17" x14ac:dyDescent="0.25">
      <c r="A553">
        <v>397.05599999999998</v>
      </c>
      <c r="B553">
        <v>83.76</v>
      </c>
      <c r="C553">
        <v>552</v>
      </c>
      <c r="D553">
        <v>344</v>
      </c>
      <c r="E553">
        <v>3.98</v>
      </c>
      <c r="F553">
        <v>65.765100000000004</v>
      </c>
      <c r="G553">
        <v>14.377000000000001</v>
      </c>
      <c r="H553">
        <v>6.6100000000000006E-2</v>
      </c>
      <c r="I553">
        <f t="shared" si="16"/>
        <v>2218.5143999999996</v>
      </c>
      <c r="J553">
        <f t="shared" si="17"/>
        <v>0.73691967575535844</v>
      </c>
      <c r="K553">
        <v>37</v>
      </c>
      <c r="L553">
        <v>179688</v>
      </c>
      <c r="M553">
        <v>220313</v>
      </c>
      <c r="N553">
        <v>76</v>
      </c>
      <c r="O553">
        <v>141</v>
      </c>
      <c r="P553">
        <v>65</v>
      </c>
      <c r="Q553">
        <v>120</v>
      </c>
    </row>
    <row r="554" spans="1:17" x14ac:dyDescent="0.25">
      <c r="A554">
        <v>397.72300000000001</v>
      </c>
      <c r="B554">
        <v>84.427000000000007</v>
      </c>
      <c r="C554">
        <v>553</v>
      </c>
      <c r="D554">
        <v>345</v>
      </c>
      <c r="E554">
        <v>4.4000000000000004</v>
      </c>
      <c r="F554">
        <v>51.910699999999999</v>
      </c>
      <c r="G554">
        <v>6.4589999999999996</v>
      </c>
      <c r="H554">
        <v>1.3299999999999999E-2</v>
      </c>
      <c r="I554">
        <f t="shared" si="16"/>
        <v>2218.5276999999996</v>
      </c>
      <c r="J554">
        <f t="shared" si="17"/>
        <v>1.4992503748125263</v>
      </c>
      <c r="K554">
        <v>13</v>
      </c>
      <c r="L554">
        <v>179688</v>
      </c>
      <c r="M554">
        <v>315625</v>
      </c>
      <c r="N554">
        <v>150.5</v>
      </c>
      <c r="O554">
        <v>150</v>
      </c>
      <c r="P554">
        <v>128</v>
      </c>
      <c r="Q554">
        <v>128</v>
      </c>
    </row>
    <row r="555" spans="1:17" x14ac:dyDescent="0.25">
      <c r="A555">
        <v>397.97399999999999</v>
      </c>
      <c r="B555">
        <v>84.677999999999997</v>
      </c>
      <c r="C555">
        <v>554</v>
      </c>
      <c r="D555">
        <v>346</v>
      </c>
      <c r="E555">
        <v>4.95</v>
      </c>
      <c r="F555">
        <v>15.7163</v>
      </c>
      <c r="G555">
        <v>1.5995999999999999</v>
      </c>
      <c r="H555">
        <v>8.0000000000000004E-4</v>
      </c>
      <c r="I555">
        <f t="shared" si="16"/>
        <v>2218.5284999999994</v>
      </c>
      <c r="J555">
        <f t="shared" si="17"/>
        <v>3.9840637450202956</v>
      </c>
      <c r="K555">
        <v>1</v>
      </c>
      <c r="L555">
        <v>179688</v>
      </c>
      <c r="M555">
        <v>406250</v>
      </c>
      <c r="N555">
        <v>384</v>
      </c>
      <c r="O555">
        <v>150</v>
      </c>
      <c r="P555">
        <v>0</v>
      </c>
      <c r="Q555">
        <v>128</v>
      </c>
    </row>
    <row r="556" spans="1:17" x14ac:dyDescent="0.25">
      <c r="A556">
        <v>398.13099999999997</v>
      </c>
      <c r="B556">
        <v>84.834999999999994</v>
      </c>
      <c r="C556">
        <v>555</v>
      </c>
      <c r="D556">
        <v>347</v>
      </c>
      <c r="E556">
        <v>5.22</v>
      </c>
      <c r="F556">
        <v>1.0678000000000001</v>
      </c>
      <c r="G556">
        <v>0.33479999999999999</v>
      </c>
      <c r="H556">
        <v>0</v>
      </c>
      <c r="I556">
        <f t="shared" si="16"/>
        <v>2218.5284999999994</v>
      </c>
      <c r="J556">
        <f t="shared" si="17"/>
        <v>6.3694267515930765</v>
      </c>
      <c r="K556">
        <v>0</v>
      </c>
      <c r="L556">
        <v>181250</v>
      </c>
      <c r="M556">
        <v>479688</v>
      </c>
      <c r="N556">
        <v>110.5</v>
      </c>
      <c r="O556">
        <v>150</v>
      </c>
      <c r="P556">
        <v>94</v>
      </c>
      <c r="Q556">
        <v>128</v>
      </c>
    </row>
    <row r="557" spans="1:17" x14ac:dyDescent="0.25">
      <c r="A557">
        <v>398.178</v>
      </c>
      <c r="B557">
        <v>84.882000000000005</v>
      </c>
      <c r="C557">
        <v>556</v>
      </c>
      <c r="D557">
        <v>348</v>
      </c>
      <c r="E557">
        <v>4.3099999999999996</v>
      </c>
      <c r="F557">
        <v>19.684100000000001</v>
      </c>
      <c r="G557">
        <v>2.8748</v>
      </c>
      <c r="H557">
        <v>2.5999999999999999E-3</v>
      </c>
      <c r="I557">
        <f t="shared" si="16"/>
        <v>2218.5310999999992</v>
      </c>
      <c r="J557">
        <f t="shared" si="17"/>
        <v>21.276595744669322</v>
      </c>
      <c r="K557">
        <v>6</v>
      </c>
      <c r="L557">
        <v>179688</v>
      </c>
      <c r="M557">
        <v>281250</v>
      </c>
      <c r="N557">
        <v>151</v>
      </c>
      <c r="O557">
        <v>150</v>
      </c>
      <c r="P557">
        <v>128</v>
      </c>
      <c r="Q557">
        <v>128</v>
      </c>
    </row>
    <row r="558" spans="1:17" x14ac:dyDescent="0.25">
      <c r="A558">
        <v>399.63</v>
      </c>
      <c r="B558">
        <v>86.334000000000003</v>
      </c>
      <c r="C558">
        <v>557</v>
      </c>
      <c r="D558">
        <v>349</v>
      </c>
      <c r="E558">
        <v>4.32</v>
      </c>
      <c r="F558">
        <v>24.5669</v>
      </c>
      <c r="G558">
        <v>2.4801000000000002</v>
      </c>
      <c r="H558">
        <v>2E-3</v>
      </c>
      <c r="I558">
        <f t="shared" si="16"/>
        <v>2218.5330999999992</v>
      </c>
      <c r="J558">
        <f t="shared" si="17"/>
        <v>0.68870523415978047</v>
      </c>
      <c r="K558">
        <v>6</v>
      </c>
      <c r="L558">
        <v>181250</v>
      </c>
      <c r="M558">
        <v>242188</v>
      </c>
      <c r="N558">
        <v>217.5</v>
      </c>
      <c r="O558">
        <v>150</v>
      </c>
      <c r="P558">
        <v>185</v>
      </c>
      <c r="Q558">
        <v>128</v>
      </c>
    </row>
    <row r="559" spans="1:17" x14ac:dyDescent="0.25">
      <c r="A559">
        <v>400.697</v>
      </c>
      <c r="B559">
        <v>87.400999999999996</v>
      </c>
      <c r="C559">
        <v>558</v>
      </c>
      <c r="D559">
        <v>350</v>
      </c>
      <c r="E559">
        <v>4.3600000000000003</v>
      </c>
      <c r="F559">
        <v>23.7729</v>
      </c>
      <c r="G559">
        <v>3.6734</v>
      </c>
      <c r="H559">
        <v>4.3E-3</v>
      </c>
      <c r="I559">
        <f t="shared" si="16"/>
        <v>2218.5373999999993</v>
      </c>
      <c r="J559">
        <f t="shared" si="17"/>
        <v>0.93720712277412666</v>
      </c>
      <c r="K559">
        <v>7</v>
      </c>
      <c r="L559">
        <v>181250</v>
      </c>
      <c r="M559">
        <v>250000</v>
      </c>
      <c r="N559">
        <v>113</v>
      </c>
      <c r="O559">
        <v>105.5</v>
      </c>
      <c r="P559">
        <v>96</v>
      </c>
      <c r="Q559">
        <v>90</v>
      </c>
    </row>
    <row r="560" spans="1:17" x14ac:dyDescent="0.25">
      <c r="A560">
        <v>400.745</v>
      </c>
      <c r="B560">
        <v>87.448999999999998</v>
      </c>
      <c r="C560">
        <v>559</v>
      </c>
      <c r="D560">
        <v>351</v>
      </c>
      <c r="E560">
        <v>4.2</v>
      </c>
      <c r="F560">
        <v>22.796299999999999</v>
      </c>
      <c r="G560">
        <v>3.8069000000000002</v>
      </c>
      <c r="H560">
        <v>4.5999999999999999E-3</v>
      </c>
      <c r="I560">
        <f t="shared" si="16"/>
        <v>2218.5419999999995</v>
      </c>
      <c r="J560">
        <f t="shared" si="17"/>
        <v>20.833333333332543</v>
      </c>
      <c r="K560">
        <v>8</v>
      </c>
      <c r="L560">
        <v>181250</v>
      </c>
      <c r="M560">
        <v>265625</v>
      </c>
      <c r="N560">
        <v>177.5</v>
      </c>
      <c r="O560">
        <v>150</v>
      </c>
      <c r="P560">
        <v>151</v>
      </c>
      <c r="Q560">
        <v>128</v>
      </c>
    </row>
    <row r="561" spans="1:17" x14ac:dyDescent="0.25">
      <c r="A561">
        <v>401.18200000000002</v>
      </c>
      <c r="B561">
        <v>87.885999999999996</v>
      </c>
      <c r="C561">
        <v>560</v>
      </c>
      <c r="D561">
        <v>352</v>
      </c>
      <c r="E561">
        <v>4.03</v>
      </c>
      <c r="F561">
        <v>32.867699999999999</v>
      </c>
      <c r="G561">
        <v>4.1116999999999999</v>
      </c>
      <c r="H561">
        <v>5.4000000000000003E-3</v>
      </c>
      <c r="I561">
        <f t="shared" si="16"/>
        <v>2218.5473999999995</v>
      </c>
      <c r="J561">
        <f t="shared" si="17"/>
        <v>2.2883295194507389</v>
      </c>
      <c r="K561">
        <v>8</v>
      </c>
      <c r="L561">
        <v>181250</v>
      </c>
      <c r="M561">
        <v>268750</v>
      </c>
      <c r="N561">
        <v>247.5</v>
      </c>
      <c r="O561">
        <v>150</v>
      </c>
      <c r="P561">
        <v>210</v>
      </c>
      <c r="Q561">
        <v>128</v>
      </c>
    </row>
    <row r="562" spans="1:17" x14ac:dyDescent="0.25">
      <c r="A562">
        <v>401.286</v>
      </c>
      <c r="B562">
        <v>87.99</v>
      </c>
      <c r="C562">
        <v>561</v>
      </c>
      <c r="D562">
        <v>353</v>
      </c>
      <c r="E562">
        <v>4.08</v>
      </c>
      <c r="F562">
        <v>116.85209999999999</v>
      </c>
      <c r="G562">
        <v>12.752800000000001</v>
      </c>
      <c r="H562">
        <v>5.1999999999999998E-2</v>
      </c>
      <c r="I562">
        <f t="shared" si="16"/>
        <v>2218.5993999999996</v>
      </c>
      <c r="J562">
        <f t="shared" si="17"/>
        <v>9.6153846153860023</v>
      </c>
      <c r="K562">
        <v>23</v>
      </c>
      <c r="L562">
        <v>179688</v>
      </c>
      <c r="M562">
        <v>312500</v>
      </c>
      <c r="N562">
        <v>246</v>
      </c>
      <c r="O562">
        <v>148.5</v>
      </c>
      <c r="P562">
        <v>209</v>
      </c>
      <c r="Q562">
        <v>126</v>
      </c>
    </row>
    <row r="563" spans="1:17" x14ac:dyDescent="0.25">
      <c r="A563">
        <v>401.46699999999998</v>
      </c>
      <c r="B563">
        <v>88.171000000000006</v>
      </c>
      <c r="C563">
        <v>562</v>
      </c>
      <c r="D563">
        <v>354</v>
      </c>
      <c r="E563">
        <v>4.33</v>
      </c>
      <c r="F563">
        <v>31.097100000000001</v>
      </c>
      <c r="G563">
        <v>4.1974</v>
      </c>
      <c r="H563">
        <v>5.5999999999999999E-3</v>
      </c>
      <c r="I563">
        <f t="shared" si="16"/>
        <v>2218.6049999999996</v>
      </c>
      <c r="J563">
        <f t="shared" si="17"/>
        <v>5.5248618784535521</v>
      </c>
      <c r="K563">
        <v>7</v>
      </c>
      <c r="L563">
        <v>181250</v>
      </c>
      <c r="M563">
        <v>253125</v>
      </c>
      <c r="N563">
        <v>163.5</v>
      </c>
      <c r="O563">
        <v>146</v>
      </c>
      <c r="P563">
        <v>139</v>
      </c>
      <c r="Q563">
        <v>124</v>
      </c>
    </row>
    <row r="564" spans="1:17" x14ac:dyDescent="0.25">
      <c r="A564">
        <v>401.64699999999999</v>
      </c>
      <c r="B564">
        <v>88.350999999999999</v>
      </c>
      <c r="C564">
        <v>563</v>
      </c>
      <c r="D564">
        <v>355</v>
      </c>
      <c r="E564">
        <v>4.92</v>
      </c>
      <c r="F564">
        <v>16.9986</v>
      </c>
      <c r="G564">
        <v>1.6162000000000001</v>
      </c>
      <c r="H564">
        <v>8.0000000000000004E-4</v>
      </c>
      <c r="I564">
        <f t="shared" si="16"/>
        <v>2218.6057999999994</v>
      </c>
      <c r="J564">
        <f t="shared" si="17"/>
        <v>5.5555555555553449</v>
      </c>
      <c r="K564">
        <v>1</v>
      </c>
      <c r="L564">
        <v>75000</v>
      </c>
      <c r="M564">
        <v>400000</v>
      </c>
      <c r="N564">
        <v>150</v>
      </c>
      <c r="O564">
        <v>150</v>
      </c>
      <c r="P564">
        <v>128</v>
      </c>
      <c r="Q564">
        <v>128</v>
      </c>
    </row>
    <row r="565" spans="1:17" x14ac:dyDescent="0.25">
      <c r="A565">
        <v>401.89699999999999</v>
      </c>
      <c r="B565">
        <v>88.600999999999999</v>
      </c>
      <c r="C565">
        <v>564</v>
      </c>
      <c r="D565">
        <v>356</v>
      </c>
      <c r="E565">
        <v>4.12</v>
      </c>
      <c r="F565">
        <v>51.604900000000001</v>
      </c>
      <c r="G565">
        <v>10.4452</v>
      </c>
      <c r="H565">
        <v>3.49E-2</v>
      </c>
      <c r="I565">
        <f t="shared" si="16"/>
        <v>2218.6406999999995</v>
      </c>
      <c r="J565">
        <f t="shared" si="17"/>
        <v>4</v>
      </c>
      <c r="K565">
        <v>25</v>
      </c>
      <c r="L565">
        <v>179688</v>
      </c>
      <c r="M565">
        <v>204688</v>
      </c>
      <c r="N565">
        <v>-23.5</v>
      </c>
      <c r="O565">
        <v>150</v>
      </c>
      <c r="P565">
        <v>0</v>
      </c>
      <c r="Q565">
        <v>128</v>
      </c>
    </row>
    <row r="566" spans="1:17" x14ac:dyDescent="0.25">
      <c r="A566">
        <v>402.24199999999996</v>
      </c>
      <c r="B566">
        <v>88.945999999999998</v>
      </c>
      <c r="C566">
        <v>565</v>
      </c>
      <c r="D566">
        <v>357</v>
      </c>
      <c r="E566">
        <v>5.15</v>
      </c>
      <c r="F566">
        <v>1.3735999999999999</v>
      </c>
      <c r="G566">
        <v>0.3372</v>
      </c>
      <c r="H566">
        <v>0</v>
      </c>
      <c r="I566">
        <f t="shared" si="16"/>
        <v>2218.6406999999995</v>
      </c>
      <c r="J566">
        <f t="shared" si="17"/>
        <v>2.8985507246379294</v>
      </c>
      <c r="K566">
        <v>0</v>
      </c>
      <c r="L566">
        <v>179688</v>
      </c>
      <c r="M566">
        <v>462500</v>
      </c>
      <c r="N566">
        <v>791</v>
      </c>
      <c r="O566">
        <v>150</v>
      </c>
      <c r="P566">
        <v>0</v>
      </c>
      <c r="Q566">
        <v>128</v>
      </c>
    </row>
    <row r="567" spans="1:17" x14ac:dyDescent="0.25">
      <c r="A567">
        <v>402.70400000000001</v>
      </c>
      <c r="B567">
        <v>89.408000000000001</v>
      </c>
      <c r="C567">
        <v>566</v>
      </c>
      <c r="D567">
        <v>358</v>
      </c>
      <c r="E567">
        <v>4.3499999999999996</v>
      </c>
      <c r="F567">
        <v>19.684100000000001</v>
      </c>
      <c r="G567">
        <v>2.8027000000000002</v>
      </c>
      <c r="H567">
        <v>2.5000000000000001E-3</v>
      </c>
      <c r="I567">
        <f t="shared" si="16"/>
        <v>2218.6431999999995</v>
      </c>
      <c r="J567">
        <f t="shared" si="17"/>
        <v>2.1645021645019491</v>
      </c>
      <c r="K567">
        <v>4</v>
      </c>
      <c r="L567">
        <v>181250</v>
      </c>
      <c r="M567">
        <v>264063</v>
      </c>
      <c r="N567">
        <v>-275.5</v>
      </c>
      <c r="O567">
        <v>147.5</v>
      </c>
      <c r="P567">
        <v>0</v>
      </c>
      <c r="Q567">
        <v>125</v>
      </c>
    </row>
    <row r="568" spans="1:17" x14ac:dyDescent="0.25">
      <c r="A568">
        <v>403.346</v>
      </c>
      <c r="B568">
        <v>90.05</v>
      </c>
      <c r="C568">
        <v>567</v>
      </c>
      <c r="D568">
        <v>359</v>
      </c>
      <c r="E568">
        <v>4.07</v>
      </c>
      <c r="F568">
        <v>29.4497</v>
      </c>
      <c r="G568">
        <v>6.8169000000000004</v>
      </c>
      <c r="H568">
        <v>1.49E-2</v>
      </c>
      <c r="I568">
        <f t="shared" si="16"/>
        <v>2218.6580999999996</v>
      </c>
      <c r="J568">
        <f t="shared" si="17"/>
        <v>1.557632398753904</v>
      </c>
      <c r="K568">
        <v>16</v>
      </c>
      <c r="L568">
        <v>179688</v>
      </c>
      <c r="M568">
        <v>185938</v>
      </c>
      <c r="N568">
        <v>80.5</v>
      </c>
      <c r="O568">
        <v>118.5</v>
      </c>
      <c r="P568">
        <v>68</v>
      </c>
      <c r="Q568">
        <v>101</v>
      </c>
    </row>
    <row r="569" spans="1:17" x14ac:dyDescent="0.25">
      <c r="A569">
        <v>403.67500000000001</v>
      </c>
      <c r="B569">
        <v>90.379000000000005</v>
      </c>
      <c r="C569">
        <v>568</v>
      </c>
      <c r="D569">
        <v>360</v>
      </c>
      <c r="E569">
        <v>4.17</v>
      </c>
      <c r="F569">
        <v>61.188000000000002</v>
      </c>
      <c r="G569">
        <v>7.0812999999999997</v>
      </c>
      <c r="H569">
        <v>1.6E-2</v>
      </c>
      <c r="I569">
        <f t="shared" si="16"/>
        <v>2218.6740999999997</v>
      </c>
      <c r="J569">
        <f t="shared" si="17"/>
        <v>3.0395136778114789</v>
      </c>
      <c r="K569">
        <v>9</v>
      </c>
      <c r="L569">
        <v>176563</v>
      </c>
      <c r="M569">
        <v>234375</v>
      </c>
      <c r="N569">
        <v>234</v>
      </c>
      <c r="O569">
        <v>141</v>
      </c>
      <c r="P569">
        <v>199</v>
      </c>
      <c r="Q569">
        <v>120</v>
      </c>
    </row>
    <row r="570" spans="1:17" x14ac:dyDescent="0.25">
      <c r="A570">
        <v>403.83299999999997</v>
      </c>
      <c r="B570">
        <v>90.537000000000006</v>
      </c>
      <c r="C570">
        <v>569</v>
      </c>
      <c r="D570">
        <v>361</v>
      </c>
      <c r="E570">
        <v>4.09</v>
      </c>
      <c r="F570">
        <v>44.280700000000003</v>
      </c>
      <c r="G570">
        <v>6.2693000000000003</v>
      </c>
      <c r="H570">
        <v>1.26E-2</v>
      </c>
      <c r="I570">
        <f t="shared" si="16"/>
        <v>2218.6866999999997</v>
      </c>
      <c r="J570">
        <f t="shared" si="17"/>
        <v>6.3291139240522902</v>
      </c>
      <c r="K570">
        <v>13</v>
      </c>
      <c r="L570">
        <v>179688</v>
      </c>
      <c r="M570">
        <v>206250</v>
      </c>
      <c r="N570">
        <v>255.5</v>
      </c>
      <c r="O570">
        <v>150</v>
      </c>
      <c r="P570">
        <v>217</v>
      </c>
      <c r="Q570">
        <v>128</v>
      </c>
    </row>
    <row r="571" spans="1:17" x14ac:dyDescent="0.25">
      <c r="A571">
        <v>404.36399999999998</v>
      </c>
      <c r="B571">
        <v>91.067999999999998</v>
      </c>
      <c r="C571">
        <v>570</v>
      </c>
      <c r="D571">
        <v>362</v>
      </c>
      <c r="E571">
        <v>4.08</v>
      </c>
      <c r="F571">
        <v>139.31299999999999</v>
      </c>
      <c r="G571">
        <v>22.182700000000001</v>
      </c>
      <c r="H571">
        <v>0.1575</v>
      </c>
      <c r="I571">
        <f t="shared" si="16"/>
        <v>2218.8441999999995</v>
      </c>
      <c r="J571">
        <f t="shared" si="17"/>
        <v>1.8832391713747436</v>
      </c>
      <c r="K571">
        <v>50</v>
      </c>
      <c r="L571">
        <v>181250</v>
      </c>
      <c r="M571">
        <v>240625</v>
      </c>
      <c r="N571">
        <v>106</v>
      </c>
      <c r="O571">
        <v>150</v>
      </c>
      <c r="P571">
        <v>90</v>
      </c>
      <c r="Q571">
        <v>128</v>
      </c>
    </row>
    <row r="572" spans="1:17" x14ac:dyDescent="0.25">
      <c r="A572">
        <v>405.01400000000001</v>
      </c>
      <c r="B572">
        <v>91.718000000000004</v>
      </c>
      <c r="C572">
        <v>571</v>
      </c>
      <c r="D572">
        <v>363</v>
      </c>
      <c r="E572">
        <v>4.18</v>
      </c>
      <c r="F572">
        <v>21.819800000000001</v>
      </c>
      <c r="G572">
        <v>3.7734999999999999</v>
      </c>
      <c r="H572">
        <v>4.5999999999999999E-3</v>
      </c>
      <c r="I572">
        <f t="shared" si="16"/>
        <v>2218.8487999999998</v>
      </c>
      <c r="J572">
        <f t="shared" si="17"/>
        <v>1.5384615384614577</v>
      </c>
      <c r="K572">
        <v>7</v>
      </c>
      <c r="L572">
        <v>179688</v>
      </c>
      <c r="M572">
        <v>212500</v>
      </c>
      <c r="N572">
        <v>-44.5</v>
      </c>
      <c r="O572">
        <v>136</v>
      </c>
      <c r="P572">
        <v>0</v>
      </c>
      <c r="Q572">
        <v>116</v>
      </c>
    </row>
    <row r="573" spans="1:17" x14ac:dyDescent="0.25">
      <c r="A573">
        <v>407.06700000000001</v>
      </c>
      <c r="B573">
        <v>93.771000000000001</v>
      </c>
      <c r="C573">
        <v>572</v>
      </c>
      <c r="D573">
        <v>364</v>
      </c>
      <c r="E573">
        <v>5.23</v>
      </c>
      <c r="F573">
        <v>1.0678000000000001</v>
      </c>
      <c r="G573">
        <v>0.33029999999999998</v>
      </c>
      <c r="H573">
        <v>0</v>
      </c>
      <c r="I573">
        <f t="shared" si="16"/>
        <v>2218.8487999999998</v>
      </c>
      <c r="J573">
        <f t="shared" si="17"/>
        <v>0.48709206039941616</v>
      </c>
      <c r="K573">
        <v>0</v>
      </c>
      <c r="L573">
        <v>181250</v>
      </c>
      <c r="M573">
        <v>459375</v>
      </c>
      <c r="N573">
        <v>1951.5</v>
      </c>
      <c r="O573">
        <v>150</v>
      </c>
      <c r="P573">
        <v>0</v>
      </c>
      <c r="Q573">
        <v>128</v>
      </c>
    </row>
    <row r="574" spans="1:17" x14ac:dyDescent="0.25">
      <c r="A574">
        <v>407.57</v>
      </c>
      <c r="B574">
        <v>94.274000000000001</v>
      </c>
      <c r="C574">
        <v>573</v>
      </c>
      <c r="D574">
        <v>365</v>
      </c>
      <c r="E574">
        <v>4.9000000000000004</v>
      </c>
      <c r="F574">
        <v>16.204499999999999</v>
      </c>
      <c r="G574">
        <v>1.6661999999999999</v>
      </c>
      <c r="H574">
        <v>8.9999999999999998E-4</v>
      </c>
      <c r="I574">
        <f t="shared" si="16"/>
        <v>2218.8496999999998</v>
      </c>
      <c r="J574">
        <f t="shared" si="17"/>
        <v>1.9880715705765966</v>
      </c>
      <c r="K574">
        <v>2</v>
      </c>
      <c r="L574">
        <v>181250</v>
      </c>
      <c r="M574">
        <v>414063</v>
      </c>
      <c r="N574">
        <v>1546.5</v>
      </c>
      <c r="O574">
        <v>150</v>
      </c>
      <c r="P574">
        <v>0</v>
      </c>
      <c r="Q574">
        <v>128</v>
      </c>
    </row>
    <row r="575" spans="1:17" x14ac:dyDescent="0.25">
      <c r="A575">
        <v>409.16300000000001</v>
      </c>
      <c r="B575">
        <v>95.867000000000004</v>
      </c>
      <c r="C575">
        <v>574</v>
      </c>
      <c r="D575">
        <v>366</v>
      </c>
      <c r="E575">
        <v>4.95</v>
      </c>
      <c r="F575">
        <v>16.510300000000001</v>
      </c>
      <c r="G575">
        <v>1.6353</v>
      </c>
      <c r="H575">
        <v>8.9999999999999998E-4</v>
      </c>
      <c r="I575">
        <f t="shared" si="16"/>
        <v>2218.8505999999998</v>
      </c>
      <c r="J575">
        <f t="shared" si="17"/>
        <v>0.62774639045824787</v>
      </c>
      <c r="K575">
        <v>1</v>
      </c>
      <c r="L575">
        <v>181250</v>
      </c>
      <c r="M575">
        <v>392188</v>
      </c>
      <c r="N575">
        <v>-1033.5</v>
      </c>
      <c r="O575">
        <v>150</v>
      </c>
      <c r="P575">
        <v>0</v>
      </c>
      <c r="Q575">
        <v>128</v>
      </c>
    </row>
    <row r="576" spans="1:17" x14ac:dyDescent="0.25">
      <c r="A576">
        <v>409.423</v>
      </c>
      <c r="B576">
        <v>96.126999999999995</v>
      </c>
      <c r="C576">
        <v>575</v>
      </c>
      <c r="D576">
        <v>367</v>
      </c>
      <c r="E576">
        <v>3.85</v>
      </c>
      <c r="F576">
        <v>80.230999999999995</v>
      </c>
      <c r="G576">
        <v>14.5405</v>
      </c>
      <c r="H576">
        <v>6.7699999999999996E-2</v>
      </c>
      <c r="I576">
        <f t="shared" si="16"/>
        <v>2218.9182999999998</v>
      </c>
      <c r="J576">
        <f t="shared" si="17"/>
        <v>3.8461538461539808</v>
      </c>
      <c r="K576">
        <v>29</v>
      </c>
      <c r="L576">
        <v>181250</v>
      </c>
      <c r="M576">
        <v>210938</v>
      </c>
      <c r="N576">
        <v>165.5</v>
      </c>
      <c r="O576">
        <v>149.5</v>
      </c>
      <c r="P576">
        <v>141</v>
      </c>
      <c r="Q576">
        <v>127</v>
      </c>
    </row>
    <row r="577" spans="1:17" x14ac:dyDescent="0.25">
      <c r="A577">
        <v>410.07</v>
      </c>
      <c r="B577">
        <v>96.774000000000001</v>
      </c>
      <c r="C577">
        <v>576</v>
      </c>
      <c r="D577">
        <v>368</v>
      </c>
      <c r="E577">
        <v>4.05</v>
      </c>
      <c r="F577">
        <v>36.956499999999998</v>
      </c>
      <c r="G577">
        <v>7.3522999999999996</v>
      </c>
      <c r="H577">
        <v>1.7299999999999999E-2</v>
      </c>
      <c r="I577">
        <f t="shared" si="16"/>
        <v>2218.9355999999998</v>
      </c>
      <c r="J577">
        <f t="shared" si="17"/>
        <v>1.5455950540958476</v>
      </c>
      <c r="K577">
        <v>19</v>
      </c>
      <c r="L577">
        <v>179688</v>
      </c>
      <c r="M577">
        <v>187500</v>
      </c>
      <c r="N577">
        <v>117</v>
      </c>
      <c r="O577">
        <v>137.5</v>
      </c>
      <c r="P577">
        <v>99</v>
      </c>
      <c r="Q577">
        <v>117</v>
      </c>
    </row>
    <row r="578" spans="1:17" x14ac:dyDescent="0.25">
      <c r="A578">
        <v>410.161</v>
      </c>
      <c r="B578">
        <v>96.864999999999995</v>
      </c>
      <c r="C578">
        <v>577</v>
      </c>
      <c r="D578">
        <v>369</v>
      </c>
      <c r="E578">
        <v>5.04</v>
      </c>
      <c r="F578">
        <v>16.021999999999998</v>
      </c>
      <c r="G578">
        <v>1.6147</v>
      </c>
      <c r="H578">
        <v>8.0000000000000004E-4</v>
      </c>
      <c r="I578">
        <f t="shared" si="16"/>
        <v>2218.9363999999996</v>
      </c>
      <c r="J578">
        <f t="shared" si="17"/>
        <v>10.989010989010001</v>
      </c>
      <c r="K578">
        <v>1</v>
      </c>
      <c r="L578">
        <v>179688</v>
      </c>
      <c r="M578">
        <v>403125</v>
      </c>
      <c r="N578">
        <v>1546.5</v>
      </c>
      <c r="O578">
        <v>150</v>
      </c>
      <c r="P578">
        <v>0</v>
      </c>
      <c r="Q578">
        <v>128</v>
      </c>
    </row>
    <row r="579" spans="1:17" x14ac:dyDescent="0.25">
      <c r="A579">
        <v>411.255</v>
      </c>
      <c r="B579">
        <v>97.959000000000003</v>
      </c>
      <c r="C579">
        <v>578</v>
      </c>
      <c r="D579">
        <v>370</v>
      </c>
      <c r="E579">
        <v>4.28</v>
      </c>
      <c r="F579">
        <v>28.961500000000001</v>
      </c>
      <c r="G579">
        <v>4.1940999999999997</v>
      </c>
      <c r="H579">
        <v>5.5999999999999999E-3</v>
      </c>
      <c r="I579">
        <f t="shared" si="16"/>
        <v>2218.9419999999996</v>
      </c>
      <c r="J579">
        <f t="shared" si="17"/>
        <v>0.91407678244973067</v>
      </c>
      <c r="K579">
        <v>7</v>
      </c>
      <c r="L579">
        <v>181250</v>
      </c>
      <c r="M579">
        <v>245313</v>
      </c>
      <c r="N579">
        <v>152.5</v>
      </c>
      <c r="O579">
        <v>120</v>
      </c>
      <c r="P579">
        <v>130</v>
      </c>
      <c r="Q579">
        <v>102</v>
      </c>
    </row>
    <row r="580" spans="1:17" x14ac:dyDescent="0.25">
      <c r="A580">
        <v>411.45299999999997</v>
      </c>
      <c r="B580">
        <v>98.156999999999996</v>
      </c>
      <c r="C580">
        <v>579</v>
      </c>
      <c r="D580">
        <v>371</v>
      </c>
      <c r="E580">
        <v>4.2699999999999996</v>
      </c>
      <c r="F580">
        <v>46.4786</v>
      </c>
      <c r="G580">
        <v>7.2267000000000001</v>
      </c>
      <c r="H580">
        <v>1.67E-2</v>
      </c>
      <c r="I580">
        <f t="shared" ref="I580:I643" si="18">I579+H580</f>
        <v>2218.9586999999997</v>
      </c>
      <c r="J580">
        <f t="shared" ref="J580:J643" si="19">(C580-C579)/(A580-A579)</f>
        <v>5.050505050505584</v>
      </c>
      <c r="K580">
        <v>17</v>
      </c>
      <c r="L580">
        <v>179688</v>
      </c>
      <c r="M580">
        <v>271875</v>
      </c>
      <c r="N580">
        <v>150</v>
      </c>
      <c r="O580">
        <v>150</v>
      </c>
      <c r="P580">
        <v>128</v>
      </c>
      <c r="Q580">
        <v>128</v>
      </c>
    </row>
    <row r="581" spans="1:17" x14ac:dyDescent="0.25">
      <c r="A581">
        <v>412.72500000000002</v>
      </c>
      <c r="B581">
        <v>99.429000000000002</v>
      </c>
      <c r="C581">
        <v>580</v>
      </c>
      <c r="D581">
        <v>372</v>
      </c>
      <c r="E581">
        <v>5</v>
      </c>
      <c r="F581">
        <v>1.0678000000000001</v>
      </c>
      <c r="G581">
        <v>0.33589999999999998</v>
      </c>
      <c r="H581">
        <v>0</v>
      </c>
      <c r="I581">
        <f t="shared" si="18"/>
        <v>2218.9586999999997</v>
      </c>
      <c r="J581">
        <f t="shared" si="19"/>
        <v>0.7861635220125488</v>
      </c>
      <c r="K581">
        <v>0</v>
      </c>
      <c r="L581">
        <v>354688</v>
      </c>
      <c r="M581">
        <v>468750</v>
      </c>
      <c r="N581">
        <v>1023.5</v>
      </c>
      <c r="O581">
        <v>150</v>
      </c>
      <c r="P581">
        <v>0</v>
      </c>
      <c r="Q581">
        <v>128</v>
      </c>
    </row>
    <row r="582" spans="1:17" x14ac:dyDescent="0.25">
      <c r="A582">
        <v>412.73500000000001</v>
      </c>
      <c r="B582">
        <v>99.438999999999993</v>
      </c>
      <c r="C582">
        <v>581</v>
      </c>
      <c r="D582">
        <v>373</v>
      </c>
      <c r="E582">
        <v>4.1500000000000004</v>
      </c>
      <c r="F582">
        <v>51.422400000000003</v>
      </c>
      <c r="G582">
        <v>7.9081999999999999</v>
      </c>
      <c r="H582">
        <v>0.02</v>
      </c>
      <c r="I582">
        <f t="shared" si="18"/>
        <v>2218.9786999999997</v>
      </c>
      <c r="J582">
        <f t="shared" si="19"/>
        <v>100.00000000009095</v>
      </c>
      <c r="K582">
        <v>15</v>
      </c>
      <c r="L582">
        <v>181250</v>
      </c>
      <c r="M582">
        <v>260938</v>
      </c>
      <c r="N582">
        <v>211.5</v>
      </c>
      <c r="O582">
        <v>150</v>
      </c>
      <c r="P582">
        <v>180</v>
      </c>
      <c r="Q582">
        <v>128</v>
      </c>
    </row>
    <row r="583" spans="1:17" x14ac:dyDescent="0.25">
      <c r="A583">
        <v>412.976</v>
      </c>
      <c r="B583">
        <v>99.68</v>
      </c>
      <c r="C583">
        <v>582</v>
      </c>
      <c r="D583">
        <v>374</v>
      </c>
      <c r="E583">
        <v>4.66</v>
      </c>
      <c r="F583">
        <v>16.021999999999998</v>
      </c>
      <c r="G583">
        <v>1.7062999999999999</v>
      </c>
      <c r="H583">
        <v>8.9999999999999998E-4</v>
      </c>
      <c r="I583">
        <f t="shared" si="18"/>
        <v>2218.9795999999997</v>
      </c>
      <c r="J583">
        <f t="shared" si="19"/>
        <v>4.1493775933612467</v>
      </c>
      <c r="K583">
        <v>2</v>
      </c>
      <c r="L583">
        <v>179688</v>
      </c>
      <c r="M583">
        <v>368750</v>
      </c>
      <c r="N583">
        <v>529</v>
      </c>
      <c r="O583">
        <v>289</v>
      </c>
      <c r="P583">
        <v>0</v>
      </c>
      <c r="Q583">
        <v>246</v>
      </c>
    </row>
    <row r="584" spans="1:17" x14ac:dyDescent="0.25">
      <c r="A584">
        <v>413.16300000000001</v>
      </c>
      <c r="B584">
        <v>99.867000000000004</v>
      </c>
      <c r="C584">
        <v>583</v>
      </c>
      <c r="D584">
        <v>375</v>
      </c>
      <c r="E584">
        <v>4.84</v>
      </c>
      <c r="F584">
        <v>15.5337</v>
      </c>
      <c r="G584">
        <v>1.6156999999999999</v>
      </c>
      <c r="H584">
        <v>8.0000000000000004E-4</v>
      </c>
      <c r="I584">
        <f t="shared" si="18"/>
        <v>2218.9803999999995</v>
      </c>
      <c r="J584">
        <f t="shared" si="19"/>
        <v>5.3475935828873622</v>
      </c>
      <c r="K584">
        <v>1</v>
      </c>
      <c r="L584">
        <v>179688</v>
      </c>
      <c r="M584">
        <v>390625</v>
      </c>
      <c r="N584">
        <v>-1267</v>
      </c>
      <c r="O584">
        <v>150</v>
      </c>
      <c r="P584">
        <v>0</v>
      </c>
      <c r="Q584">
        <v>128</v>
      </c>
    </row>
    <row r="585" spans="1:17" x14ac:dyDescent="0.25">
      <c r="A585">
        <v>413.601</v>
      </c>
      <c r="B585">
        <v>100.30500000000001</v>
      </c>
      <c r="C585">
        <v>584</v>
      </c>
      <c r="D585">
        <v>376</v>
      </c>
      <c r="E585">
        <v>4.93</v>
      </c>
      <c r="F585">
        <v>17.6694</v>
      </c>
      <c r="G585">
        <v>1.6462000000000001</v>
      </c>
      <c r="H585">
        <v>8.9999999999999998E-4</v>
      </c>
      <c r="I585">
        <f t="shared" si="18"/>
        <v>2218.9812999999995</v>
      </c>
      <c r="J585">
        <f t="shared" si="19"/>
        <v>2.2831050228311121</v>
      </c>
      <c r="K585">
        <v>2</v>
      </c>
      <c r="L585">
        <v>179688</v>
      </c>
      <c r="M585">
        <v>396875</v>
      </c>
      <c r="N585">
        <v>-2068.5</v>
      </c>
      <c r="O585">
        <v>150</v>
      </c>
      <c r="P585">
        <v>0</v>
      </c>
      <c r="Q585">
        <v>128</v>
      </c>
    </row>
    <row r="586" spans="1:17" x14ac:dyDescent="0.25">
      <c r="A586">
        <v>415.18700000000001</v>
      </c>
      <c r="B586">
        <v>101.89100000000001</v>
      </c>
      <c r="C586">
        <v>585</v>
      </c>
      <c r="D586">
        <v>377</v>
      </c>
      <c r="E586">
        <v>4.41</v>
      </c>
      <c r="F586">
        <v>24.749500000000001</v>
      </c>
      <c r="G586">
        <v>3.1452</v>
      </c>
      <c r="H586">
        <v>3.2000000000000002E-3</v>
      </c>
      <c r="I586">
        <f t="shared" si="18"/>
        <v>2218.9844999999996</v>
      </c>
      <c r="J586">
        <f t="shared" si="19"/>
        <v>0.63051702395964182</v>
      </c>
      <c r="K586">
        <v>6</v>
      </c>
      <c r="L586">
        <v>179688</v>
      </c>
      <c r="M586">
        <v>331250</v>
      </c>
      <c r="N586">
        <v>169.5</v>
      </c>
      <c r="O586">
        <v>143.5</v>
      </c>
      <c r="P586">
        <v>144</v>
      </c>
      <c r="Q586">
        <v>122</v>
      </c>
    </row>
    <row r="587" spans="1:17" x14ac:dyDescent="0.25">
      <c r="A587">
        <v>415.42899999999997</v>
      </c>
      <c r="B587">
        <v>102.133</v>
      </c>
      <c r="C587">
        <v>586</v>
      </c>
      <c r="D587">
        <v>378</v>
      </c>
      <c r="E587">
        <v>3.69</v>
      </c>
      <c r="F587">
        <v>252.77680000000001</v>
      </c>
      <c r="G587">
        <v>42.9634</v>
      </c>
      <c r="H587">
        <v>0.5907</v>
      </c>
      <c r="I587">
        <f t="shared" si="18"/>
        <v>2219.5751999999998</v>
      </c>
      <c r="J587">
        <f t="shared" si="19"/>
        <v>4.1322314049593301</v>
      </c>
      <c r="K587">
        <v>77</v>
      </c>
      <c r="L587">
        <v>181250</v>
      </c>
      <c r="M587">
        <v>200000</v>
      </c>
      <c r="N587">
        <v>177</v>
      </c>
      <c r="O587">
        <v>150</v>
      </c>
      <c r="P587">
        <v>150</v>
      </c>
      <c r="Q587">
        <v>128</v>
      </c>
    </row>
    <row r="588" spans="1:17" x14ac:dyDescent="0.25">
      <c r="A588">
        <v>416.69799999999998</v>
      </c>
      <c r="B588">
        <v>103.402</v>
      </c>
      <c r="C588">
        <v>587</v>
      </c>
      <c r="D588">
        <v>379</v>
      </c>
      <c r="E588">
        <v>5.23</v>
      </c>
      <c r="F588">
        <v>1.0678000000000001</v>
      </c>
      <c r="G588">
        <v>0.34</v>
      </c>
      <c r="H588">
        <v>0</v>
      </c>
      <c r="I588">
        <f t="shared" si="18"/>
        <v>2219.5751999999998</v>
      </c>
      <c r="J588">
        <f t="shared" si="19"/>
        <v>0.78802206461780588</v>
      </c>
      <c r="K588">
        <v>0</v>
      </c>
      <c r="L588">
        <v>181250</v>
      </c>
      <c r="M588">
        <v>482813</v>
      </c>
      <c r="N588">
        <v>147</v>
      </c>
      <c r="O588">
        <v>150</v>
      </c>
      <c r="P588">
        <v>125</v>
      </c>
      <c r="Q588">
        <v>128</v>
      </c>
    </row>
    <row r="589" spans="1:17" x14ac:dyDescent="0.25">
      <c r="A589">
        <v>419.96799999999996</v>
      </c>
      <c r="B589">
        <v>106.672</v>
      </c>
      <c r="C589">
        <v>588</v>
      </c>
      <c r="D589">
        <v>380</v>
      </c>
      <c r="E589">
        <v>4.38</v>
      </c>
      <c r="F589">
        <v>59.234900000000003</v>
      </c>
      <c r="G589">
        <v>7.4085000000000001</v>
      </c>
      <c r="H589">
        <v>1.7600000000000001E-2</v>
      </c>
      <c r="I589">
        <f t="shared" si="18"/>
        <v>2219.5927999999999</v>
      </c>
      <c r="J589">
        <f t="shared" si="19"/>
        <v>0.30581039755351852</v>
      </c>
      <c r="K589">
        <v>14</v>
      </c>
      <c r="L589">
        <v>179688</v>
      </c>
      <c r="M589">
        <v>314063</v>
      </c>
      <c r="N589">
        <v>151</v>
      </c>
      <c r="O589">
        <v>150</v>
      </c>
      <c r="P589">
        <v>128</v>
      </c>
      <c r="Q589">
        <v>128</v>
      </c>
    </row>
    <row r="590" spans="1:17" x14ac:dyDescent="0.25">
      <c r="A590">
        <v>420.68899999999996</v>
      </c>
      <c r="B590">
        <v>107.393</v>
      </c>
      <c r="C590">
        <v>589</v>
      </c>
      <c r="D590">
        <v>381</v>
      </c>
      <c r="E590">
        <v>4.84</v>
      </c>
      <c r="F590">
        <v>15.045500000000001</v>
      </c>
      <c r="G590">
        <v>1.6741999999999999</v>
      </c>
      <c r="H590">
        <v>8.9999999999999998E-4</v>
      </c>
      <c r="I590">
        <f t="shared" si="18"/>
        <v>2219.5936999999999</v>
      </c>
      <c r="J590">
        <f t="shared" si="19"/>
        <v>1.3869625520110886</v>
      </c>
      <c r="K590">
        <v>1</v>
      </c>
      <c r="L590">
        <v>75000</v>
      </c>
      <c r="M590">
        <v>401563</v>
      </c>
      <c r="N590">
        <v>-788</v>
      </c>
      <c r="O590">
        <v>150</v>
      </c>
      <c r="P590">
        <v>0</v>
      </c>
      <c r="Q590">
        <v>128</v>
      </c>
    </row>
    <row r="591" spans="1:17" x14ac:dyDescent="0.25">
      <c r="A591">
        <v>420.95799999999997</v>
      </c>
      <c r="B591">
        <v>107.66200000000001</v>
      </c>
      <c r="C591">
        <v>590</v>
      </c>
      <c r="D591">
        <v>382</v>
      </c>
      <c r="E591">
        <v>4.34</v>
      </c>
      <c r="F591">
        <v>32.561999999999998</v>
      </c>
      <c r="G591">
        <v>5.4771999999999998</v>
      </c>
      <c r="H591">
        <v>9.5999999999999992E-3</v>
      </c>
      <c r="I591">
        <f t="shared" si="18"/>
        <v>2219.6032999999998</v>
      </c>
      <c r="J591">
        <f t="shared" si="19"/>
        <v>3.7174721189590323</v>
      </c>
      <c r="K591">
        <v>13</v>
      </c>
      <c r="L591">
        <v>179688</v>
      </c>
      <c r="M591">
        <v>284375</v>
      </c>
      <c r="N591">
        <v>199</v>
      </c>
      <c r="O591">
        <v>150</v>
      </c>
      <c r="P591">
        <v>169</v>
      </c>
      <c r="Q591">
        <v>128</v>
      </c>
    </row>
    <row r="592" spans="1:17" x14ac:dyDescent="0.25">
      <c r="A592">
        <v>422.59800000000001</v>
      </c>
      <c r="B592">
        <v>109.30200000000001</v>
      </c>
      <c r="C592">
        <v>591</v>
      </c>
      <c r="D592">
        <v>383</v>
      </c>
      <c r="E592">
        <v>4.49</v>
      </c>
      <c r="F592">
        <v>22.796299999999999</v>
      </c>
      <c r="G592">
        <v>3.2160000000000002</v>
      </c>
      <c r="H592">
        <v>3.3E-3</v>
      </c>
      <c r="I592">
        <f t="shared" si="18"/>
        <v>2219.6065999999996</v>
      </c>
      <c r="J592">
        <f t="shared" si="19"/>
        <v>0.6097560975609595</v>
      </c>
      <c r="K592">
        <v>5</v>
      </c>
      <c r="L592">
        <v>181250</v>
      </c>
      <c r="M592">
        <v>264063</v>
      </c>
      <c r="N592">
        <v>162.5</v>
      </c>
      <c r="O592">
        <v>145</v>
      </c>
      <c r="P592">
        <v>138</v>
      </c>
      <c r="Q592">
        <v>123</v>
      </c>
    </row>
    <row r="593" spans="1:17" x14ac:dyDescent="0.25">
      <c r="A593">
        <v>423.17099999999999</v>
      </c>
      <c r="B593">
        <v>109.875</v>
      </c>
      <c r="C593">
        <v>592</v>
      </c>
      <c r="D593">
        <v>384</v>
      </c>
      <c r="E593">
        <v>4.17</v>
      </c>
      <c r="F593">
        <v>34.026800000000001</v>
      </c>
      <c r="G593">
        <v>5.2164999999999999</v>
      </c>
      <c r="H593">
        <v>8.6999999999999994E-3</v>
      </c>
      <c r="I593">
        <f t="shared" si="18"/>
        <v>2219.6152999999995</v>
      </c>
      <c r="J593">
        <f t="shared" si="19"/>
        <v>1.7452006980803429</v>
      </c>
      <c r="K593">
        <v>8</v>
      </c>
      <c r="L593">
        <v>181250</v>
      </c>
      <c r="M593">
        <v>209375</v>
      </c>
      <c r="N593">
        <v>55</v>
      </c>
      <c r="O593">
        <v>149</v>
      </c>
      <c r="P593">
        <v>47</v>
      </c>
      <c r="Q593">
        <v>127</v>
      </c>
    </row>
    <row r="594" spans="1:17" x14ac:dyDescent="0.25">
      <c r="A594">
        <v>424.97500000000002</v>
      </c>
      <c r="B594">
        <v>111.679</v>
      </c>
      <c r="C594">
        <v>593</v>
      </c>
      <c r="D594">
        <v>385</v>
      </c>
      <c r="E594">
        <v>4.28</v>
      </c>
      <c r="F594">
        <v>18.2193</v>
      </c>
      <c r="G594">
        <v>3.1619000000000002</v>
      </c>
      <c r="H594">
        <v>3.2000000000000002E-3</v>
      </c>
      <c r="I594">
        <f t="shared" si="18"/>
        <v>2219.6184999999996</v>
      </c>
      <c r="J594">
        <f t="shared" si="19"/>
        <v>0.55432372505542304</v>
      </c>
      <c r="K594">
        <v>7</v>
      </c>
      <c r="L594">
        <v>181250</v>
      </c>
      <c r="M594">
        <v>235938</v>
      </c>
      <c r="N594">
        <v>-696.5</v>
      </c>
      <c r="O594">
        <v>150</v>
      </c>
      <c r="P594">
        <v>0</v>
      </c>
      <c r="Q594">
        <v>128</v>
      </c>
    </row>
    <row r="595" spans="1:17" x14ac:dyDescent="0.25">
      <c r="A595">
        <v>425.44399999999996</v>
      </c>
      <c r="B595">
        <v>112.148</v>
      </c>
      <c r="C595">
        <v>594</v>
      </c>
      <c r="D595">
        <v>386</v>
      </c>
      <c r="E595">
        <v>4.28</v>
      </c>
      <c r="F595">
        <v>46.233800000000002</v>
      </c>
      <c r="G595">
        <v>6.1806000000000001</v>
      </c>
      <c r="H595">
        <v>1.2200000000000001E-2</v>
      </c>
      <c r="I595">
        <f t="shared" si="18"/>
        <v>2219.6306999999997</v>
      </c>
      <c r="J595">
        <f t="shared" si="19"/>
        <v>2.1321961620471934</v>
      </c>
      <c r="K595">
        <v>10</v>
      </c>
      <c r="L595">
        <v>181250</v>
      </c>
      <c r="M595">
        <v>264063</v>
      </c>
      <c r="N595">
        <v>207.5</v>
      </c>
      <c r="O595">
        <v>150</v>
      </c>
      <c r="P595">
        <v>176</v>
      </c>
      <c r="Q595">
        <v>128</v>
      </c>
    </row>
    <row r="596" spans="1:17" x14ac:dyDescent="0.25">
      <c r="A596">
        <v>426.21</v>
      </c>
      <c r="B596">
        <v>112.914</v>
      </c>
      <c r="C596">
        <v>595</v>
      </c>
      <c r="D596">
        <v>387</v>
      </c>
      <c r="E596">
        <v>4.17</v>
      </c>
      <c r="F596">
        <v>46.5396</v>
      </c>
      <c r="G596">
        <v>4.9416000000000002</v>
      </c>
      <c r="H596">
        <v>7.7999999999999996E-3</v>
      </c>
      <c r="I596">
        <f t="shared" si="18"/>
        <v>2219.6384999999996</v>
      </c>
      <c r="J596">
        <f t="shared" si="19"/>
        <v>1.3054830287205934</v>
      </c>
      <c r="K596">
        <v>10</v>
      </c>
      <c r="L596">
        <v>179688</v>
      </c>
      <c r="M596">
        <v>253125</v>
      </c>
      <c r="N596">
        <v>129.5</v>
      </c>
      <c r="O596">
        <v>146</v>
      </c>
      <c r="P596">
        <v>110</v>
      </c>
      <c r="Q596">
        <v>124</v>
      </c>
    </row>
    <row r="597" spans="1:17" s="1" customFormat="1" x14ac:dyDescent="0.25">
      <c r="A597" s="1">
        <v>426.46100000000001</v>
      </c>
      <c r="B597" s="1">
        <v>113.16500000000001</v>
      </c>
      <c r="C597" s="1">
        <v>596</v>
      </c>
      <c r="D597" s="1">
        <v>388</v>
      </c>
      <c r="E597" s="1">
        <v>5.27</v>
      </c>
      <c r="F597" s="1">
        <v>1.0678000000000001</v>
      </c>
      <c r="G597" s="1">
        <v>0.33229999999999998</v>
      </c>
      <c r="H597" s="1">
        <v>0</v>
      </c>
      <c r="I597" s="1">
        <f t="shared" si="18"/>
        <v>2219.6384999999996</v>
      </c>
      <c r="J597" s="1">
        <f t="shared" si="19"/>
        <v>3.9840637450193932</v>
      </c>
      <c r="K597" s="1">
        <v>0</v>
      </c>
      <c r="L597" s="1">
        <v>3410938</v>
      </c>
      <c r="M597" s="1">
        <v>495313</v>
      </c>
      <c r="N597" s="1">
        <v>2921.5</v>
      </c>
      <c r="O597" s="1">
        <v>150</v>
      </c>
      <c r="P597" s="1">
        <v>0</v>
      </c>
      <c r="Q597" s="1">
        <v>128</v>
      </c>
    </row>
    <row r="598" spans="1:17" x14ac:dyDescent="0.25">
      <c r="A598">
        <v>428.452</v>
      </c>
      <c r="B598">
        <v>1.9910000000000001</v>
      </c>
      <c r="C598">
        <v>597</v>
      </c>
      <c r="D598">
        <v>1</v>
      </c>
      <c r="E598">
        <v>5.04</v>
      </c>
      <c r="F598">
        <v>16.8218</v>
      </c>
      <c r="G598">
        <v>1.5832999999999999</v>
      </c>
      <c r="H598">
        <v>8.0000000000000004E-4</v>
      </c>
      <c r="I598">
        <f t="shared" si="18"/>
        <v>2219.6392999999994</v>
      </c>
      <c r="J598">
        <f t="shared" si="19"/>
        <v>0.50226017076846174</v>
      </c>
      <c r="K598">
        <v>1</v>
      </c>
      <c r="L598">
        <v>181250</v>
      </c>
      <c r="M598">
        <v>407813</v>
      </c>
      <c r="N598">
        <v>-2044.5</v>
      </c>
      <c r="O598">
        <v>299</v>
      </c>
      <c r="P598">
        <v>0</v>
      </c>
      <c r="Q598">
        <v>254</v>
      </c>
    </row>
    <row r="599" spans="1:17" x14ac:dyDescent="0.25">
      <c r="A599">
        <v>430.76499999999999</v>
      </c>
      <c r="B599">
        <v>4.3040000000000003</v>
      </c>
      <c r="C599">
        <v>598</v>
      </c>
      <c r="D599">
        <v>2</v>
      </c>
      <c r="E599">
        <v>4.17</v>
      </c>
      <c r="F599">
        <v>62.523899999999998</v>
      </c>
      <c r="G599">
        <v>8.1179000000000006</v>
      </c>
      <c r="H599">
        <v>2.1100000000000001E-2</v>
      </c>
      <c r="I599">
        <f t="shared" si="18"/>
        <v>2219.6603999999993</v>
      </c>
      <c r="J599">
        <f t="shared" si="19"/>
        <v>0.43233895373973413</v>
      </c>
      <c r="K599">
        <v>17</v>
      </c>
      <c r="L599">
        <v>181250</v>
      </c>
      <c r="M599">
        <v>251563</v>
      </c>
      <c r="N599">
        <v>112</v>
      </c>
      <c r="O599">
        <v>150</v>
      </c>
      <c r="P599">
        <v>95</v>
      </c>
      <c r="Q599">
        <v>128</v>
      </c>
    </row>
    <row r="600" spans="1:17" x14ac:dyDescent="0.25">
      <c r="A600">
        <v>431.202</v>
      </c>
      <c r="B600">
        <v>4.7409999999999997</v>
      </c>
      <c r="C600">
        <v>599</v>
      </c>
      <c r="D600">
        <v>3</v>
      </c>
      <c r="E600">
        <v>4</v>
      </c>
      <c r="F600">
        <v>36.156700000000001</v>
      </c>
      <c r="G600">
        <v>7.9001999999999999</v>
      </c>
      <c r="H600">
        <v>0.02</v>
      </c>
      <c r="I600">
        <f t="shared" si="18"/>
        <v>2219.6803999999993</v>
      </c>
      <c r="J600">
        <f t="shared" si="19"/>
        <v>2.2883295194507389</v>
      </c>
      <c r="K600">
        <v>20</v>
      </c>
      <c r="L600">
        <v>179688</v>
      </c>
      <c r="M600">
        <v>185938</v>
      </c>
      <c r="N600">
        <v>122</v>
      </c>
      <c r="O600">
        <v>118.5</v>
      </c>
      <c r="P600">
        <v>104</v>
      </c>
      <c r="Q600">
        <v>101</v>
      </c>
    </row>
    <row r="601" spans="1:17" x14ac:dyDescent="0.25">
      <c r="A601">
        <v>432.29599999999999</v>
      </c>
      <c r="B601">
        <v>5.835</v>
      </c>
      <c r="C601">
        <v>600</v>
      </c>
      <c r="D601">
        <v>4</v>
      </c>
      <c r="E601">
        <v>4.96</v>
      </c>
      <c r="F601">
        <v>16.333500000000001</v>
      </c>
      <c r="G601">
        <v>1.5098</v>
      </c>
      <c r="H601">
        <v>6.9999999999999999E-4</v>
      </c>
      <c r="I601">
        <f t="shared" si="18"/>
        <v>2219.6810999999993</v>
      </c>
      <c r="J601">
        <f t="shared" si="19"/>
        <v>0.91407678244973067</v>
      </c>
      <c r="K601">
        <v>1</v>
      </c>
      <c r="L601">
        <v>75000</v>
      </c>
      <c r="M601">
        <v>392188</v>
      </c>
      <c r="N601">
        <v>1458.5</v>
      </c>
      <c r="O601">
        <v>150</v>
      </c>
      <c r="P601">
        <v>0</v>
      </c>
      <c r="Q601">
        <v>128</v>
      </c>
    </row>
    <row r="602" spans="1:17" x14ac:dyDescent="0.25">
      <c r="A602">
        <v>433.67099999999999</v>
      </c>
      <c r="B602">
        <v>7.21</v>
      </c>
      <c r="C602">
        <v>601</v>
      </c>
      <c r="D602">
        <v>5</v>
      </c>
      <c r="E602">
        <v>5.33</v>
      </c>
      <c r="F602">
        <v>27.075700000000001</v>
      </c>
      <c r="G602">
        <v>2.1861000000000002</v>
      </c>
      <c r="H602">
        <v>1.5E-3</v>
      </c>
      <c r="I602">
        <f t="shared" si="18"/>
        <v>2219.6825999999992</v>
      </c>
      <c r="J602">
        <f t="shared" si="19"/>
        <v>0.72727272727272729</v>
      </c>
      <c r="K602">
        <v>1</v>
      </c>
      <c r="L602">
        <v>2056250</v>
      </c>
      <c r="M602">
        <v>454688</v>
      </c>
      <c r="N602">
        <v>349</v>
      </c>
      <c r="O602">
        <v>163.5</v>
      </c>
      <c r="P602">
        <v>0</v>
      </c>
      <c r="Q602">
        <v>139</v>
      </c>
    </row>
    <row r="603" spans="1:17" x14ac:dyDescent="0.25">
      <c r="A603">
        <v>433.71000000000004</v>
      </c>
      <c r="B603">
        <v>7.2489999999999997</v>
      </c>
      <c r="C603">
        <v>602</v>
      </c>
      <c r="D603">
        <v>6</v>
      </c>
      <c r="E603">
        <v>4.2699999999999996</v>
      </c>
      <c r="F603">
        <v>57.593299999999999</v>
      </c>
      <c r="G603">
        <v>8.1844999999999999</v>
      </c>
      <c r="H603">
        <v>2.1399999999999999E-2</v>
      </c>
      <c r="I603">
        <f t="shared" si="18"/>
        <v>2219.7039999999993</v>
      </c>
      <c r="J603">
        <f t="shared" si="19"/>
        <v>25.641025640996641</v>
      </c>
      <c r="K603">
        <v>11</v>
      </c>
      <c r="L603">
        <v>143750</v>
      </c>
      <c r="M603">
        <v>250000</v>
      </c>
      <c r="N603">
        <v>199.5</v>
      </c>
      <c r="O603">
        <v>142.5</v>
      </c>
      <c r="P603">
        <v>170</v>
      </c>
      <c r="Q603">
        <v>121</v>
      </c>
    </row>
    <row r="604" spans="1:17" x14ac:dyDescent="0.25">
      <c r="A604">
        <v>433.77300000000002</v>
      </c>
      <c r="B604">
        <v>7.3120000000000003</v>
      </c>
      <c r="C604">
        <v>603</v>
      </c>
      <c r="D604">
        <v>7</v>
      </c>
      <c r="E604">
        <v>5.24</v>
      </c>
      <c r="F604">
        <v>1.1968000000000001</v>
      </c>
      <c r="G604">
        <v>0.39050000000000001</v>
      </c>
      <c r="H604">
        <v>0</v>
      </c>
      <c r="I604">
        <f t="shared" si="18"/>
        <v>2219.7039999999993</v>
      </c>
      <c r="J604">
        <f t="shared" si="19"/>
        <v>15.873015873018852</v>
      </c>
      <c r="K604">
        <v>0</v>
      </c>
      <c r="L604">
        <v>437500</v>
      </c>
      <c r="M604">
        <v>467188</v>
      </c>
      <c r="N604">
        <v>187</v>
      </c>
      <c r="O604">
        <v>150</v>
      </c>
      <c r="P604">
        <v>159</v>
      </c>
      <c r="Q604">
        <v>128</v>
      </c>
    </row>
    <row r="605" spans="1:17" x14ac:dyDescent="0.25">
      <c r="A605">
        <v>434.28700000000003</v>
      </c>
      <c r="B605">
        <v>7.8259999999999996</v>
      </c>
      <c r="C605">
        <v>604</v>
      </c>
      <c r="D605">
        <v>8</v>
      </c>
      <c r="E605">
        <v>4.17</v>
      </c>
      <c r="F605">
        <v>49.828600000000002</v>
      </c>
      <c r="G605">
        <v>8.8176000000000005</v>
      </c>
      <c r="H605">
        <v>2.4899999999999999E-2</v>
      </c>
      <c r="I605">
        <f t="shared" si="18"/>
        <v>2219.7288999999992</v>
      </c>
      <c r="J605">
        <f t="shared" si="19"/>
        <v>1.945525291828756</v>
      </c>
      <c r="K605">
        <v>17</v>
      </c>
      <c r="L605">
        <v>181250</v>
      </c>
      <c r="M605">
        <v>203125</v>
      </c>
      <c r="N605">
        <v>122</v>
      </c>
      <c r="O605">
        <v>150</v>
      </c>
      <c r="P605">
        <v>104</v>
      </c>
      <c r="Q605">
        <v>128</v>
      </c>
    </row>
    <row r="606" spans="1:17" x14ac:dyDescent="0.25">
      <c r="A606">
        <v>435.40600000000001</v>
      </c>
      <c r="B606">
        <v>8.9450000000000003</v>
      </c>
      <c r="C606">
        <v>605</v>
      </c>
      <c r="D606">
        <v>9</v>
      </c>
      <c r="E606">
        <v>5.24</v>
      </c>
      <c r="F606">
        <v>1.1968000000000001</v>
      </c>
      <c r="G606">
        <v>0.39500000000000002</v>
      </c>
      <c r="H606">
        <v>0</v>
      </c>
      <c r="I606">
        <f t="shared" si="18"/>
        <v>2219.7288999999992</v>
      </c>
      <c r="J606">
        <f t="shared" si="19"/>
        <v>0.89365504915105054</v>
      </c>
      <c r="K606">
        <v>0</v>
      </c>
      <c r="L606">
        <v>179688</v>
      </c>
      <c r="M606">
        <v>495313</v>
      </c>
      <c r="N606">
        <v>1415.5</v>
      </c>
      <c r="O606">
        <v>150</v>
      </c>
      <c r="P606">
        <v>0</v>
      </c>
      <c r="Q606">
        <v>128</v>
      </c>
    </row>
    <row r="607" spans="1:17" x14ac:dyDescent="0.25">
      <c r="A607">
        <v>436.625</v>
      </c>
      <c r="B607">
        <v>10.164</v>
      </c>
      <c r="C607">
        <v>606</v>
      </c>
      <c r="D607">
        <v>10</v>
      </c>
      <c r="E607">
        <v>5.18</v>
      </c>
      <c r="F607">
        <v>23.657800000000002</v>
      </c>
      <c r="G607">
        <v>1.9761</v>
      </c>
      <c r="H607">
        <v>1.1999999999999999E-3</v>
      </c>
      <c r="I607">
        <f t="shared" si="18"/>
        <v>2219.7300999999993</v>
      </c>
      <c r="J607">
        <f t="shared" si="19"/>
        <v>0.82034454470878171</v>
      </c>
      <c r="K607">
        <v>1</v>
      </c>
      <c r="L607">
        <v>2031250</v>
      </c>
      <c r="M607">
        <v>404688</v>
      </c>
      <c r="N607">
        <v>-1245</v>
      </c>
      <c r="O607">
        <v>150</v>
      </c>
      <c r="P607">
        <v>0</v>
      </c>
      <c r="Q607">
        <v>128</v>
      </c>
    </row>
    <row r="608" spans="1:17" x14ac:dyDescent="0.25">
      <c r="A608">
        <v>436.69800000000004</v>
      </c>
      <c r="B608">
        <v>10.237</v>
      </c>
      <c r="C608">
        <v>607</v>
      </c>
      <c r="D608">
        <v>11</v>
      </c>
      <c r="E608">
        <v>4.08</v>
      </c>
      <c r="F608">
        <v>59.105899999999998</v>
      </c>
      <c r="G608">
        <v>9.9869000000000003</v>
      </c>
      <c r="H608">
        <v>3.1899999999999998E-2</v>
      </c>
      <c r="I608">
        <f t="shared" si="18"/>
        <v>2219.7619999999993</v>
      </c>
      <c r="J608">
        <f t="shared" si="19"/>
        <v>13.69863013697956</v>
      </c>
      <c r="K608">
        <v>19</v>
      </c>
      <c r="L608">
        <v>181250</v>
      </c>
      <c r="M608">
        <v>200000</v>
      </c>
      <c r="N608">
        <v>119</v>
      </c>
      <c r="O608">
        <v>149</v>
      </c>
      <c r="P608">
        <v>101</v>
      </c>
      <c r="Q608">
        <v>127</v>
      </c>
    </row>
    <row r="609" spans="1:17" x14ac:dyDescent="0.25">
      <c r="A609">
        <v>439.59399999999999</v>
      </c>
      <c r="B609">
        <v>13.132999999999999</v>
      </c>
      <c r="C609">
        <v>608</v>
      </c>
      <c r="D609">
        <v>12</v>
      </c>
      <c r="E609">
        <v>5.28</v>
      </c>
      <c r="F609">
        <v>26.0992</v>
      </c>
      <c r="G609">
        <v>2.1652</v>
      </c>
      <c r="H609">
        <v>1.5E-3</v>
      </c>
      <c r="I609">
        <f t="shared" si="18"/>
        <v>2219.7634999999991</v>
      </c>
      <c r="J609">
        <f t="shared" si="19"/>
        <v>0.34530386740331992</v>
      </c>
      <c r="K609">
        <v>1</v>
      </c>
      <c r="L609">
        <v>181250</v>
      </c>
      <c r="M609">
        <v>414063</v>
      </c>
      <c r="N609">
        <v>-447.5</v>
      </c>
      <c r="O609">
        <v>150</v>
      </c>
      <c r="P609">
        <v>0</v>
      </c>
      <c r="Q609">
        <v>128</v>
      </c>
    </row>
    <row r="610" spans="1:17" x14ac:dyDescent="0.25">
      <c r="A610">
        <v>440.78899999999999</v>
      </c>
      <c r="B610">
        <v>14.327999999999999</v>
      </c>
      <c r="C610">
        <v>609</v>
      </c>
      <c r="D610">
        <v>13</v>
      </c>
      <c r="E610">
        <v>4.24</v>
      </c>
      <c r="F610">
        <v>99.097200000000001</v>
      </c>
      <c r="G610">
        <v>11.469900000000001</v>
      </c>
      <c r="H610">
        <v>4.2099999999999999E-2</v>
      </c>
      <c r="I610">
        <f t="shared" si="18"/>
        <v>2219.8055999999992</v>
      </c>
      <c r="J610">
        <f t="shared" si="19"/>
        <v>0.8368200836820131</v>
      </c>
      <c r="K610">
        <v>19</v>
      </c>
      <c r="L610">
        <v>179688</v>
      </c>
      <c r="M610">
        <v>317188</v>
      </c>
      <c r="N610">
        <v>220.5</v>
      </c>
      <c r="O610">
        <v>143.5</v>
      </c>
      <c r="P610">
        <v>187</v>
      </c>
      <c r="Q610">
        <v>122</v>
      </c>
    </row>
    <row r="611" spans="1:17" x14ac:dyDescent="0.25">
      <c r="A611">
        <v>440.86200000000002</v>
      </c>
      <c r="B611">
        <v>14.401</v>
      </c>
      <c r="C611">
        <v>610</v>
      </c>
      <c r="D611">
        <v>14</v>
      </c>
      <c r="E611">
        <v>4.28</v>
      </c>
      <c r="F611">
        <v>53.246499999999997</v>
      </c>
      <c r="G611">
        <v>8.1021999999999998</v>
      </c>
      <c r="H611">
        <v>2.1000000000000001E-2</v>
      </c>
      <c r="I611">
        <f t="shared" si="18"/>
        <v>2219.8265999999994</v>
      </c>
      <c r="J611">
        <f t="shared" si="19"/>
        <v>13.69863013697956</v>
      </c>
      <c r="K611">
        <v>17</v>
      </c>
      <c r="L611">
        <v>181250</v>
      </c>
      <c r="M611">
        <v>248438</v>
      </c>
      <c r="N611">
        <v>149</v>
      </c>
      <c r="O611">
        <v>138.5</v>
      </c>
      <c r="P611">
        <v>127</v>
      </c>
      <c r="Q611">
        <v>118</v>
      </c>
    </row>
    <row r="612" spans="1:17" x14ac:dyDescent="0.25">
      <c r="A612">
        <v>441.13499999999999</v>
      </c>
      <c r="B612">
        <v>14.673999999999999</v>
      </c>
      <c r="C612">
        <v>611</v>
      </c>
      <c r="D612">
        <v>15</v>
      </c>
      <c r="E612">
        <v>5.27</v>
      </c>
      <c r="F612">
        <v>24.6343</v>
      </c>
      <c r="G612">
        <v>2.1789999999999998</v>
      </c>
      <c r="H612">
        <v>1.5E-3</v>
      </c>
      <c r="I612">
        <f t="shared" si="18"/>
        <v>2219.8280999999993</v>
      </c>
      <c r="J612">
        <f t="shared" si="19"/>
        <v>3.6630036630040963</v>
      </c>
      <c r="K612">
        <v>1</v>
      </c>
      <c r="L612">
        <v>2232813</v>
      </c>
      <c r="M612">
        <v>448438</v>
      </c>
      <c r="N612">
        <v>-847</v>
      </c>
      <c r="O612">
        <v>155</v>
      </c>
      <c r="P612">
        <v>0</v>
      </c>
      <c r="Q612">
        <v>132</v>
      </c>
    </row>
    <row r="613" spans="1:17" x14ac:dyDescent="0.25">
      <c r="A613">
        <v>441.55700000000002</v>
      </c>
      <c r="B613">
        <v>15.096</v>
      </c>
      <c r="C613">
        <v>612</v>
      </c>
      <c r="D613">
        <v>16</v>
      </c>
      <c r="E613">
        <v>4.2</v>
      </c>
      <c r="F613">
        <v>50.757399999999997</v>
      </c>
      <c r="G613">
        <v>8.4870999999999999</v>
      </c>
      <c r="H613">
        <v>2.3099999999999999E-2</v>
      </c>
      <c r="I613">
        <f t="shared" si="18"/>
        <v>2219.8511999999992</v>
      </c>
      <c r="J613">
        <f t="shared" si="19"/>
        <v>2.3696682464453547</v>
      </c>
      <c r="K613">
        <v>19</v>
      </c>
      <c r="L613">
        <v>179688</v>
      </c>
      <c r="M613">
        <v>201563</v>
      </c>
      <c r="N613">
        <v>195.5</v>
      </c>
      <c r="O613">
        <v>145</v>
      </c>
      <c r="P613">
        <v>166</v>
      </c>
      <c r="Q613">
        <v>123</v>
      </c>
    </row>
    <row r="614" spans="1:17" x14ac:dyDescent="0.25">
      <c r="A614">
        <v>441.65199999999999</v>
      </c>
      <c r="B614">
        <v>15.191000000000001</v>
      </c>
      <c r="C614">
        <v>613</v>
      </c>
      <c r="D614">
        <v>17</v>
      </c>
      <c r="E614">
        <v>5.42</v>
      </c>
      <c r="F614">
        <v>27.564</v>
      </c>
      <c r="G614">
        <v>2.3039000000000001</v>
      </c>
      <c r="H614">
        <v>1.6999999999999999E-3</v>
      </c>
      <c r="I614">
        <f t="shared" si="18"/>
        <v>2219.852899999999</v>
      </c>
      <c r="J614">
        <f t="shared" si="19"/>
        <v>10.526315789476959</v>
      </c>
      <c r="K614">
        <v>1</v>
      </c>
      <c r="L614">
        <v>2106250</v>
      </c>
      <c r="M614">
        <v>440625</v>
      </c>
      <c r="N614">
        <v>548.5</v>
      </c>
      <c r="O614">
        <v>256</v>
      </c>
      <c r="P614">
        <v>0</v>
      </c>
      <c r="Q614">
        <v>218</v>
      </c>
    </row>
    <row r="615" spans="1:17" x14ac:dyDescent="0.25">
      <c r="A615">
        <v>443.024</v>
      </c>
      <c r="B615">
        <v>16.562999999999999</v>
      </c>
      <c r="C615">
        <v>614</v>
      </c>
      <c r="D615">
        <v>18</v>
      </c>
      <c r="E615">
        <v>5.31</v>
      </c>
      <c r="F615">
        <v>27.075700000000001</v>
      </c>
      <c r="G615">
        <v>2.3052999999999999</v>
      </c>
      <c r="H615">
        <v>1.6999999999999999E-3</v>
      </c>
      <c r="I615">
        <f t="shared" si="18"/>
        <v>2219.8545999999988</v>
      </c>
      <c r="J615">
        <f t="shared" si="19"/>
        <v>0.72886297376092546</v>
      </c>
      <c r="K615">
        <v>1</v>
      </c>
      <c r="L615">
        <v>178125</v>
      </c>
      <c r="M615">
        <v>432813</v>
      </c>
      <c r="N615">
        <v>-1046</v>
      </c>
      <c r="O615">
        <v>180</v>
      </c>
      <c r="P615">
        <v>0</v>
      </c>
      <c r="Q615">
        <v>153</v>
      </c>
    </row>
    <row r="616" spans="1:17" x14ac:dyDescent="0.25">
      <c r="A616">
        <v>443.43</v>
      </c>
      <c r="B616">
        <v>16.969000000000001</v>
      </c>
      <c r="C616">
        <v>615</v>
      </c>
      <c r="D616">
        <v>19</v>
      </c>
      <c r="E616">
        <v>5.34</v>
      </c>
      <c r="F616">
        <v>27.564</v>
      </c>
      <c r="G616">
        <v>2.4121000000000001</v>
      </c>
      <c r="H616">
        <v>1.9E-3</v>
      </c>
      <c r="I616">
        <f t="shared" si="18"/>
        <v>2219.856499999999</v>
      </c>
      <c r="J616">
        <f t="shared" si="19"/>
        <v>2.4630541871920824</v>
      </c>
      <c r="K616">
        <v>1</v>
      </c>
      <c r="L616">
        <v>181250</v>
      </c>
      <c r="M616">
        <v>453125</v>
      </c>
      <c r="N616">
        <v>947.5</v>
      </c>
      <c r="O616">
        <v>290.5</v>
      </c>
      <c r="P616">
        <v>0</v>
      </c>
      <c r="Q616">
        <v>247</v>
      </c>
    </row>
    <row r="617" spans="1:17" x14ac:dyDescent="0.25">
      <c r="A617">
        <v>443.61799999999999</v>
      </c>
      <c r="B617">
        <v>17.157</v>
      </c>
      <c r="C617">
        <v>616</v>
      </c>
      <c r="D617">
        <v>20</v>
      </c>
      <c r="E617">
        <v>5.28</v>
      </c>
      <c r="F617">
        <v>1.1968000000000001</v>
      </c>
      <c r="G617">
        <v>0.38819999999999999</v>
      </c>
      <c r="H617">
        <v>0</v>
      </c>
      <c r="I617">
        <f t="shared" si="18"/>
        <v>2219.856499999999</v>
      </c>
      <c r="J617">
        <f t="shared" si="19"/>
        <v>5.3191489361705475</v>
      </c>
      <c r="K617">
        <v>0</v>
      </c>
      <c r="L617">
        <v>179688</v>
      </c>
      <c r="M617">
        <v>468750</v>
      </c>
      <c r="N617">
        <v>132.5</v>
      </c>
      <c r="O617">
        <v>150</v>
      </c>
      <c r="P617">
        <v>113</v>
      </c>
      <c r="Q617">
        <v>128</v>
      </c>
    </row>
    <row r="618" spans="1:17" x14ac:dyDescent="0.25">
      <c r="A618">
        <v>443.66899999999998</v>
      </c>
      <c r="B618">
        <v>17.207999999999998</v>
      </c>
      <c r="C618">
        <v>617</v>
      </c>
      <c r="D618">
        <v>21</v>
      </c>
      <c r="E618">
        <v>4.32</v>
      </c>
      <c r="F618">
        <v>64.965299999999999</v>
      </c>
      <c r="G618">
        <v>9.1958000000000002</v>
      </c>
      <c r="H618">
        <v>2.7099999999999999E-2</v>
      </c>
      <c r="I618">
        <f t="shared" si="18"/>
        <v>2219.8835999999988</v>
      </c>
      <c r="J618">
        <f t="shared" si="19"/>
        <v>19.607843137259621</v>
      </c>
      <c r="K618">
        <v>19</v>
      </c>
      <c r="L618">
        <v>181250</v>
      </c>
      <c r="M618">
        <v>251563</v>
      </c>
      <c r="N618">
        <v>113</v>
      </c>
      <c r="O618">
        <v>150</v>
      </c>
      <c r="P618">
        <v>96</v>
      </c>
      <c r="Q618">
        <v>128</v>
      </c>
    </row>
    <row r="619" spans="1:17" x14ac:dyDescent="0.25">
      <c r="A619">
        <v>443.74600000000004</v>
      </c>
      <c r="B619">
        <v>17.285</v>
      </c>
      <c r="C619">
        <v>618</v>
      </c>
      <c r="D619">
        <v>22</v>
      </c>
      <c r="E619">
        <v>4.28</v>
      </c>
      <c r="F619">
        <v>65.453599999999994</v>
      </c>
      <c r="G619">
        <v>8.8829999999999991</v>
      </c>
      <c r="H619">
        <v>2.53E-2</v>
      </c>
      <c r="I619">
        <f t="shared" si="18"/>
        <v>2219.9088999999985</v>
      </c>
      <c r="J619">
        <f t="shared" si="19"/>
        <v>12.987012987003707</v>
      </c>
      <c r="K619">
        <v>19</v>
      </c>
      <c r="L619">
        <v>181250</v>
      </c>
      <c r="M619">
        <v>251563</v>
      </c>
      <c r="N619">
        <v>113</v>
      </c>
      <c r="O619">
        <v>150</v>
      </c>
      <c r="P619">
        <v>96</v>
      </c>
      <c r="Q619">
        <v>128</v>
      </c>
    </row>
    <row r="620" spans="1:17" x14ac:dyDescent="0.25">
      <c r="A620">
        <v>443.89</v>
      </c>
      <c r="B620">
        <v>17.428999999999998</v>
      </c>
      <c r="C620">
        <v>619</v>
      </c>
      <c r="D620">
        <v>23</v>
      </c>
      <c r="E620">
        <v>5.39</v>
      </c>
      <c r="F620">
        <v>26.0992</v>
      </c>
      <c r="G620">
        <v>2.2829000000000002</v>
      </c>
      <c r="H620">
        <v>1.6999999999999999E-3</v>
      </c>
      <c r="I620">
        <f t="shared" si="18"/>
        <v>2219.9105999999983</v>
      </c>
      <c r="J620">
        <f t="shared" si="19"/>
        <v>6.9444444444469227</v>
      </c>
      <c r="K620">
        <v>1</v>
      </c>
      <c r="L620">
        <v>2232813</v>
      </c>
      <c r="M620">
        <v>453125</v>
      </c>
      <c r="N620">
        <v>1147</v>
      </c>
      <c r="O620">
        <v>243</v>
      </c>
      <c r="P620">
        <v>0</v>
      </c>
      <c r="Q620">
        <v>207</v>
      </c>
    </row>
    <row r="621" spans="1:17" x14ac:dyDescent="0.25">
      <c r="A621">
        <v>443.988</v>
      </c>
      <c r="B621">
        <v>17.527000000000001</v>
      </c>
      <c r="C621">
        <v>620</v>
      </c>
      <c r="D621">
        <v>24</v>
      </c>
      <c r="E621">
        <v>4.54</v>
      </c>
      <c r="F621">
        <v>27.8081</v>
      </c>
      <c r="G621">
        <v>3.8837999999999999</v>
      </c>
      <c r="H621">
        <v>4.7999999999999996E-3</v>
      </c>
      <c r="I621">
        <f t="shared" si="18"/>
        <v>2219.9153999999985</v>
      </c>
      <c r="J621">
        <f t="shared" si="19"/>
        <v>10.204081632651688</v>
      </c>
      <c r="K621">
        <v>7</v>
      </c>
      <c r="L621">
        <v>181250</v>
      </c>
      <c r="M621">
        <v>279688</v>
      </c>
      <c r="N621">
        <v>-1433</v>
      </c>
      <c r="O621">
        <v>150</v>
      </c>
      <c r="P621">
        <v>0</v>
      </c>
      <c r="Q621">
        <v>128</v>
      </c>
    </row>
    <row r="622" spans="1:17" x14ac:dyDescent="0.25">
      <c r="A622">
        <v>444.00700000000001</v>
      </c>
      <c r="B622">
        <v>17.545999999999999</v>
      </c>
      <c r="C622">
        <v>621</v>
      </c>
      <c r="D622">
        <v>25</v>
      </c>
      <c r="E622">
        <v>4.37</v>
      </c>
      <c r="F622">
        <v>55.1997</v>
      </c>
      <c r="G622">
        <v>7.1052</v>
      </c>
      <c r="H622">
        <v>1.6199999999999999E-2</v>
      </c>
      <c r="I622">
        <f t="shared" si="18"/>
        <v>2219.9315999999985</v>
      </c>
      <c r="J622">
        <f t="shared" si="19"/>
        <v>52.631578947353304</v>
      </c>
      <c r="K622">
        <v>14</v>
      </c>
      <c r="L622">
        <v>181250</v>
      </c>
      <c r="M622">
        <v>253125</v>
      </c>
      <c r="N622">
        <v>112</v>
      </c>
      <c r="O622">
        <v>150</v>
      </c>
      <c r="P622">
        <v>95</v>
      </c>
      <c r="Q622">
        <v>128</v>
      </c>
    </row>
    <row r="623" spans="1:17" x14ac:dyDescent="0.25">
      <c r="A623">
        <v>444.07900000000001</v>
      </c>
      <c r="B623">
        <v>17.617999999999999</v>
      </c>
      <c r="C623">
        <v>622</v>
      </c>
      <c r="D623">
        <v>26</v>
      </c>
      <c r="E623">
        <v>5.21</v>
      </c>
      <c r="F623">
        <v>22.192900000000002</v>
      </c>
      <c r="G623">
        <v>1.9653</v>
      </c>
      <c r="H623">
        <v>1.1999999999999999E-3</v>
      </c>
      <c r="I623">
        <f t="shared" si="18"/>
        <v>2219.9327999999987</v>
      </c>
      <c r="J623">
        <f t="shared" si="19"/>
        <v>13.888888888888362</v>
      </c>
      <c r="K623">
        <v>2</v>
      </c>
      <c r="L623">
        <v>179688</v>
      </c>
      <c r="M623">
        <v>409375</v>
      </c>
      <c r="N623">
        <v>349</v>
      </c>
      <c r="O623">
        <v>288</v>
      </c>
      <c r="P623">
        <v>0</v>
      </c>
      <c r="Q623">
        <v>245</v>
      </c>
    </row>
    <row r="624" spans="1:17" x14ac:dyDescent="0.25">
      <c r="A624">
        <v>444.524</v>
      </c>
      <c r="B624">
        <v>18.062999999999999</v>
      </c>
      <c r="C624">
        <v>623</v>
      </c>
      <c r="D624">
        <v>27</v>
      </c>
      <c r="E624">
        <v>4.24</v>
      </c>
      <c r="F624">
        <v>64.429199999999994</v>
      </c>
      <c r="G624">
        <v>9.4158000000000008</v>
      </c>
      <c r="H624">
        <v>2.8400000000000002E-2</v>
      </c>
      <c r="I624">
        <f t="shared" si="18"/>
        <v>2219.9611999999988</v>
      </c>
      <c r="J624">
        <f t="shared" si="19"/>
        <v>2.2471910112359894</v>
      </c>
      <c r="K624">
        <v>21</v>
      </c>
      <c r="L624">
        <v>179688</v>
      </c>
      <c r="M624">
        <v>276563</v>
      </c>
      <c r="N624">
        <v>180.5</v>
      </c>
      <c r="O624">
        <v>150</v>
      </c>
      <c r="P624">
        <v>153</v>
      </c>
      <c r="Q624">
        <v>128</v>
      </c>
    </row>
    <row r="625" spans="1:17" x14ac:dyDescent="0.25">
      <c r="A625">
        <v>444.59399999999999</v>
      </c>
      <c r="B625">
        <v>18.132999999999999</v>
      </c>
      <c r="C625">
        <v>624</v>
      </c>
      <c r="D625">
        <v>28</v>
      </c>
      <c r="E625">
        <v>4.5199999999999996</v>
      </c>
      <c r="F625">
        <v>29.761299999999999</v>
      </c>
      <c r="G625">
        <v>4.1863999999999999</v>
      </c>
      <c r="H625">
        <v>5.5999999999999999E-3</v>
      </c>
      <c r="I625">
        <f t="shared" si="18"/>
        <v>2219.9667999999988</v>
      </c>
      <c r="J625">
        <f t="shared" si="19"/>
        <v>14.285714285715677</v>
      </c>
      <c r="K625">
        <v>9</v>
      </c>
      <c r="L625">
        <v>181250</v>
      </c>
      <c r="M625">
        <v>256250</v>
      </c>
      <c r="N625">
        <v>-231.5</v>
      </c>
      <c r="O625">
        <v>123</v>
      </c>
      <c r="P625">
        <v>0</v>
      </c>
      <c r="Q625">
        <v>105</v>
      </c>
    </row>
    <row r="626" spans="1:17" x14ac:dyDescent="0.25">
      <c r="A626">
        <v>444.63200000000001</v>
      </c>
      <c r="B626">
        <v>18.170999999999999</v>
      </c>
      <c r="C626">
        <v>625</v>
      </c>
      <c r="D626">
        <v>29</v>
      </c>
      <c r="E626">
        <v>4.33</v>
      </c>
      <c r="F626">
        <v>63.500399999999999</v>
      </c>
      <c r="G626">
        <v>8.8436000000000003</v>
      </c>
      <c r="H626">
        <v>2.5000000000000001E-2</v>
      </c>
      <c r="I626">
        <f t="shared" si="18"/>
        <v>2219.9917999999989</v>
      </c>
      <c r="J626">
        <f t="shared" si="19"/>
        <v>26.315789473676652</v>
      </c>
      <c r="K626">
        <v>19</v>
      </c>
      <c r="L626">
        <v>181250</v>
      </c>
      <c r="M626">
        <v>251563</v>
      </c>
      <c r="N626">
        <v>113</v>
      </c>
      <c r="O626">
        <v>150</v>
      </c>
      <c r="P626">
        <v>96</v>
      </c>
      <c r="Q626">
        <v>128</v>
      </c>
    </row>
    <row r="627" spans="1:17" x14ac:dyDescent="0.25">
      <c r="A627">
        <v>444.733</v>
      </c>
      <c r="B627">
        <v>18.271999999999998</v>
      </c>
      <c r="C627">
        <v>626</v>
      </c>
      <c r="D627">
        <v>30</v>
      </c>
      <c r="E627">
        <v>4.33</v>
      </c>
      <c r="F627">
        <v>66.918400000000005</v>
      </c>
      <c r="G627">
        <v>9.4283999999999999</v>
      </c>
      <c r="H627">
        <v>2.8400000000000002E-2</v>
      </c>
      <c r="I627">
        <f t="shared" si="18"/>
        <v>2220.020199999999</v>
      </c>
      <c r="J627">
        <f t="shared" si="19"/>
        <v>9.9009900990099897</v>
      </c>
      <c r="K627">
        <v>20</v>
      </c>
      <c r="L627">
        <v>181250</v>
      </c>
      <c r="M627">
        <v>251563</v>
      </c>
      <c r="N627">
        <v>113</v>
      </c>
      <c r="O627">
        <v>150</v>
      </c>
      <c r="P627">
        <v>96</v>
      </c>
      <c r="Q627">
        <v>128</v>
      </c>
    </row>
    <row r="628" spans="1:17" x14ac:dyDescent="0.25">
      <c r="A628">
        <v>444.82499999999999</v>
      </c>
      <c r="B628">
        <v>18.364000000000001</v>
      </c>
      <c r="C628">
        <v>627</v>
      </c>
      <c r="D628">
        <v>31</v>
      </c>
      <c r="E628">
        <v>5.16</v>
      </c>
      <c r="F628">
        <v>1.1968000000000001</v>
      </c>
      <c r="G628">
        <v>0.38129999999999997</v>
      </c>
      <c r="H628">
        <v>0</v>
      </c>
      <c r="I628">
        <f t="shared" si="18"/>
        <v>2220.020199999999</v>
      </c>
      <c r="J628">
        <f t="shared" si="19"/>
        <v>10.869565217393131</v>
      </c>
      <c r="K628">
        <v>0</v>
      </c>
      <c r="L628">
        <v>1093750</v>
      </c>
      <c r="M628">
        <v>470313</v>
      </c>
      <c r="N628">
        <v>618.5</v>
      </c>
      <c r="O628">
        <v>150</v>
      </c>
      <c r="P628">
        <v>0</v>
      </c>
      <c r="Q628">
        <v>128</v>
      </c>
    </row>
    <row r="629" spans="1:17" x14ac:dyDescent="0.25">
      <c r="A629">
        <v>445.05900000000003</v>
      </c>
      <c r="B629">
        <v>18.597999999999999</v>
      </c>
      <c r="C629">
        <v>628</v>
      </c>
      <c r="D629">
        <v>32</v>
      </c>
      <c r="E629">
        <v>4.72</v>
      </c>
      <c r="F629">
        <v>46.790100000000002</v>
      </c>
      <c r="G629">
        <v>3.5167000000000002</v>
      </c>
      <c r="H629">
        <v>4.0000000000000001E-3</v>
      </c>
      <c r="I629">
        <f t="shared" si="18"/>
        <v>2220.0241999999989</v>
      </c>
      <c r="J629">
        <f t="shared" si="19"/>
        <v>4.2735042735035922</v>
      </c>
      <c r="K629">
        <v>8</v>
      </c>
      <c r="L629">
        <v>181250</v>
      </c>
      <c r="M629">
        <v>310938</v>
      </c>
      <c r="N629">
        <v>150</v>
      </c>
      <c r="O629">
        <v>150</v>
      </c>
      <c r="P629">
        <v>128</v>
      </c>
      <c r="Q629">
        <v>128</v>
      </c>
    </row>
    <row r="630" spans="1:17" x14ac:dyDescent="0.25">
      <c r="A630">
        <v>445.42700000000002</v>
      </c>
      <c r="B630">
        <v>18.966000000000001</v>
      </c>
      <c r="C630">
        <v>629</v>
      </c>
      <c r="D630">
        <v>33</v>
      </c>
      <c r="E630">
        <v>5.24</v>
      </c>
      <c r="F630">
        <v>20.239799999999999</v>
      </c>
      <c r="G630">
        <v>1.8758999999999999</v>
      </c>
      <c r="H630">
        <v>1.1000000000000001E-3</v>
      </c>
      <c r="I630">
        <f t="shared" si="18"/>
        <v>2220.0252999999989</v>
      </c>
      <c r="J630">
        <f t="shared" si="19"/>
        <v>2.717391304347863</v>
      </c>
      <c r="K630">
        <v>1</v>
      </c>
      <c r="L630">
        <v>179688</v>
      </c>
      <c r="M630">
        <v>404688</v>
      </c>
      <c r="N630">
        <v>1945.5</v>
      </c>
      <c r="O630">
        <v>150</v>
      </c>
      <c r="P630">
        <v>0</v>
      </c>
      <c r="Q630">
        <v>128</v>
      </c>
    </row>
    <row r="631" spans="1:17" x14ac:dyDescent="0.25">
      <c r="A631">
        <v>445.51800000000003</v>
      </c>
      <c r="B631">
        <v>19.056999999999999</v>
      </c>
      <c r="C631">
        <v>630</v>
      </c>
      <c r="D631">
        <v>34</v>
      </c>
      <c r="E631">
        <v>4.42</v>
      </c>
      <c r="F631">
        <v>40.503500000000003</v>
      </c>
      <c r="G631">
        <v>4.8971999999999998</v>
      </c>
      <c r="H631">
        <v>7.7000000000000002E-3</v>
      </c>
      <c r="I631">
        <f t="shared" si="18"/>
        <v>2220.032999999999</v>
      </c>
      <c r="J631">
        <f t="shared" si="19"/>
        <v>10.989010989010001</v>
      </c>
      <c r="K631">
        <v>9</v>
      </c>
      <c r="L631">
        <v>181250</v>
      </c>
      <c r="M631">
        <v>251563</v>
      </c>
      <c r="N631">
        <v>86</v>
      </c>
      <c r="O631">
        <v>147</v>
      </c>
      <c r="P631">
        <v>73</v>
      </c>
      <c r="Q631">
        <v>125</v>
      </c>
    </row>
    <row r="632" spans="1:17" x14ac:dyDescent="0.25">
      <c r="A632">
        <v>445.86200000000002</v>
      </c>
      <c r="B632">
        <v>19.401</v>
      </c>
      <c r="C632">
        <v>631</v>
      </c>
      <c r="D632">
        <v>35</v>
      </c>
      <c r="E632">
        <v>5.43</v>
      </c>
      <c r="F632">
        <v>26.587399999999999</v>
      </c>
      <c r="G632">
        <v>2.3288000000000002</v>
      </c>
      <c r="H632">
        <v>1.6999999999999999E-3</v>
      </c>
      <c r="I632">
        <f t="shared" si="18"/>
        <v>2220.0346999999988</v>
      </c>
      <c r="J632">
        <f t="shared" si="19"/>
        <v>2.9069767441860965</v>
      </c>
      <c r="K632">
        <v>2</v>
      </c>
      <c r="L632">
        <v>179688</v>
      </c>
      <c r="M632">
        <v>454688</v>
      </c>
      <c r="N632">
        <v>2542</v>
      </c>
      <c r="O632">
        <v>235.5</v>
      </c>
      <c r="P632">
        <v>0</v>
      </c>
      <c r="Q632">
        <v>200</v>
      </c>
    </row>
    <row r="633" spans="1:17" x14ac:dyDescent="0.25">
      <c r="A633">
        <v>445.95600000000002</v>
      </c>
      <c r="B633">
        <v>19.495000000000001</v>
      </c>
      <c r="C633">
        <v>632</v>
      </c>
      <c r="D633">
        <v>36</v>
      </c>
      <c r="E633">
        <v>4.7</v>
      </c>
      <c r="F633">
        <v>27.8081</v>
      </c>
      <c r="G633">
        <v>3.8580000000000001</v>
      </c>
      <c r="H633">
        <v>4.7999999999999996E-3</v>
      </c>
      <c r="I633">
        <f t="shared" si="18"/>
        <v>2220.039499999999</v>
      </c>
      <c r="J633">
        <f t="shared" si="19"/>
        <v>10.638297872341095</v>
      </c>
      <c r="K633">
        <v>8</v>
      </c>
      <c r="L633">
        <v>181250</v>
      </c>
      <c r="M633">
        <v>264063</v>
      </c>
      <c r="N633">
        <v>-43.5</v>
      </c>
      <c r="O633">
        <v>107</v>
      </c>
      <c r="P633">
        <v>0</v>
      </c>
      <c r="Q633">
        <v>91</v>
      </c>
    </row>
    <row r="634" spans="1:17" x14ac:dyDescent="0.25">
      <c r="A634">
        <v>445.97300000000001</v>
      </c>
      <c r="B634">
        <v>19.512</v>
      </c>
      <c r="C634">
        <v>633</v>
      </c>
      <c r="D634">
        <v>37</v>
      </c>
      <c r="E634">
        <v>4.2699999999999996</v>
      </c>
      <c r="F634">
        <v>60.082500000000003</v>
      </c>
      <c r="G634">
        <v>9.7579999999999991</v>
      </c>
      <c r="H634">
        <v>3.0499999999999999E-2</v>
      </c>
      <c r="I634">
        <f t="shared" si="18"/>
        <v>2220.0699999999988</v>
      </c>
      <c r="J634">
        <f t="shared" si="19"/>
        <v>58.823529411778864</v>
      </c>
      <c r="K634">
        <v>22</v>
      </c>
      <c r="L634">
        <v>181250</v>
      </c>
      <c r="M634">
        <v>245313</v>
      </c>
      <c r="N634">
        <v>113.5</v>
      </c>
      <c r="O634">
        <v>150</v>
      </c>
      <c r="P634">
        <v>96</v>
      </c>
      <c r="Q634">
        <v>128</v>
      </c>
    </row>
    <row r="635" spans="1:17" x14ac:dyDescent="0.25">
      <c r="A635">
        <v>446.09399999999999</v>
      </c>
      <c r="B635">
        <v>19.632999999999999</v>
      </c>
      <c r="C635">
        <v>634</v>
      </c>
      <c r="D635">
        <v>38</v>
      </c>
      <c r="E635">
        <v>4.12</v>
      </c>
      <c r="F635">
        <v>41.527799999999999</v>
      </c>
      <c r="G635">
        <v>7.8137999999999996</v>
      </c>
      <c r="H635">
        <v>1.95E-2</v>
      </c>
      <c r="I635">
        <f t="shared" si="18"/>
        <v>2220.0894999999987</v>
      </c>
      <c r="J635">
        <f t="shared" si="19"/>
        <v>8.2644628099186601</v>
      </c>
      <c r="K635">
        <v>19</v>
      </c>
      <c r="L635">
        <v>181250</v>
      </c>
      <c r="M635">
        <v>195313</v>
      </c>
      <c r="N635">
        <v>62</v>
      </c>
      <c r="O635">
        <v>142</v>
      </c>
      <c r="P635">
        <v>53</v>
      </c>
      <c r="Q635">
        <v>121</v>
      </c>
    </row>
    <row r="636" spans="1:17" x14ac:dyDescent="0.25">
      <c r="A636">
        <v>446.19499999999999</v>
      </c>
      <c r="B636">
        <v>19.734000000000002</v>
      </c>
      <c r="C636">
        <v>635</v>
      </c>
      <c r="D636">
        <v>39</v>
      </c>
      <c r="E636">
        <v>5.15</v>
      </c>
      <c r="F636">
        <v>23.169499999999999</v>
      </c>
      <c r="G636">
        <v>2.1560000000000001</v>
      </c>
      <c r="H636">
        <v>1.5E-3</v>
      </c>
      <c r="I636">
        <f t="shared" si="18"/>
        <v>2220.0909999999985</v>
      </c>
      <c r="J636">
        <f t="shared" si="19"/>
        <v>9.9009900990099897</v>
      </c>
      <c r="K636">
        <v>1</v>
      </c>
      <c r="L636">
        <v>75000</v>
      </c>
      <c r="M636">
        <v>425000</v>
      </c>
      <c r="N636">
        <v>1147</v>
      </c>
      <c r="O636">
        <v>234</v>
      </c>
      <c r="P636">
        <v>0</v>
      </c>
      <c r="Q636">
        <v>199</v>
      </c>
    </row>
    <row r="637" spans="1:17" x14ac:dyDescent="0.25">
      <c r="A637">
        <v>446.31</v>
      </c>
      <c r="B637">
        <v>19.849</v>
      </c>
      <c r="C637">
        <v>636</v>
      </c>
      <c r="D637">
        <v>40</v>
      </c>
      <c r="E637">
        <v>4.01</v>
      </c>
      <c r="F637">
        <v>54.223100000000002</v>
      </c>
      <c r="G637">
        <v>11.2875</v>
      </c>
      <c r="H637">
        <v>4.0800000000000003E-2</v>
      </c>
      <c r="I637">
        <f t="shared" si="18"/>
        <v>2220.1317999999987</v>
      </c>
      <c r="J637">
        <f t="shared" si="19"/>
        <v>8.6956521739123556</v>
      </c>
      <c r="K637">
        <v>26</v>
      </c>
      <c r="L637">
        <v>181250</v>
      </c>
      <c r="M637">
        <v>218750</v>
      </c>
      <c r="N637">
        <v>35</v>
      </c>
      <c r="O637">
        <v>142.5</v>
      </c>
      <c r="P637">
        <v>30</v>
      </c>
      <c r="Q637">
        <v>121</v>
      </c>
    </row>
    <row r="638" spans="1:17" x14ac:dyDescent="0.25">
      <c r="A638">
        <v>446.46600000000001</v>
      </c>
      <c r="B638">
        <v>20.004999999999999</v>
      </c>
      <c r="C638">
        <v>637</v>
      </c>
      <c r="D638">
        <v>41</v>
      </c>
      <c r="E638">
        <v>4.21</v>
      </c>
      <c r="F638">
        <v>102.5629</v>
      </c>
      <c r="G638">
        <v>14.353899999999999</v>
      </c>
      <c r="H638">
        <v>6.59E-2</v>
      </c>
      <c r="I638">
        <f t="shared" si="18"/>
        <v>2220.1976999999988</v>
      </c>
      <c r="J638">
        <f t="shared" si="19"/>
        <v>6.4102564102561672</v>
      </c>
      <c r="K638">
        <v>31</v>
      </c>
      <c r="L638">
        <v>181250</v>
      </c>
      <c r="M638">
        <v>250000</v>
      </c>
      <c r="N638">
        <v>113</v>
      </c>
      <c r="O638">
        <v>150</v>
      </c>
      <c r="P638">
        <v>96</v>
      </c>
      <c r="Q638">
        <v>128</v>
      </c>
    </row>
    <row r="639" spans="1:17" x14ac:dyDescent="0.25">
      <c r="A639">
        <v>446.99799999999999</v>
      </c>
      <c r="B639">
        <v>20.536999999999999</v>
      </c>
      <c r="C639">
        <v>638</v>
      </c>
      <c r="D639">
        <v>42</v>
      </c>
      <c r="E639">
        <v>5</v>
      </c>
      <c r="F639">
        <v>29.0289</v>
      </c>
      <c r="G639">
        <v>2.7717999999999998</v>
      </c>
      <c r="H639">
        <v>2.5000000000000001E-3</v>
      </c>
      <c r="I639">
        <f t="shared" si="18"/>
        <v>2220.2001999999989</v>
      </c>
      <c r="J639">
        <f t="shared" si="19"/>
        <v>1.8796992481203634</v>
      </c>
      <c r="K639">
        <v>3</v>
      </c>
      <c r="L639">
        <v>176563</v>
      </c>
      <c r="M639">
        <v>323438</v>
      </c>
      <c r="N639">
        <v>283.5</v>
      </c>
      <c r="O639">
        <v>277</v>
      </c>
      <c r="P639">
        <v>241</v>
      </c>
      <c r="Q639">
        <v>235</v>
      </c>
    </row>
    <row r="640" spans="1:17" x14ac:dyDescent="0.25">
      <c r="A640">
        <v>447.18700000000001</v>
      </c>
      <c r="B640">
        <v>20.725999999999999</v>
      </c>
      <c r="C640">
        <v>639</v>
      </c>
      <c r="D640">
        <v>43</v>
      </c>
      <c r="E640">
        <v>4.07</v>
      </c>
      <c r="F640">
        <v>172.33940000000001</v>
      </c>
      <c r="G640">
        <v>20.1279</v>
      </c>
      <c r="H640">
        <v>0.12959999999999999</v>
      </c>
      <c r="I640">
        <f t="shared" si="18"/>
        <v>2220.3297999999991</v>
      </c>
      <c r="J640">
        <f t="shared" si="19"/>
        <v>5.2910052910046925</v>
      </c>
      <c r="K640">
        <v>19</v>
      </c>
      <c r="L640">
        <v>179688</v>
      </c>
      <c r="M640">
        <v>240625</v>
      </c>
      <c r="N640">
        <v>105</v>
      </c>
      <c r="O640">
        <v>233.5</v>
      </c>
      <c r="P640">
        <v>89</v>
      </c>
      <c r="Q640">
        <v>198</v>
      </c>
    </row>
    <row r="641" spans="1:17" x14ac:dyDescent="0.25">
      <c r="A641">
        <v>447.23500000000001</v>
      </c>
      <c r="B641">
        <v>20.774000000000001</v>
      </c>
      <c r="C641">
        <v>640</v>
      </c>
      <c r="D641">
        <v>44</v>
      </c>
      <c r="E641">
        <v>4.53</v>
      </c>
      <c r="F641">
        <v>25.366700000000002</v>
      </c>
      <c r="G641">
        <v>3.7014999999999998</v>
      </c>
      <c r="H641">
        <v>4.4000000000000003E-3</v>
      </c>
      <c r="I641">
        <f t="shared" si="18"/>
        <v>2220.3341999999989</v>
      </c>
      <c r="J641">
        <f t="shared" si="19"/>
        <v>20.833333333332543</v>
      </c>
      <c r="K641">
        <v>7</v>
      </c>
      <c r="L641">
        <v>181250</v>
      </c>
      <c r="M641">
        <v>256250</v>
      </c>
      <c r="N641">
        <v>105.5</v>
      </c>
      <c r="O641">
        <v>107</v>
      </c>
      <c r="P641">
        <v>90</v>
      </c>
      <c r="Q641">
        <v>91</v>
      </c>
    </row>
    <row r="642" spans="1:17" x14ac:dyDescent="0.25">
      <c r="A642">
        <v>447.428</v>
      </c>
      <c r="B642">
        <v>20.966999999999999</v>
      </c>
      <c r="C642">
        <v>641</v>
      </c>
      <c r="D642">
        <v>45</v>
      </c>
      <c r="E642">
        <v>4.49</v>
      </c>
      <c r="F642">
        <v>23.901900000000001</v>
      </c>
      <c r="G642">
        <v>3.8338000000000001</v>
      </c>
      <c r="H642">
        <v>4.7000000000000002E-3</v>
      </c>
      <c r="I642">
        <f t="shared" si="18"/>
        <v>2220.3388999999988</v>
      </c>
      <c r="J642">
        <f t="shared" si="19"/>
        <v>5.1813471502595068</v>
      </c>
      <c r="K642">
        <v>8</v>
      </c>
      <c r="L642">
        <v>179688</v>
      </c>
      <c r="M642">
        <v>251563</v>
      </c>
      <c r="N642">
        <v>-482.5</v>
      </c>
      <c r="O642">
        <v>114.5</v>
      </c>
      <c r="P642">
        <v>0</v>
      </c>
      <c r="Q642">
        <v>97</v>
      </c>
    </row>
    <row r="643" spans="1:17" x14ac:dyDescent="0.25">
      <c r="A643">
        <v>447.44100000000003</v>
      </c>
      <c r="B643">
        <v>20.98</v>
      </c>
      <c r="C643">
        <v>642</v>
      </c>
      <c r="D643">
        <v>46</v>
      </c>
      <c r="E643">
        <v>4.43</v>
      </c>
      <c r="F643">
        <v>49.780799999999999</v>
      </c>
      <c r="G643">
        <v>7.5110000000000001</v>
      </c>
      <c r="H643">
        <v>1.8100000000000002E-2</v>
      </c>
      <c r="I643">
        <f t="shared" si="18"/>
        <v>2220.3569999999986</v>
      </c>
      <c r="J643">
        <f t="shared" si="19"/>
        <v>76.923076922877797</v>
      </c>
      <c r="K643">
        <v>17</v>
      </c>
      <c r="L643">
        <v>179688</v>
      </c>
      <c r="M643">
        <v>315625</v>
      </c>
      <c r="N643">
        <v>240.5</v>
      </c>
      <c r="O643">
        <v>150</v>
      </c>
      <c r="P643">
        <v>204</v>
      </c>
      <c r="Q643">
        <v>128</v>
      </c>
    </row>
    <row r="644" spans="1:17" x14ac:dyDescent="0.25">
      <c r="A644">
        <v>447.49099999999999</v>
      </c>
      <c r="B644">
        <v>21.03</v>
      </c>
      <c r="C644">
        <v>643</v>
      </c>
      <c r="D644">
        <v>47</v>
      </c>
      <c r="E644">
        <v>4.4400000000000004</v>
      </c>
      <c r="F644">
        <v>41.039499999999997</v>
      </c>
      <c r="G644">
        <v>5.8606999999999996</v>
      </c>
      <c r="H644">
        <v>1.0999999999999999E-2</v>
      </c>
      <c r="I644">
        <f t="shared" ref="I644:I707" si="20">I643+H644</f>
        <v>2220.3679999999986</v>
      </c>
      <c r="J644">
        <f t="shared" ref="J644:J707" si="21">(C644-C643)/(A644-A643)</f>
        <v>20.00000000001819</v>
      </c>
      <c r="K644">
        <v>11</v>
      </c>
      <c r="L644">
        <v>181250</v>
      </c>
      <c r="M644">
        <v>250000</v>
      </c>
      <c r="N644">
        <v>182.5</v>
      </c>
      <c r="O644">
        <v>150</v>
      </c>
      <c r="P644">
        <v>155</v>
      </c>
      <c r="Q644">
        <v>128</v>
      </c>
    </row>
    <row r="645" spans="1:17" x14ac:dyDescent="0.25">
      <c r="A645">
        <v>447.76400000000001</v>
      </c>
      <c r="B645">
        <v>21.303000000000001</v>
      </c>
      <c r="C645">
        <v>644</v>
      </c>
      <c r="D645">
        <v>48</v>
      </c>
      <c r="E645">
        <v>5.43</v>
      </c>
      <c r="F645">
        <v>26.0992</v>
      </c>
      <c r="G645">
        <v>2.2381000000000002</v>
      </c>
      <c r="H645">
        <v>1.6000000000000001E-3</v>
      </c>
      <c r="I645">
        <f t="shared" si="20"/>
        <v>2220.3695999999986</v>
      </c>
      <c r="J645">
        <f t="shared" si="21"/>
        <v>3.6630036630033334</v>
      </c>
      <c r="K645">
        <v>1</v>
      </c>
      <c r="L645">
        <v>2056250</v>
      </c>
      <c r="M645">
        <v>435938</v>
      </c>
      <c r="N645">
        <v>1346.5</v>
      </c>
      <c r="O645">
        <v>242</v>
      </c>
      <c r="P645">
        <v>0</v>
      </c>
      <c r="Q645">
        <v>206</v>
      </c>
    </row>
    <row r="646" spans="1:17" x14ac:dyDescent="0.25">
      <c r="A646">
        <v>447.85</v>
      </c>
      <c r="B646">
        <v>21.388999999999999</v>
      </c>
      <c r="C646">
        <v>645</v>
      </c>
      <c r="D646">
        <v>49</v>
      </c>
      <c r="E646">
        <v>4.03</v>
      </c>
      <c r="F646">
        <v>55.6402</v>
      </c>
      <c r="G646">
        <v>11.4946</v>
      </c>
      <c r="H646">
        <v>4.2299999999999997E-2</v>
      </c>
      <c r="I646">
        <f t="shared" si="20"/>
        <v>2220.4118999999987</v>
      </c>
      <c r="J646">
        <f t="shared" si="21"/>
        <v>11.627906976742464</v>
      </c>
      <c r="K646">
        <v>29</v>
      </c>
      <c r="L646">
        <v>179688</v>
      </c>
      <c r="M646">
        <v>198438</v>
      </c>
      <c r="N646">
        <v>189</v>
      </c>
      <c r="O646">
        <v>143.5</v>
      </c>
      <c r="P646">
        <v>161</v>
      </c>
      <c r="Q646">
        <v>122</v>
      </c>
    </row>
    <row r="647" spans="1:17" x14ac:dyDescent="0.25">
      <c r="A647">
        <v>447.90600000000001</v>
      </c>
      <c r="B647">
        <v>21.445</v>
      </c>
      <c r="C647">
        <v>646</v>
      </c>
      <c r="D647">
        <v>50</v>
      </c>
      <c r="E647">
        <v>4.41</v>
      </c>
      <c r="F647">
        <v>33.226999999999997</v>
      </c>
      <c r="G647">
        <v>5.3916000000000004</v>
      </c>
      <c r="H647">
        <v>9.2999999999999992E-3</v>
      </c>
      <c r="I647">
        <f t="shared" si="20"/>
        <v>2220.4211999999989</v>
      </c>
      <c r="J647">
        <f t="shared" si="21"/>
        <v>17.857142857148222</v>
      </c>
      <c r="K647">
        <v>12</v>
      </c>
      <c r="L647">
        <v>181250</v>
      </c>
      <c r="M647">
        <v>237500</v>
      </c>
      <c r="N647">
        <v>205.5</v>
      </c>
      <c r="O647">
        <v>150</v>
      </c>
      <c r="P647">
        <v>175</v>
      </c>
      <c r="Q647">
        <v>128</v>
      </c>
    </row>
    <row r="648" spans="1:17" x14ac:dyDescent="0.25">
      <c r="A648">
        <v>447.959</v>
      </c>
      <c r="B648">
        <v>21.498000000000001</v>
      </c>
      <c r="C648">
        <v>647</v>
      </c>
      <c r="D648">
        <v>51</v>
      </c>
      <c r="E648">
        <v>4.43</v>
      </c>
      <c r="F648">
        <v>44.945799999999998</v>
      </c>
      <c r="G648">
        <v>6.5551000000000004</v>
      </c>
      <c r="H648">
        <v>1.38E-2</v>
      </c>
      <c r="I648">
        <f t="shared" si="20"/>
        <v>2220.434999999999</v>
      </c>
      <c r="J648">
        <f t="shared" si="21"/>
        <v>18.867924528302858</v>
      </c>
      <c r="K648">
        <v>13</v>
      </c>
      <c r="L648">
        <v>181250</v>
      </c>
      <c r="M648">
        <v>250000</v>
      </c>
      <c r="N648">
        <v>113.5</v>
      </c>
      <c r="O648">
        <v>150</v>
      </c>
      <c r="P648">
        <v>96</v>
      </c>
      <c r="Q648">
        <v>128</v>
      </c>
    </row>
    <row r="649" spans="1:17" x14ac:dyDescent="0.25">
      <c r="A649">
        <v>448.18799999999999</v>
      </c>
      <c r="B649">
        <v>21.727</v>
      </c>
      <c r="C649">
        <v>648</v>
      </c>
      <c r="D649">
        <v>52</v>
      </c>
      <c r="E649">
        <v>4.4800000000000004</v>
      </c>
      <c r="F649">
        <v>51.733899999999998</v>
      </c>
      <c r="G649">
        <v>7.1298000000000004</v>
      </c>
      <c r="H649">
        <v>1.6299999999999999E-2</v>
      </c>
      <c r="I649">
        <f t="shared" si="20"/>
        <v>2220.4512999999988</v>
      </c>
      <c r="J649">
        <f t="shared" si="21"/>
        <v>4.3668122270745222</v>
      </c>
      <c r="K649">
        <v>13</v>
      </c>
      <c r="L649">
        <v>179688</v>
      </c>
      <c r="M649">
        <v>312500</v>
      </c>
      <c r="N649">
        <v>150</v>
      </c>
      <c r="O649">
        <v>150</v>
      </c>
      <c r="P649">
        <v>128</v>
      </c>
      <c r="Q649">
        <v>128</v>
      </c>
    </row>
    <row r="650" spans="1:17" x14ac:dyDescent="0.25">
      <c r="A650">
        <v>448.267</v>
      </c>
      <c r="B650">
        <v>21.806000000000001</v>
      </c>
      <c r="C650">
        <v>649</v>
      </c>
      <c r="D650">
        <v>53</v>
      </c>
      <c r="E650">
        <v>5.16</v>
      </c>
      <c r="F650">
        <v>1.1968000000000001</v>
      </c>
      <c r="G650">
        <v>0.36570000000000003</v>
      </c>
      <c r="H650">
        <v>0</v>
      </c>
      <c r="I650">
        <f t="shared" si="20"/>
        <v>2220.4512999999988</v>
      </c>
      <c r="J650">
        <f t="shared" si="21"/>
        <v>12.658227848100028</v>
      </c>
      <c r="K650">
        <v>0</v>
      </c>
      <c r="L650">
        <v>273438</v>
      </c>
      <c r="M650">
        <v>478125</v>
      </c>
      <c r="N650">
        <v>2086</v>
      </c>
      <c r="O650">
        <v>150</v>
      </c>
      <c r="P650">
        <v>0</v>
      </c>
      <c r="Q650">
        <v>128</v>
      </c>
    </row>
    <row r="651" spans="1:17" x14ac:dyDescent="0.25">
      <c r="A651">
        <v>448.37400000000002</v>
      </c>
      <c r="B651">
        <v>21.913</v>
      </c>
      <c r="C651">
        <v>650</v>
      </c>
      <c r="D651">
        <v>54</v>
      </c>
      <c r="E651">
        <v>5.26</v>
      </c>
      <c r="F651">
        <v>25.610900000000001</v>
      </c>
      <c r="G651">
        <v>2.1812999999999998</v>
      </c>
      <c r="H651">
        <v>1.5E-3</v>
      </c>
      <c r="I651">
        <f t="shared" si="20"/>
        <v>2220.4527999999987</v>
      </c>
      <c r="J651">
        <f t="shared" si="21"/>
        <v>9.3457943925209417</v>
      </c>
      <c r="K651">
        <v>1</v>
      </c>
      <c r="L651">
        <v>181250</v>
      </c>
      <c r="M651">
        <v>423438</v>
      </c>
      <c r="N651">
        <v>-1843</v>
      </c>
      <c r="O651">
        <v>282</v>
      </c>
      <c r="P651">
        <v>0</v>
      </c>
      <c r="Q651">
        <v>240</v>
      </c>
    </row>
    <row r="652" spans="1:17" x14ac:dyDescent="0.25">
      <c r="A652">
        <v>448.53000000000003</v>
      </c>
      <c r="B652">
        <v>22.068999999999999</v>
      </c>
      <c r="C652">
        <v>651</v>
      </c>
      <c r="D652">
        <v>55</v>
      </c>
      <c r="E652">
        <v>5.38</v>
      </c>
      <c r="F652">
        <v>27.075700000000001</v>
      </c>
      <c r="G652">
        <v>2.3418000000000001</v>
      </c>
      <c r="H652">
        <v>1.8E-3</v>
      </c>
      <c r="I652">
        <f t="shared" si="20"/>
        <v>2220.4545999999987</v>
      </c>
      <c r="J652">
        <f t="shared" si="21"/>
        <v>6.4102564102561672</v>
      </c>
      <c r="K652">
        <v>1</v>
      </c>
      <c r="L652">
        <v>181250</v>
      </c>
      <c r="M652">
        <v>448438</v>
      </c>
      <c r="N652">
        <v>-647.5</v>
      </c>
      <c r="O652">
        <v>174</v>
      </c>
      <c r="P652">
        <v>0</v>
      </c>
      <c r="Q652">
        <v>148</v>
      </c>
    </row>
    <row r="653" spans="1:17" x14ac:dyDescent="0.25">
      <c r="A653">
        <v>448.68600000000004</v>
      </c>
      <c r="B653">
        <v>22.225000000000001</v>
      </c>
      <c r="C653">
        <v>652</v>
      </c>
      <c r="D653">
        <v>56</v>
      </c>
      <c r="E653">
        <v>5.22</v>
      </c>
      <c r="F653">
        <v>1.1968000000000001</v>
      </c>
      <c r="G653">
        <v>0.36980000000000002</v>
      </c>
      <c r="H653">
        <v>0</v>
      </c>
      <c r="I653">
        <f t="shared" si="20"/>
        <v>2220.4545999999987</v>
      </c>
      <c r="J653">
        <f t="shared" si="21"/>
        <v>6.4102564102561672</v>
      </c>
      <c r="K653">
        <v>0</v>
      </c>
      <c r="L653">
        <v>181250</v>
      </c>
      <c r="M653">
        <v>479688</v>
      </c>
      <c r="N653">
        <v>2397.5</v>
      </c>
      <c r="O653">
        <v>150</v>
      </c>
      <c r="P653">
        <v>0</v>
      </c>
      <c r="Q653">
        <v>128</v>
      </c>
    </row>
    <row r="654" spans="1:17" x14ac:dyDescent="0.25">
      <c r="A654">
        <v>448.69900000000001</v>
      </c>
      <c r="B654">
        <v>22.238</v>
      </c>
      <c r="C654">
        <v>653</v>
      </c>
      <c r="D654">
        <v>57</v>
      </c>
      <c r="E654">
        <v>4.54</v>
      </c>
      <c r="F654">
        <v>31.714400000000001</v>
      </c>
      <c r="G654">
        <v>4.8392999999999997</v>
      </c>
      <c r="H654">
        <v>7.4999999999999997E-3</v>
      </c>
      <c r="I654">
        <f t="shared" si="20"/>
        <v>2220.4620999999988</v>
      </c>
      <c r="J654">
        <f t="shared" si="21"/>
        <v>76.923076923214154</v>
      </c>
      <c r="K654">
        <v>9</v>
      </c>
      <c r="L654">
        <v>181250</v>
      </c>
      <c r="M654">
        <v>254688</v>
      </c>
      <c r="N654">
        <v>-655.5</v>
      </c>
      <c r="O654">
        <v>147</v>
      </c>
      <c r="P654">
        <v>0</v>
      </c>
      <c r="Q654">
        <v>125</v>
      </c>
    </row>
    <row r="655" spans="1:17" x14ac:dyDescent="0.25">
      <c r="A655">
        <v>448.78100000000001</v>
      </c>
      <c r="B655">
        <v>22.32</v>
      </c>
      <c r="C655">
        <v>654</v>
      </c>
      <c r="D655">
        <v>58</v>
      </c>
      <c r="E655">
        <v>5.28</v>
      </c>
      <c r="F655">
        <v>27.075700000000001</v>
      </c>
      <c r="G655">
        <v>2.2610999999999999</v>
      </c>
      <c r="H655">
        <v>1.6000000000000001E-3</v>
      </c>
      <c r="I655">
        <f t="shared" si="20"/>
        <v>2220.4636999999989</v>
      </c>
      <c r="J655">
        <f t="shared" si="21"/>
        <v>12.195121951220459</v>
      </c>
      <c r="K655">
        <v>2</v>
      </c>
      <c r="L655">
        <v>181250</v>
      </c>
      <c r="M655">
        <v>406250</v>
      </c>
      <c r="N655">
        <v>349</v>
      </c>
      <c r="O655">
        <v>197</v>
      </c>
      <c r="P655">
        <v>0</v>
      </c>
      <c r="Q655">
        <v>167</v>
      </c>
    </row>
    <row r="656" spans="1:17" x14ac:dyDescent="0.25">
      <c r="A656">
        <v>448.79599999999999</v>
      </c>
      <c r="B656">
        <v>22.335000000000001</v>
      </c>
      <c r="C656">
        <v>655</v>
      </c>
      <c r="D656">
        <v>59</v>
      </c>
      <c r="E656">
        <v>4.09</v>
      </c>
      <c r="F656">
        <v>41.968299999999999</v>
      </c>
      <c r="G656">
        <v>7.7712000000000003</v>
      </c>
      <c r="H656">
        <v>1.9300000000000001E-2</v>
      </c>
      <c r="I656">
        <f t="shared" si="20"/>
        <v>2220.4829999999988</v>
      </c>
      <c r="J656">
        <f t="shared" si="21"/>
        <v>66.666666666727295</v>
      </c>
      <c r="K656">
        <v>14</v>
      </c>
      <c r="L656">
        <v>179688</v>
      </c>
      <c r="M656">
        <v>184375</v>
      </c>
      <c r="N656">
        <v>221.5</v>
      </c>
      <c r="O656">
        <v>130.5</v>
      </c>
      <c r="P656">
        <v>188</v>
      </c>
      <c r="Q656">
        <v>111</v>
      </c>
    </row>
    <row r="657" spans="1:17" x14ac:dyDescent="0.25">
      <c r="A657">
        <v>448.96699999999998</v>
      </c>
      <c r="B657">
        <v>22.506</v>
      </c>
      <c r="C657">
        <v>656</v>
      </c>
      <c r="D657">
        <v>60</v>
      </c>
      <c r="E657">
        <v>5.32</v>
      </c>
      <c r="F657">
        <v>24.146000000000001</v>
      </c>
      <c r="G657">
        <v>2.0948000000000002</v>
      </c>
      <c r="H657">
        <v>1.4E-3</v>
      </c>
      <c r="I657">
        <f t="shared" si="20"/>
        <v>2220.4843999999989</v>
      </c>
      <c r="J657">
        <f t="shared" si="21"/>
        <v>5.8479532163745338</v>
      </c>
      <c r="K657">
        <v>1</v>
      </c>
      <c r="L657">
        <v>1956250</v>
      </c>
      <c r="M657">
        <v>410938</v>
      </c>
      <c r="N657">
        <v>349</v>
      </c>
      <c r="O657">
        <v>150</v>
      </c>
      <c r="P657">
        <v>0</v>
      </c>
      <c r="Q657">
        <v>128</v>
      </c>
    </row>
    <row r="658" spans="1:17" x14ac:dyDescent="0.25">
      <c r="A658">
        <v>449.05600000000004</v>
      </c>
      <c r="B658">
        <v>22.594999999999999</v>
      </c>
      <c r="C658">
        <v>657</v>
      </c>
      <c r="D658">
        <v>61</v>
      </c>
      <c r="E658">
        <v>4.07</v>
      </c>
      <c r="F658">
        <v>105.4449</v>
      </c>
      <c r="G658">
        <v>14.456</v>
      </c>
      <c r="H658">
        <v>6.6900000000000001E-2</v>
      </c>
      <c r="I658">
        <f t="shared" si="20"/>
        <v>2220.5512999999987</v>
      </c>
      <c r="J658">
        <f t="shared" si="21"/>
        <v>11.235955056172772</v>
      </c>
      <c r="K658">
        <v>23</v>
      </c>
      <c r="L658">
        <v>181250</v>
      </c>
      <c r="M658">
        <v>239063</v>
      </c>
      <c r="N658">
        <v>142.5</v>
      </c>
      <c r="O658">
        <v>150</v>
      </c>
      <c r="P658">
        <v>121</v>
      </c>
      <c r="Q658">
        <v>128</v>
      </c>
    </row>
    <row r="659" spans="1:17" x14ac:dyDescent="0.25">
      <c r="A659">
        <v>449.154</v>
      </c>
      <c r="B659">
        <v>22.693000000000001</v>
      </c>
      <c r="C659">
        <v>658</v>
      </c>
      <c r="D659">
        <v>62</v>
      </c>
      <c r="E659">
        <v>4.2</v>
      </c>
      <c r="F659">
        <v>80.590299999999999</v>
      </c>
      <c r="G659">
        <v>11.7759</v>
      </c>
      <c r="H659">
        <v>4.4400000000000002E-2</v>
      </c>
      <c r="I659">
        <f t="shared" si="20"/>
        <v>2220.5956999999989</v>
      </c>
      <c r="J659">
        <f t="shared" si="21"/>
        <v>10.204081632657607</v>
      </c>
      <c r="K659">
        <v>21</v>
      </c>
      <c r="L659">
        <v>181250</v>
      </c>
      <c r="M659">
        <v>250000</v>
      </c>
      <c r="N659">
        <v>182</v>
      </c>
      <c r="O659">
        <v>150</v>
      </c>
      <c r="P659">
        <v>155</v>
      </c>
      <c r="Q659">
        <v>128</v>
      </c>
    </row>
    <row r="660" spans="1:17" x14ac:dyDescent="0.25">
      <c r="A660">
        <v>449.17700000000002</v>
      </c>
      <c r="B660">
        <v>22.716000000000001</v>
      </c>
      <c r="C660">
        <v>659</v>
      </c>
      <c r="D660">
        <v>63</v>
      </c>
      <c r="E660">
        <v>4.42</v>
      </c>
      <c r="F660">
        <v>42.016100000000002</v>
      </c>
      <c r="G660">
        <v>4.8745000000000003</v>
      </c>
      <c r="H660">
        <v>7.6E-3</v>
      </c>
      <c r="I660">
        <f t="shared" si="20"/>
        <v>2220.6032999999989</v>
      </c>
      <c r="J660">
        <f t="shared" si="21"/>
        <v>43.478260869518799</v>
      </c>
      <c r="K660">
        <v>7</v>
      </c>
      <c r="L660">
        <v>181250</v>
      </c>
      <c r="M660">
        <v>262500</v>
      </c>
      <c r="N660">
        <v>81.5</v>
      </c>
      <c r="O660">
        <v>150</v>
      </c>
      <c r="P660">
        <v>69</v>
      </c>
      <c r="Q660">
        <v>128</v>
      </c>
    </row>
    <row r="661" spans="1:17" x14ac:dyDescent="0.25">
      <c r="A661">
        <v>449.358</v>
      </c>
      <c r="B661">
        <v>22.896999999999998</v>
      </c>
      <c r="C661">
        <v>660</v>
      </c>
      <c r="D661">
        <v>64</v>
      </c>
      <c r="E661">
        <v>4.2300000000000004</v>
      </c>
      <c r="F661">
        <v>63.988700000000001</v>
      </c>
      <c r="G661">
        <v>7.2836999999999996</v>
      </c>
      <c r="H661">
        <v>1.7000000000000001E-2</v>
      </c>
      <c r="I661">
        <f t="shared" si="20"/>
        <v>2220.6202999999987</v>
      </c>
      <c r="J661">
        <f t="shared" si="21"/>
        <v>5.5248618784535521</v>
      </c>
      <c r="K661">
        <v>14</v>
      </c>
      <c r="L661">
        <v>179688</v>
      </c>
      <c r="M661">
        <v>306250</v>
      </c>
      <c r="N661">
        <v>139.5</v>
      </c>
      <c r="O661">
        <v>141.5</v>
      </c>
      <c r="P661">
        <v>119</v>
      </c>
      <c r="Q661">
        <v>120</v>
      </c>
    </row>
    <row r="662" spans="1:17" x14ac:dyDescent="0.25">
      <c r="A662">
        <v>449.411</v>
      </c>
      <c r="B662">
        <v>22.95</v>
      </c>
      <c r="C662">
        <v>661</v>
      </c>
      <c r="D662">
        <v>65</v>
      </c>
      <c r="E662">
        <v>4.03</v>
      </c>
      <c r="F662">
        <v>33.226999999999997</v>
      </c>
      <c r="G662">
        <v>6.3244999999999996</v>
      </c>
      <c r="H662">
        <v>1.2800000000000001E-2</v>
      </c>
      <c r="I662">
        <f t="shared" si="20"/>
        <v>2220.6330999999986</v>
      </c>
      <c r="J662">
        <f t="shared" si="21"/>
        <v>18.867924528302858</v>
      </c>
      <c r="K662">
        <v>13</v>
      </c>
      <c r="L662">
        <v>181250</v>
      </c>
      <c r="M662">
        <v>184375</v>
      </c>
      <c r="N662">
        <v>-158.5</v>
      </c>
      <c r="O662">
        <v>52</v>
      </c>
      <c r="P662">
        <v>0</v>
      </c>
      <c r="Q662">
        <v>44</v>
      </c>
    </row>
    <row r="663" spans="1:17" x14ac:dyDescent="0.25">
      <c r="A663">
        <v>449.62100000000004</v>
      </c>
      <c r="B663">
        <v>23.16</v>
      </c>
      <c r="C663">
        <v>662</v>
      </c>
      <c r="D663">
        <v>66</v>
      </c>
      <c r="E663">
        <v>4.21</v>
      </c>
      <c r="F663">
        <v>5.8833000000000002</v>
      </c>
      <c r="G663">
        <v>0.5444</v>
      </c>
      <c r="H663">
        <v>1E-4</v>
      </c>
      <c r="I663">
        <f t="shared" si="20"/>
        <v>2220.6331999999989</v>
      </c>
      <c r="J663">
        <f t="shared" si="21"/>
        <v>4.7619047619039367</v>
      </c>
      <c r="K663">
        <v>0</v>
      </c>
      <c r="L663">
        <v>182813</v>
      </c>
      <c r="M663">
        <v>234375</v>
      </c>
      <c r="N663">
        <v>115</v>
      </c>
      <c r="O663">
        <v>150</v>
      </c>
      <c r="P663">
        <v>98</v>
      </c>
      <c r="Q663">
        <v>128</v>
      </c>
    </row>
    <row r="664" spans="1:17" x14ac:dyDescent="0.25">
      <c r="A664">
        <v>449.64800000000002</v>
      </c>
      <c r="B664">
        <v>23.187000000000001</v>
      </c>
      <c r="C664">
        <v>663</v>
      </c>
      <c r="D664">
        <v>67</v>
      </c>
      <c r="E664">
        <v>3.89</v>
      </c>
      <c r="F664">
        <v>442.89499999999998</v>
      </c>
      <c r="G664">
        <v>88.264700000000005</v>
      </c>
      <c r="H664">
        <v>2.4929999999999999</v>
      </c>
      <c r="I664">
        <f t="shared" si="20"/>
        <v>2223.1261999999988</v>
      </c>
      <c r="J664">
        <f t="shared" si="21"/>
        <v>37.037037037055129</v>
      </c>
      <c r="K664">
        <v>214</v>
      </c>
      <c r="L664">
        <v>179688</v>
      </c>
      <c r="M664">
        <v>196875</v>
      </c>
      <c r="N664">
        <v>76.5</v>
      </c>
      <c r="O664">
        <v>150</v>
      </c>
      <c r="P664">
        <v>65</v>
      </c>
      <c r="Q664">
        <v>128</v>
      </c>
    </row>
    <row r="665" spans="1:17" x14ac:dyDescent="0.25">
      <c r="A665">
        <v>449.851</v>
      </c>
      <c r="B665">
        <v>23.39</v>
      </c>
      <c r="C665">
        <v>664</v>
      </c>
      <c r="D665">
        <v>68</v>
      </c>
      <c r="E665">
        <v>4.24</v>
      </c>
      <c r="F665">
        <v>82.055099999999996</v>
      </c>
      <c r="G665">
        <v>11.3498</v>
      </c>
      <c r="H665">
        <v>4.1200000000000001E-2</v>
      </c>
      <c r="I665">
        <f t="shared" si="20"/>
        <v>2223.1673999999989</v>
      </c>
      <c r="J665">
        <f t="shared" si="21"/>
        <v>4.9261083743848548</v>
      </c>
      <c r="K665">
        <v>25</v>
      </c>
      <c r="L665">
        <v>181250</v>
      </c>
      <c r="M665">
        <v>253125</v>
      </c>
      <c r="N665">
        <v>2772.5</v>
      </c>
      <c r="O665">
        <v>150</v>
      </c>
      <c r="P665">
        <v>0</v>
      </c>
      <c r="Q665">
        <v>128</v>
      </c>
    </row>
    <row r="666" spans="1:17" x14ac:dyDescent="0.25">
      <c r="A666">
        <v>449.95800000000003</v>
      </c>
      <c r="B666">
        <v>23.497</v>
      </c>
      <c r="C666">
        <v>665</v>
      </c>
      <c r="D666">
        <v>69</v>
      </c>
      <c r="E666">
        <v>5.34</v>
      </c>
      <c r="F666">
        <v>24.6343</v>
      </c>
      <c r="G666">
        <v>2.1116999999999999</v>
      </c>
      <c r="H666">
        <v>1.4E-3</v>
      </c>
      <c r="I666">
        <f t="shared" si="20"/>
        <v>2223.168799999999</v>
      </c>
      <c r="J666">
        <f t="shared" si="21"/>
        <v>9.3457943925209417</v>
      </c>
      <c r="K666">
        <v>1</v>
      </c>
      <c r="L666">
        <v>2106250</v>
      </c>
      <c r="M666">
        <v>451563</v>
      </c>
      <c r="N666">
        <v>1147</v>
      </c>
      <c r="O666">
        <v>156</v>
      </c>
      <c r="P666">
        <v>0</v>
      </c>
      <c r="Q666">
        <v>133</v>
      </c>
    </row>
    <row r="667" spans="1:17" x14ac:dyDescent="0.25">
      <c r="A667">
        <v>449.99700000000001</v>
      </c>
      <c r="B667">
        <v>23.536000000000001</v>
      </c>
      <c r="C667">
        <v>666</v>
      </c>
      <c r="D667">
        <v>70</v>
      </c>
      <c r="E667">
        <v>4.59</v>
      </c>
      <c r="F667">
        <v>28.8325</v>
      </c>
      <c r="G667">
        <v>4.5941000000000001</v>
      </c>
      <c r="H667">
        <v>6.7999999999999996E-3</v>
      </c>
      <c r="I667">
        <f t="shared" si="20"/>
        <v>2223.1755999999991</v>
      </c>
      <c r="J667">
        <f t="shared" si="21"/>
        <v>25.641025641034012</v>
      </c>
      <c r="K667">
        <v>9</v>
      </c>
      <c r="L667">
        <v>181250</v>
      </c>
      <c r="M667">
        <v>256250</v>
      </c>
      <c r="N667">
        <v>112.5</v>
      </c>
      <c r="O667">
        <v>148</v>
      </c>
      <c r="P667">
        <v>96</v>
      </c>
      <c r="Q667">
        <v>126</v>
      </c>
    </row>
    <row r="668" spans="1:17" x14ac:dyDescent="0.25">
      <c r="A668">
        <v>450.1</v>
      </c>
      <c r="B668">
        <v>23.638999999999999</v>
      </c>
      <c r="C668">
        <v>667</v>
      </c>
      <c r="D668">
        <v>71</v>
      </c>
      <c r="E668">
        <v>5.28</v>
      </c>
      <c r="F668">
        <v>25.122599999999998</v>
      </c>
      <c r="G668">
        <v>2.0947</v>
      </c>
      <c r="H668">
        <v>1.4E-3</v>
      </c>
      <c r="I668">
        <f t="shared" si="20"/>
        <v>2223.1769999999992</v>
      </c>
      <c r="J668">
        <f t="shared" si="21"/>
        <v>9.7087378640768556</v>
      </c>
      <c r="K668">
        <v>2</v>
      </c>
      <c r="L668">
        <v>179688</v>
      </c>
      <c r="M668">
        <v>429688</v>
      </c>
      <c r="N668">
        <v>1346.5</v>
      </c>
      <c r="O668">
        <v>232</v>
      </c>
      <c r="P668">
        <v>0</v>
      </c>
      <c r="Q668">
        <v>197</v>
      </c>
    </row>
    <row r="669" spans="1:17" x14ac:dyDescent="0.25">
      <c r="A669">
        <v>450.14699999999999</v>
      </c>
      <c r="B669">
        <v>23.686</v>
      </c>
      <c r="C669">
        <v>668</v>
      </c>
      <c r="D669">
        <v>72</v>
      </c>
      <c r="E669">
        <v>4.58</v>
      </c>
      <c r="F669">
        <v>24.878499999999999</v>
      </c>
      <c r="G669">
        <v>3.3776999999999999</v>
      </c>
      <c r="H669">
        <v>3.7000000000000002E-3</v>
      </c>
      <c r="I669">
        <f t="shared" si="20"/>
        <v>2223.1806999999994</v>
      </c>
      <c r="J669">
        <f t="shared" si="21"/>
        <v>21.276595744695054</v>
      </c>
      <c r="K669">
        <v>5</v>
      </c>
      <c r="L669">
        <v>179688</v>
      </c>
      <c r="M669">
        <v>273438</v>
      </c>
      <c r="N669">
        <v>-2006</v>
      </c>
      <c r="O669">
        <v>148</v>
      </c>
      <c r="P669">
        <v>0</v>
      </c>
      <c r="Q669">
        <v>126</v>
      </c>
    </row>
    <row r="670" spans="1:17" x14ac:dyDescent="0.25">
      <c r="A670">
        <v>450.41</v>
      </c>
      <c r="B670">
        <v>23.949000000000002</v>
      </c>
      <c r="C670">
        <v>669</v>
      </c>
      <c r="D670">
        <v>73</v>
      </c>
      <c r="E670">
        <v>4.28</v>
      </c>
      <c r="F670">
        <v>33.667499999999997</v>
      </c>
      <c r="G670">
        <v>5.0010000000000003</v>
      </c>
      <c r="H670">
        <v>8.0000000000000002E-3</v>
      </c>
      <c r="I670">
        <f t="shared" si="20"/>
        <v>2223.1886999999992</v>
      </c>
      <c r="J670">
        <f t="shared" si="21"/>
        <v>3.8022813688208061</v>
      </c>
      <c r="K670">
        <v>8</v>
      </c>
      <c r="L670">
        <v>142188</v>
      </c>
      <c r="M670">
        <v>212500</v>
      </c>
      <c r="N670">
        <v>-72.5</v>
      </c>
      <c r="O670">
        <v>249</v>
      </c>
      <c r="P670">
        <v>0</v>
      </c>
      <c r="Q670">
        <v>212</v>
      </c>
    </row>
    <row r="671" spans="1:17" x14ac:dyDescent="0.25">
      <c r="A671">
        <v>450.54599999999999</v>
      </c>
      <c r="B671">
        <v>24.085000000000001</v>
      </c>
      <c r="C671">
        <v>670</v>
      </c>
      <c r="D671">
        <v>74</v>
      </c>
      <c r="E671">
        <v>4.42</v>
      </c>
      <c r="F671">
        <v>41.039499999999997</v>
      </c>
      <c r="G671">
        <v>6.0423</v>
      </c>
      <c r="H671">
        <v>1.17E-2</v>
      </c>
      <c r="I671">
        <f t="shared" si="20"/>
        <v>2223.2003999999993</v>
      </c>
      <c r="J671">
        <f t="shared" si="21"/>
        <v>7.352941176472358</v>
      </c>
      <c r="K671">
        <v>13</v>
      </c>
      <c r="L671">
        <v>181250</v>
      </c>
      <c r="M671">
        <v>254688</v>
      </c>
      <c r="N671">
        <v>112</v>
      </c>
      <c r="O671">
        <v>150</v>
      </c>
      <c r="P671">
        <v>95</v>
      </c>
      <c r="Q671">
        <v>128</v>
      </c>
    </row>
    <row r="672" spans="1:17" x14ac:dyDescent="0.25">
      <c r="A672">
        <v>450.63300000000004</v>
      </c>
      <c r="B672">
        <v>24.172000000000001</v>
      </c>
      <c r="C672">
        <v>671</v>
      </c>
      <c r="D672">
        <v>75</v>
      </c>
      <c r="E672">
        <v>5.26</v>
      </c>
      <c r="F672">
        <v>27.075700000000001</v>
      </c>
      <c r="G672">
        <v>2.0428999999999999</v>
      </c>
      <c r="H672">
        <v>1.2999999999999999E-3</v>
      </c>
      <c r="I672">
        <f t="shared" si="20"/>
        <v>2223.2016999999992</v>
      </c>
      <c r="J672">
        <f t="shared" si="21"/>
        <v>11.49425287355715</v>
      </c>
      <c r="K672">
        <v>1</v>
      </c>
      <c r="L672">
        <v>2207813</v>
      </c>
      <c r="M672">
        <v>445313</v>
      </c>
      <c r="N672">
        <v>1346</v>
      </c>
      <c r="O672">
        <v>174</v>
      </c>
      <c r="P672">
        <v>0</v>
      </c>
      <c r="Q672">
        <v>148</v>
      </c>
    </row>
    <row r="673" spans="1:17" x14ac:dyDescent="0.25">
      <c r="A673">
        <v>450.81100000000004</v>
      </c>
      <c r="B673">
        <v>24.35</v>
      </c>
      <c r="C673">
        <v>672</v>
      </c>
      <c r="D673">
        <v>76</v>
      </c>
      <c r="E673">
        <v>3.79</v>
      </c>
      <c r="F673">
        <v>238.25739999999999</v>
      </c>
      <c r="G673">
        <v>35.893900000000002</v>
      </c>
      <c r="H673">
        <v>0.4123</v>
      </c>
      <c r="I673">
        <f t="shared" si="20"/>
        <v>2223.6139999999991</v>
      </c>
      <c r="J673">
        <f t="shared" si="21"/>
        <v>5.6179775280899742</v>
      </c>
      <c r="K673">
        <v>62</v>
      </c>
      <c r="L673">
        <v>179688</v>
      </c>
      <c r="M673">
        <v>184375</v>
      </c>
      <c r="N673">
        <v>51</v>
      </c>
      <c r="O673">
        <v>146</v>
      </c>
      <c r="P673">
        <v>43</v>
      </c>
      <c r="Q673">
        <v>124</v>
      </c>
    </row>
    <row r="674" spans="1:17" x14ac:dyDescent="0.25">
      <c r="A674">
        <v>450.93600000000004</v>
      </c>
      <c r="B674">
        <v>24.475000000000001</v>
      </c>
      <c r="C674">
        <v>673</v>
      </c>
      <c r="D674">
        <v>77</v>
      </c>
      <c r="E674">
        <v>5.32</v>
      </c>
      <c r="F674">
        <v>28.052299999999999</v>
      </c>
      <c r="G674">
        <v>2.3793000000000002</v>
      </c>
      <c r="H674">
        <v>1.8E-3</v>
      </c>
      <c r="I674">
        <f t="shared" si="20"/>
        <v>2223.6157999999991</v>
      </c>
      <c r="J674">
        <f t="shared" si="21"/>
        <v>8</v>
      </c>
      <c r="K674">
        <v>2</v>
      </c>
      <c r="L674">
        <v>181250</v>
      </c>
      <c r="M674">
        <v>454688</v>
      </c>
      <c r="N674">
        <v>748</v>
      </c>
      <c r="O674">
        <v>159.5</v>
      </c>
      <c r="P674">
        <v>0</v>
      </c>
      <c r="Q674">
        <v>136</v>
      </c>
    </row>
    <row r="675" spans="1:17" x14ac:dyDescent="0.25">
      <c r="A675">
        <v>450.98500000000001</v>
      </c>
      <c r="B675">
        <v>24.524000000000001</v>
      </c>
      <c r="C675">
        <v>674</v>
      </c>
      <c r="D675">
        <v>78</v>
      </c>
      <c r="E675">
        <v>4.2300000000000004</v>
      </c>
      <c r="F675">
        <v>45.874600000000001</v>
      </c>
      <c r="G675">
        <v>6.3734999999999999</v>
      </c>
      <c r="H675">
        <v>1.2999999999999999E-2</v>
      </c>
      <c r="I675">
        <f t="shared" si="20"/>
        <v>2223.628799999999</v>
      </c>
      <c r="J675">
        <f t="shared" si="21"/>
        <v>20.408163265315213</v>
      </c>
      <c r="K675">
        <v>12</v>
      </c>
      <c r="L675">
        <v>181250</v>
      </c>
      <c r="M675">
        <v>251563</v>
      </c>
      <c r="N675">
        <v>180</v>
      </c>
      <c r="O675">
        <v>150</v>
      </c>
      <c r="P675">
        <v>153</v>
      </c>
      <c r="Q675">
        <v>128</v>
      </c>
    </row>
    <row r="676" spans="1:17" x14ac:dyDescent="0.25">
      <c r="A676">
        <v>451.1</v>
      </c>
      <c r="B676">
        <v>24.638999999999999</v>
      </c>
      <c r="C676">
        <v>675</v>
      </c>
      <c r="D676">
        <v>79</v>
      </c>
      <c r="E676">
        <v>5.31</v>
      </c>
      <c r="F676">
        <v>27.075700000000001</v>
      </c>
      <c r="G676">
        <v>2.2467999999999999</v>
      </c>
      <c r="H676">
        <v>1.6000000000000001E-3</v>
      </c>
      <c r="I676">
        <f t="shared" si="20"/>
        <v>2223.6303999999991</v>
      </c>
      <c r="J676">
        <f t="shared" si="21"/>
        <v>8.6956521739123556</v>
      </c>
      <c r="K676">
        <v>1</v>
      </c>
      <c r="L676">
        <v>2056250</v>
      </c>
      <c r="M676">
        <v>421875</v>
      </c>
      <c r="N676">
        <v>-448</v>
      </c>
      <c r="O676">
        <v>150</v>
      </c>
      <c r="P676">
        <v>0</v>
      </c>
      <c r="Q676">
        <v>128</v>
      </c>
    </row>
    <row r="677" spans="1:17" x14ac:dyDescent="0.25">
      <c r="A677">
        <v>451.18100000000004</v>
      </c>
      <c r="B677">
        <v>24.72</v>
      </c>
      <c r="C677">
        <v>676</v>
      </c>
      <c r="D677">
        <v>80</v>
      </c>
      <c r="E677">
        <v>5.27</v>
      </c>
      <c r="F677">
        <v>24.6343</v>
      </c>
      <c r="G677">
        <v>2.0324</v>
      </c>
      <c r="H677">
        <v>1.2999999999999999E-3</v>
      </c>
      <c r="I677">
        <f t="shared" si="20"/>
        <v>2223.631699999999</v>
      </c>
      <c r="J677">
        <f t="shared" si="21"/>
        <v>12.345679012343044</v>
      </c>
      <c r="K677">
        <v>1</v>
      </c>
      <c r="L677">
        <v>2031250</v>
      </c>
      <c r="M677">
        <v>421875</v>
      </c>
      <c r="N677">
        <v>150</v>
      </c>
      <c r="O677">
        <v>193</v>
      </c>
      <c r="P677">
        <v>128</v>
      </c>
      <c r="Q677">
        <v>164</v>
      </c>
    </row>
    <row r="678" spans="1:17" x14ac:dyDescent="0.25">
      <c r="A678">
        <v>451.26400000000001</v>
      </c>
      <c r="B678">
        <v>24.803000000000001</v>
      </c>
      <c r="C678">
        <v>677</v>
      </c>
      <c r="D678">
        <v>81</v>
      </c>
      <c r="E678">
        <v>5.22</v>
      </c>
      <c r="F678">
        <v>1.1968000000000001</v>
      </c>
      <c r="G678">
        <v>0.3805</v>
      </c>
      <c r="H678">
        <v>0</v>
      </c>
      <c r="I678">
        <f t="shared" si="20"/>
        <v>2223.631699999999</v>
      </c>
      <c r="J678">
        <f t="shared" si="21"/>
        <v>12.048192771088694</v>
      </c>
      <c r="K678">
        <v>0</v>
      </c>
      <c r="L678">
        <v>181250</v>
      </c>
      <c r="M678">
        <v>484375</v>
      </c>
      <c r="N678">
        <v>3111.5</v>
      </c>
      <c r="O678">
        <v>150</v>
      </c>
      <c r="P678">
        <v>0</v>
      </c>
      <c r="Q678">
        <v>128</v>
      </c>
    </row>
    <row r="679" spans="1:17" x14ac:dyDescent="0.25">
      <c r="A679">
        <v>451.327</v>
      </c>
      <c r="B679">
        <v>24.866</v>
      </c>
      <c r="C679">
        <v>678</v>
      </c>
      <c r="D679">
        <v>82</v>
      </c>
      <c r="E679">
        <v>5.28</v>
      </c>
      <c r="F679">
        <v>1.1968000000000001</v>
      </c>
      <c r="G679">
        <v>0.37930000000000003</v>
      </c>
      <c r="H679">
        <v>0</v>
      </c>
      <c r="I679">
        <f t="shared" si="20"/>
        <v>2223.631699999999</v>
      </c>
      <c r="J679">
        <f t="shared" si="21"/>
        <v>15.873015873018852</v>
      </c>
      <c r="K679">
        <v>0</v>
      </c>
      <c r="L679">
        <v>181250</v>
      </c>
      <c r="M679">
        <v>467188</v>
      </c>
      <c r="N679">
        <v>1471</v>
      </c>
      <c r="O679">
        <v>150</v>
      </c>
      <c r="P679">
        <v>0</v>
      </c>
      <c r="Q679">
        <v>128</v>
      </c>
    </row>
    <row r="680" spans="1:17" x14ac:dyDescent="0.25">
      <c r="A680">
        <v>451.34100000000001</v>
      </c>
      <c r="B680">
        <v>24.88</v>
      </c>
      <c r="C680">
        <v>679</v>
      </c>
      <c r="D680">
        <v>83</v>
      </c>
      <c r="E680">
        <v>4.32</v>
      </c>
      <c r="F680">
        <v>62.523899999999998</v>
      </c>
      <c r="G680">
        <v>8.9451999999999998</v>
      </c>
      <c r="H680">
        <v>2.5600000000000001E-2</v>
      </c>
      <c r="I680">
        <f t="shared" si="20"/>
        <v>2223.6572999999989</v>
      </c>
      <c r="J680">
        <f t="shared" si="21"/>
        <v>71.428571428520385</v>
      </c>
      <c r="K680">
        <v>20</v>
      </c>
      <c r="L680">
        <v>181250</v>
      </c>
      <c r="M680">
        <v>250000</v>
      </c>
      <c r="N680">
        <v>113</v>
      </c>
      <c r="O680">
        <v>150</v>
      </c>
      <c r="P680">
        <v>96</v>
      </c>
      <c r="Q680">
        <v>128</v>
      </c>
    </row>
    <row r="681" spans="1:17" x14ac:dyDescent="0.25">
      <c r="A681">
        <v>451.36500000000001</v>
      </c>
      <c r="B681">
        <v>24.904</v>
      </c>
      <c r="C681">
        <v>680</v>
      </c>
      <c r="D681">
        <v>84</v>
      </c>
      <c r="E681">
        <v>4.1900000000000004</v>
      </c>
      <c r="F681">
        <v>100.1215</v>
      </c>
      <c r="G681">
        <v>14.0129</v>
      </c>
      <c r="H681">
        <v>6.2799999999999995E-2</v>
      </c>
      <c r="I681">
        <f t="shared" si="20"/>
        <v>2223.7200999999991</v>
      </c>
      <c r="J681">
        <f t="shared" si="21"/>
        <v>41.666666666665087</v>
      </c>
      <c r="K681">
        <v>30</v>
      </c>
      <c r="L681">
        <v>181250</v>
      </c>
      <c r="M681">
        <v>250000</v>
      </c>
      <c r="N681">
        <v>113.5</v>
      </c>
      <c r="O681">
        <v>150</v>
      </c>
      <c r="P681">
        <v>96</v>
      </c>
      <c r="Q681">
        <v>128</v>
      </c>
    </row>
    <row r="682" spans="1:17" x14ac:dyDescent="0.25">
      <c r="A682">
        <v>451.37100000000004</v>
      </c>
      <c r="B682">
        <v>24.91</v>
      </c>
      <c r="C682">
        <v>681</v>
      </c>
      <c r="D682">
        <v>85</v>
      </c>
      <c r="E682">
        <v>4.07</v>
      </c>
      <c r="F682">
        <v>167.94489999999999</v>
      </c>
      <c r="G682">
        <v>24.040800000000001</v>
      </c>
      <c r="H682">
        <v>0.18490000000000001</v>
      </c>
      <c r="I682">
        <f t="shared" si="20"/>
        <v>2223.9049999999993</v>
      </c>
      <c r="J682">
        <f t="shared" si="21"/>
        <v>166.66666666587085</v>
      </c>
      <c r="K682">
        <v>53</v>
      </c>
      <c r="L682">
        <v>181250</v>
      </c>
      <c r="M682">
        <v>246875</v>
      </c>
      <c r="N682">
        <v>105</v>
      </c>
      <c r="O682">
        <v>150</v>
      </c>
      <c r="P682">
        <v>89</v>
      </c>
      <c r="Q682">
        <v>128</v>
      </c>
    </row>
    <row r="683" spans="1:17" x14ac:dyDescent="0.25">
      <c r="A683">
        <v>451.411</v>
      </c>
      <c r="B683">
        <v>24.95</v>
      </c>
      <c r="C683">
        <v>682</v>
      </c>
      <c r="D683">
        <v>86</v>
      </c>
      <c r="E683">
        <v>4.78</v>
      </c>
      <c r="F683">
        <v>29.273</v>
      </c>
      <c r="G683">
        <v>2.7926000000000002</v>
      </c>
      <c r="H683">
        <v>2.5000000000000001E-3</v>
      </c>
      <c r="I683">
        <f t="shared" si="20"/>
        <v>2223.9074999999993</v>
      </c>
      <c r="J683">
        <f t="shared" si="21"/>
        <v>25.000000000022737</v>
      </c>
      <c r="K683">
        <v>5</v>
      </c>
      <c r="L683">
        <v>181250</v>
      </c>
      <c r="M683">
        <v>281250</v>
      </c>
      <c r="N683">
        <v>6.5</v>
      </c>
      <c r="O683">
        <v>6.5</v>
      </c>
      <c r="P683">
        <v>6</v>
      </c>
      <c r="Q683">
        <v>6</v>
      </c>
    </row>
    <row r="684" spans="1:17" x14ac:dyDescent="0.25">
      <c r="A684">
        <v>451.47300000000001</v>
      </c>
      <c r="B684">
        <v>25.012</v>
      </c>
      <c r="C684">
        <v>683</v>
      </c>
      <c r="D684">
        <v>87</v>
      </c>
      <c r="E684">
        <v>4.16</v>
      </c>
      <c r="F684">
        <v>107.44580000000001</v>
      </c>
      <c r="G684">
        <v>15.847099999999999</v>
      </c>
      <c r="H684">
        <v>8.0399999999999999E-2</v>
      </c>
      <c r="I684">
        <f t="shared" si="20"/>
        <v>2223.9878999999992</v>
      </c>
      <c r="J684">
        <f t="shared" si="21"/>
        <v>16.129032258061439</v>
      </c>
      <c r="K684">
        <v>35</v>
      </c>
      <c r="L684">
        <v>181250</v>
      </c>
      <c r="M684">
        <v>248438</v>
      </c>
      <c r="N684">
        <v>113.5</v>
      </c>
      <c r="O684">
        <v>150</v>
      </c>
      <c r="P684">
        <v>96</v>
      </c>
      <c r="Q684">
        <v>128</v>
      </c>
    </row>
    <row r="685" spans="1:17" x14ac:dyDescent="0.25">
      <c r="A685">
        <v>451.58500000000004</v>
      </c>
      <c r="B685">
        <v>25.123999999999999</v>
      </c>
      <c r="C685">
        <v>684</v>
      </c>
      <c r="D685">
        <v>88</v>
      </c>
      <c r="E685">
        <v>4.26</v>
      </c>
      <c r="F685">
        <v>95.238699999999994</v>
      </c>
      <c r="G685">
        <v>13.050599999999999</v>
      </c>
      <c r="H685">
        <v>5.45E-2</v>
      </c>
      <c r="I685">
        <f t="shared" si="20"/>
        <v>2224.0423999999994</v>
      </c>
      <c r="J685">
        <f t="shared" si="21"/>
        <v>8.9285714285695796</v>
      </c>
      <c r="K685">
        <v>26</v>
      </c>
      <c r="L685">
        <v>181250</v>
      </c>
      <c r="M685">
        <v>251563</v>
      </c>
      <c r="N685">
        <v>113</v>
      </c>
      <c r="O685">
        <v>150</v>
      </c>
      <c r="P685">
        <v>96</v>
      </c>
      <c r="Q685">
        <v>128</v>
      </c>
    </row>
    <row r="686" spans="1:17" x14ac:dyDescent="0.25">
      <c r="A686">
        <v>451.589</v>
      </c>
      <c r="B686">
        <v>25.128</v>
      </c>
      <c r="C686">
        <v>685</v>
      </c>
      <c r="D686">
        <v>89</v>
      </c>
      <c r="E686">
        <v>4.24</v>
      </c>
      <c r="F686">
        <v>68.383300000000006</v>
      </c>
      <c r="G686">
        <v>7.9523999999999999</v>
      </c>
      <c r="H686">
        <v>2.0199999999999999E-2</v>
      </c>
      <c r="I686">
        <f t="shared" si="20"/>
        <v>2224.0625999999993</v>
      </c>
      <c r="J686">
        <f t="shared" si="21"/>
        <v>250.000000002359</v>
      </c>
      <c r="K686">
        <v>14</v>
      </c>
      <c r="L686">
        <v>179688</v>
      </c>
      <c r="M686">
        <v>310938</v>
      </c>
      <c r="N686">
        <v>69</v>
      </c>
      <c r="O686">
        <v>140.5</v>
      </c>
      <c r="P686">
        <v>59</v>
      </c>
      <c r="Q686">
        <v>119</v>
      </c>
    </row>
    <row r="687" spans="1:17" x14ac:dyDescent="0.25">
      <c r="A687">
        <v>451.63100000000003</v>
      </c>
      <c r="B687">
        <v>25.17</v>
      </c>
      <c r="C687">
        <v>686</v>
      </c>
      <c r="D687">
        <v>90</v>
      </c>
      <c r="E687">
        <v>4.08</v>
      </c>
      <c r="F687">
        <v>128.93010000000001</v>
      </c>
      <c r="G687">
        <v>17.1739</v>
      </c>
      <c r="H687">
        <v>9.4399999999999998E-2</v>
      </c>
      <c r="I687">
        <f t="shared" si="20"/>
        <v>2224.1569999999992</v>
      </c>
      <c r="J687">
        <f t="shared" si="21"/>
        <v>23.809523809506796</v>
      </c>
      <c r="K687">
        <v>37</v>
      </c>
      <c r="L687">
        <v>181250</v>
      </c>
      <c r="M687">
        <v>250000</v>
      </c>
      <c r="N687">
        <v>112.5</v>
      </c>
      <c r="O687">
        <v>150</v>
      </c>
      <c r="P687">
        <v>96</v>
      </c>
      <c r="Q687">
        <v>128</v>
      </c>
    </row>
    <row r="688" spans="1:17" x14ac:dyDescent="0.25">
      <c r="A688">
        <v>451.80099999999999</v>
      </c>
      <c r="B688">
        <v>25.34</v>
      </c>
      <c r="C688">
        <v>687</v>
      </c>
      <c r="D688">
        <v>91</v>
      </c>
      <c r="E688">
        <v>5.17</v>
      </c>
      <c r="F688">
        <v>1.1968000000000001</v>
      </c>
      <c r="G688">
        <v>0.36630000000000001</v>
      </c>
      <c r="H688">
        <v>0</v>
      </c>
      <c r="I688">
        <f t="shared" si="20"/>
        <v>2224.1569999999992</v>
      </c>
      <c r="J688">
        <f t="shared" si="21"/>
        <v>5.8823529411778868</v>
      </c>
      <c r="K688">
        <v>0</v>
      </c>
      <c r="L688">
        <v>179688</v>
      </c>
      <c r="M688">
        <v>468750</v>
      </c>
      <c r="N688">
        <v>195</v>
      </c>
      <c r="O688">
        <v>150</v>
      </c>
      <c r="P688">
        <v>166</v>
      </c>
      <c r="Q688">
        <v>128</v>
      </c>
    </row>
    <row r="689" spans="1:17" x14ac:dyDescent="0.25">
      <c r="A689">
        <v>451.84800000000001</v>
      </c>
      <c r="B689">
        <v>25.387</v>
      </c>
      <c r="C689">
        <v>688</v>
      </c>
      <c r="D689">
        <v>92</v>
      </c>
      <c r="E689">
        <v>5.27</v>
      </c>
      <c r="F689">
        <v>23.169499999999999</v>
      </c>
      <c r="G689">
        <v>2.0017</v>
      </c>
      <c r="H689">
        <v>1.2999999999999999E-3</v>
      </c>
      <c r="I689">
        <f t="shared" si="20"/>
        <v>2224.1582999999991</v>
      </c>
      <c r="J689">
        <f t="shared" si="21"/>
        <v>21.276595744669322</v>
      </c>
      <c r="K689">
        <v>1</v>
      </c>
      <c r="L689">
        <v>2081250</v>
      </c>
      <c r="M689">
        <v>409375</v>
      </c>
      <c r="N689">
        <v>-1443.5</v>
      </c>
      <c r="O689">
        <v>270.5</v>
      </c>
      <c r="P689">
        <v>0</v>
      </c>
      <c r="Q689">
        <v>230</v>
      </c>
    </row>
    <row r="690" spans="1:17" x14ac:dyDescent="0.25">
      <c r="A690">
        <v>451.93299999999999</v>
      </c>
      <c r="B690">
        <v>25.472000000000001</v>
      </c>
      <c r="C690">
        <v>689</v>
      </c>
      <c r="D690">
        <v>93</v>
      </c>
      <c r="E690">
        <v>5.12</v>
      </c>
      <c r="F690">
        <v>1.1968000000000001</v>
      </c>
      <c r="G690">
        <v>0.38450000000000001</v>
      </c>
      <c r="H690">
        <v>0</v>
      </c>
      <c r="I690">
        <f t="shared" si="20"/>
        <v>2224.1582999999991</v>
      </c>
      <c r="J690">
        <f t="shared" si="21"/>
        <v>11.764705882355774</v>
      </c>
      <c r="K690">
        <v>0</v>
      </c>
      <c r="L690">
        <v>179688</v>
      </c>
      <c r="M690">
        <v>490625</v>
      </c>
      <c r="N690">
        <v>76.5</v>
      </c>
      <c r="O690">
        <v>150</v>
      </c>
      <c r="P690">
        <v>65</v>
      </c>
      <c r="Q690">
        <v>128</v>
      </c>
    </row>
    <row r="691" spans="1:17" x14ac:dyDescent="0.25">
      <c r="A691">
        <v>451.98200000000003</v>
      </c>
      <c r="B691">
        <v>25.521000000000001</v>
      </c>
      <c r="C691">
        <v>690</v>
      </c>
      <c r="D691">
        <v>94</v>
      </c>
      <c r="E691">
        <v>4.07</v>
      </c>
      <c r="F691">
        <v>167.94489999999999</v>
      </c>
      <c r="G691">
        <v>23.2013</v>
      </c>
      <c r="H691">
        <v>0.17230000000000001</v>
      </c>
      <c r="I691">
        <f t="shared" si="20"/>
        <v>2224.3305999999993</v>
      </c>
      <c r="J691">
        <f t="shared" si="21"/>
        <v>20.408163265291538</v>
      </c>
      <c r="K691">
        <v>51</v>
      </c>
      <c r="L691">
        <v>181250</v>
      </c>
      <c r="M691">
        <v>248438</v>
      </c>
      <c r="N691">
        <v>104</v>
      </c>
      <c r="O691">
        <v>150</v>
      </c>
      <c r="P691">
        <v>88</v>
      </c>
      <c r="Q691">
        <v>128</v>
      </c>
    </row>
    <row r="692" spans="1:17" x14ac:dyDescent="0.25">
      <c r="A692">
        <v>452.01300000000003</v>
      </c>
      <c r="B692">
        <v>25.552</v>
      </c>
      <c r="C692">
        <v>691</v>
      </c>
      <c r="D692">
        <v>95</v>
      </c>
      <c r="E692">
        <v>4.04</v>
      </c>
      <c r="F692">
        <v>153.3442</v>
      </c>
      <c r="G692">
        <v>20.719200000000001</v>
      </c>
      <c r="H692">
        <v>0.13739999999999999</v>
      </c>
      <c r="I692">
        <f t="shared" si="20"/>
        <v>2224.4679999999994</v>
      </c>
      <c r="J692">
        <f t="shared" si="21"/>
        <v>32.258064516122879</v>
      </c>
      <c r="K692">
        <v>43</v>
      </c>
      <c r="L692">
        <v>181250</v>
      </c>
      <c r="M692">
        <v>248438</v>
      </c>
      <c r="N692">
        <v>112.5</v>
      </c>
      <c r="O692">
        <v>150</v>
      </c>
      <c r="P692">
        <v>96</v>
      </c>
      <c r="Q692">
        <v>128</v>
      </c>
    </row>
    <row r="693" spans="1:17" x14ac:dyDescent="0.25">
      <c r="A693">
        <v>452.05200000000002</v>
      </c>
      <c r="B693">
        <v>25.591000000000001</v>
      </c>
      <c r="C693">
        <v>692</v>
      </c>
      <c r="D693">
        <v>96</v>
      </c>
      <c r="E693">
        <v>3.97</v>
      </c>
      <c r="F693">
        <v>266.62540000000001</v>
      </c>
      <c r="G693">
        <v>34.144799999999996</v>
      </c>
      <c r="H693">
        <v>0.37309999999999999</v>
      </c>
      <c r="I693">
        <f t="shared" si="20"/>
        <v>2224.8410999999992</v>
      </c>
      <c r="J693">
        <f t="shared" si="21"/>
        <v>25.641025641034012</v>
      </c>
      <c r="K693">
        <v>74</v>
      </c>
      <c r="L693">
        <v>181250</v>
      </c>
      <c r="M693">
        <v>246875</v>
      </c>
      <c r="N693">
        <v>112</v>
      </c>
      <c r="O693">
        <v>150</v>
      </c>
      <c r="P693">
        <v>95</v>
      </c>
      <c r="Q693">
        <v>128</v>
      </c>
    </row>
    <row r="694" spans="1:17" x14ac:dyDescent="0.25">
      <c r="A694">
        <v>452.09500000000003</v>
      </c>
      <c r="B694">
        <v>25.634</v>
      </c>
      <c r="C694">
        <v>693</v>
      </c>
      <c r="D694">
        <v>97</v>
      </c>
      <c r="E694">
        <v>4.7699999999999996</v>
      </c>
      <c r="F694">
        <v>27.8081</v>
      </c>
      <c r="G694">
        <v>3.4657</v>
      </c>
      <c r="H694">
        <v>3.8E-3</v>
      </c>
      <c r="I694">
        <f t="shared" si="20"/>
        <v>2224.8448999999991</v>
      </c>
      <c r="J694">
        <f t="shared" si="21"/>
        <v>23.255813953484928</v>
      </c>
      <c r="K694">
        <v>4</v>
      </c>
      <c r="L694">
        <v>179688</v>
      </c>
      <c r="M694">
        <v>278125</v>
      </c>
      <c r="N694">
        <v>39.5</v>
      </c>
      <c r="O694">
        <v>146</v>
      </c>
      <c r="P694">
        <v>34</v>
      </c>
      <c r="Q694">
        <v>124</v>
      </c>
    </row>
    <row r="695" spans="1:17" x14ac:dyDescent="0.25">
      <c r="A695">
        <v>452.154</v>
      </c>
      <c r="B695">
        <v>25.693000000000001</v>
      </c>
      <c r="C695">
        <v>694</v>
      </c>
      <c r="D695">
        <v>98</v>
      </c>
      <c r="E695">
        <v>5.32</v>
      </c>
      <c r="F695">
        <v>1.1968000000000001</v>
      </c>
      <c r="G695">
        <v>0.37790000000000001</v>
      </c>
      <c r="H695">
        <v>0</v>
      </c>
      <c r="I695">
        <f t="shared" si="20"/>
        <v>2224.8448999999991</v>
      </c>
      <c r="J695">
        <f t="shared" si="21"/>
        <v>16.949152542381764</v>
      </c>
      <c r="K695">
        <v>0</v>
      </c>
      <c r="L695">
        <v>301563</v>
      </c>
      <c r="M695">
        <v>481250</v>
      </c>
      <c r="N695">
        <v>176.5</v>
      </c>
      <c r="O695">
        <v>150</v>
      </c>
      <c r="P695">
        <v>150</v>
      </c>
      <c r="Q695">
        <v>128</v>
      </c>
    </row>
    <row r="696" spans="1:17" x14ac:dyDescent="0.25">
      <c r="A696">
        <v>452.19299999999998</v>
      </c>
      <c r="B696">
        <v>25.731999999999999</v>
      </c>
      <c r="C696">
        <v>695</v>
      </c>
      <c r="D696">
        <v>99</v>
      </c>
      <c r="E696">
        <v>4.67</v>
      </c>
      <c r="F696">
        <v>30.249600000000001</v>
      </c>
      <c r="G696">
        <v>3.0005000000000002</v>
      </c>
      <c r="H696">
        <v>2.8999999999999998E-3</v>
      </c>
      <c r="I696">
        <f t="shared" si="20"/>
        <v>2224.8477999999991</v>
      </c>
      <c r="J696">
        <f t="shared" si="21"/>
        <v>25.641025641034012</v>
      </c>
      <c r="K696">
        <v>6</v>
      </c>
      <c r="L696">
        <v>181250</v>
      </c>
      <c r="M696">
        <v>317188</v>
      </c>
      <c r="N696">
        <v>-625</v>
      </c>
      <c r="O696">
        <v>149.5</v>
      </c>
      <c r="P696">
        <v>0</v>
      </c>
      <c r="Q696">
        <v>127</v>
      </c>
    </row>
    <row r="697" spans="1:17" x14ac:dyDescent="0.25">
      <c r="A697">
        <v>452.286</v>
      </c>
      <c r="B697">
        <v>25.824999999999999</v>
      </c>
      <c r="C697">
        <v>696</v>
      </c>
      <c r="D697">
        <v>100</v>
      </c>
      <c r="E697">
        <v>4.92</v>
      </c>
      <c r="F697">
        <v>23.413599999999999</v>
      </c>
      <c r="G697">
        <v>2.0931999999999999</v>
      </c>
      <c r="H697">
        <v>1.4E-3</v>
      </c>
      <c r="I697">
        <f t="shared" si="20"/>
        <v>2224.8491999999992</v>
      </c>
      <c r="J697">
        <f t="shared" si="21"/>
        <v>10.75268817204096</v>
      </c>
      <c r="K697">
        <v>2</v>
      </c>
      <c r="L697">
        <v>179688</v>
      </c>
      <c r="M697">
        <v>331250</v>
      </c>
      <c r="N697">
        <v>150</v>
      </c>
      <c r="O697">
        <v>150</v>
      </c>
      <c r="P697">
        <v>128</v>
      </c>
      <c r="Q697">
        <v>128</v>
      </c>
    </row>
    <row r="698" spans="1:17" x14ac:dyDescent="0.25">
      <c r="A698">
        <v>452.32600000000002</v>
      </c>
      <c r="B698">
        <v>25.864999999999998</v>
      </c>
      <c r="C698">
        <v>697</v>
      </c>
      <c r="D698">
        <v>101</v>
      </c>
      <c r="E698">
        <v>4.4800000000000004</v>
      </c>
      <c r="F698">
        <v>45.9223</v>
      </c>
      <c r="G698">
        <v>6.1387999999999998</v>
      </c>
      <c r="H698">
        <v>1.21E-2</v>
      </c>
      <c r="I698">
        <f t="shared" si="20"/>
        <v>2224.8612999999991</v>
      </c>
      <c r="J698">
        <f t="shared" si="21"/>
        <v>24.99999999998721</v>
      </c>
      <c r="K698">
        <v>11</v>
      </c>
      <c r="L698">
        <v>179688</v>
      </c>
      <c r="M698">
        <v>257813</v>
      </c>
      <c r="N698">
        <v>112</v>
      </c>
      <c r="O698">
        <v>150</v>
      </c>
      <c r="P698">
        <v>95</v>
      </c>
      <c r="Q698">
        <v>128</v>
      </c>
    </row>
    <row r="699" spans="1:17" x14ac:dyDescent="0.25">
      <c r="A699">
        <v>452.41300000000001</v>
      </c>
      <c r="B699">
        <v>25.952000000000002</v>
      </c>
      <c r="C699">
        <v>698</v>
      </c>
      <c r="D699">
        <v>102</v>
      </c>
      <c r="E699">
        <v>4.24</v>
      </c>
      <c r="F699">
        <v>63.988700000000001</v>
      </c>
      <c r="G699">
        <v>9.6516000000000002</v>
      </c>
      <c r="H699">
        <v>2.98E-2</v>
      </c>
      <c r="I699">
        <f t="shared" si="20"/>
        <v>2224.8910999999989</v>
      </c>
      <c r="J699">
        <f t="shared" si="21"/>
        <v>11.49425287356466</v>
      </c>
      <c r="K699">
        <v>22</v>
      </c>
      <c r="L699">
        <v>181250</v>
      </c>
      <c r="M699">
        <v>251563</v>
      </c>
      <c r="N699">
        <v>156.5</v>
      </c>
      <c r="O699">
        <v>150</v>
      </c>
      <c r="P699">
        <v>133</v>
      </c>
      <c r="Q699">
        <v>128</v>
      </c>
    </row>
    <row r="700" spans="1:17" x14ac:dyDescent="0.25">
      <c r="A700">
        <v>452.45699999999999</v>
      </c>
      <c r="B700">
        <v>25.995999999999999</v>
      </c>
      <c r="C700">
        <v>699</v>
      </c>
      <c r="D700">
        <v>103</v>
      </c>
      <c r="E700">
        <v>4.0999999999999996</v>
      </c>
      <c r="F700">
        <v>108.9106</v>
      </c>
      <c r="G700">
        <v>13.369199999999999</v>
      </c>
      <c r="H700">
        <v>5.7200000000000001E-2</v>
      </c>
      <c r="I700">
        <f t="shared" si="20"/>
        <v>2224.9482999999991</v>
      </c>
      <c r="J700">
        <f t="shared" si="21"/>
        <v>22.727272727281655</v>
      </c>
      <c r="K700">
        <v>26</v>
      </c>
      <c r="L700">
        <v>181250</v>
      </c>
      <c r="M700">
        <v>251563</v>
      </c>
      <c r="N700">
        <v>112</v>
      </c>
      <c r="O700">
        <v>150</v>
      </c>
      <c r="P700">
        <v>95</v>
      </c>
      <c r="Q700">
        <v>128</v>
      </c>
    </row>
    <row r="701" spans="1:17" x14ac:dyDescent="0.25">
      <c r="A701">
        <v>452.55700000000002</v>
      </c>
      <c r="B701">
        <v>26.096</v>
      </c>
      <c r="C701">
        <v>700</v>
      </c>
      <c r="D701">
        <v>104</v>
      </c>
      <c r="E701">
        <v>5.24</v>
      </c>
      <c r="F701">
        <v>1.1968000000000001</v>
      </c>
      <c r="G701">
        <v>0.37859999999999999</v>
      </c>
      <c r="H701">
        <v>0</v>
      </c>
      <c r="I701">
        <f t="shared" si="20"/>
        <v>2224.9482999999991</v>
      </c>
      <c r="J701">
        <f t="shared" si="21"/>
        <v>9.9999999999977263</v>
      </c>
      <c r="K701">
        <v>0</v>
      </c>
      <c r="L701">
        <v>175000</v>
      </c>
      <c r="M701">
        <v>470313</v>
      </c>
      <c r="N701">
        <v>1467.5</v>
      </c>
      <c r="O701">
        <v>150</v>
      </c>
      <c r="P701">
        <v>0</v>
      </c>
      <c r="Q701">
        <v>128</v>
      </c>
    </row>
    <row r="702" spans="1:17" x14ac:dyDescent="0.25">
      <c r="A702">
        <v>452.58199999999999</v>
      </c>
      <c r="B702">
        <v>26.120999999999999</v>
      </c>
      <c r="C702">
        <v>701</v>
      </c>
      <c r="D702">
        <v>105</v>
      </c>
      <c r="E702">
        <v>4.2699999999999996</v>
      </c>
      <c r="F702">
        <v>66.430099999999996</v>
      </c>
      <c r="G702">
        <v>8.9876000000000005</v>
      </c>
      <c r="H702">
        <v>2.58E-2</v>
      </c>
      <c r="I702">
        <f t="shared" si="20"/>
        <v>2224.974099999999</v>
      </c>
      <c r="J702">
        <f t="shared" si="21"/>
        <v>40.00000000003638</v>
      </c>
      <c r="K702">
        <v>20</v>
      </c>
      <c r="L702">
        <v>181250</v>
      </c>
      <c r="M702">
        <v>253125</v>
      </c>
      <c r="N702">
        <v>112.5</v>
      </c>
      <c r="O702">
        <v>150</v>
      </c>
      <c r="P702">
        <v>96</v>
      </c>
      <c r="Q702">
        <v>128</v>
      </c>
    </row>
    <row r="703" spans="1:17" x14ac:dyDescent="0.25">
      <c r="A703">
        <v>452.67599999999999</v>
      </c>
      <c r="B703">
        <v>26.215</v>
      </c>
      <c r="C703">
        <v>702</v>
      </c>
      <c r="D703">
        <v>106</v>
      </c>
      <c r="E703">
        <v>3.97</v>
      </c>
      <c r="F703">
        <v>63.4527</v>
      </c>
      <c r="G703">
        <v>9.2590000000000003</v>
      </c>
      <c r="H703">
        <v>2.7400000000000001E-2</v>
      </c>
      <c r="I703">
        <f t="shared" si="20"/>
        <v>2225.0014999999989</v>
      </c>
      <c r="J703">
        <f t="shared" si="21"/>
        <v>10.638297872341095</v>
      </c>
      <c r="K703">
        <v>13</v>
      </c>
      <c r="L703">
        <v>142188</v>
      </c>
      <c r="M703">
        <v>187500</v>
      </c>
      <c r="N703">
        <v>193.5</v>
      </c>
      <c r="O703">
        <v>146</v>
      </c>
      <c r="P703">
        <v>164</v>
      </c>
      <c r="Q703">
        <v>124</v>
      </c>
    </row>
    <row r="704" spans="1:17" x14ac:dyDescent="0.25">
      <c r="A704">
        <v>452.75100000000003</v>
      </c>
      <c r="B704">
        <v>26.29</v>
      </c>
      <c r="C704">
        <v>703</v>
      </c>
      <c r="D704">
        <v>107</v>
      </c>
      <c r="E704">
        <v>5.2</v>
      </c>
      <c r="F704">
        <v>1.1968000000000001</v>
      </c>
      <c r="G704">
        <v>0.37940000000000002</v>
      </c>
      <c r="H704">
        <v>0</v>
      </c>
      <c r="I704">
        <f t="shared" si="20"/>
        <v>2225.0014999999989</v>
      </c>
      <c r="J704">
        <f t="shared" si="21"/>
        <v>13.33333333332525</v>
      </c>
      <c r="K704">
        <v>0</v>
      </c>
      <c r="L704">
        <v>179688</v>
      </c>
      <c r="M704">
        <v>451563</v>
      </c>
      <c r="N704">
        <v>1505</v>
      </c>
      <c r="O704">
        <v>150</v>
      </c>
      <c r="P704">
        <v>0</v>
      </c>
      <c r="Q704">
        <v>128</v>
      </c>
    </row>
    <row r="705" spans="1:17" x14ac:dyDescent="0.25">
      <c r="A705">
        <v>452.78899999999999</v>
      </c>
      <c r="B705">
        <v>26.327999999999999</v>
      </c>
      <c r="C705">
        <v>704</v>
      </c>
      <c r="D705">
        <v>108</v>
      </c>
      <c r="E705">
        <v>4.0199999999999996</v>
      </c>
      <c r="F705">
        <v>64.917500000000004</v>
      </c>
      <c r="G705">
        <v>10.8614</v>
      </c>
      <c r="H705">
        <v>3.78E-2</v>
      </c>
      <c r="I705">
        <f t="shared" si="20"/>
        <v>2225.039299999999</v>
      </c>
      <c r="J705">
        <f t="shared" si="21"/>
        <v>26.315789473716016</v>
      </c>
      <c r="K705">
        <v>26</v>
      </c>
      <c r="L705">
        <v>181250</v>
      </c>
      <c r="M705">
        <v>187500</v>
      </c>
      <c r="N705">
        <v>256.5</v>
      </c>
      <c r="O705">
        <v>144</v>
      </c>
      <c r="P705">
        <v>218</v>
      </c>
      <c r="Q705">
        <v>122</v>
      </c>
    </row>
    <row r="706" spans="1:17" x14ac:dyDescent="0.25">
      <c r="A706">
        <v>452.90000000000003</v>
      </c>
      <c r="B706">
        <v>26.439</v>
      </c>
      <c r="C706">
        <v>705</v>
      </c>
      <c r="D706">
        <v>109</v>
      </c>
      <c r="E706">
        <v>5.14</v>
      </c>
      <c r="F706">
        <v>1.1968000000000001</v>
      </c>
      <c r="G706">
        <v>0.38950000000000001</v>
      </c>
      <c r="H706">
        <v>0</v>
      </c>
      <c r="I706">
        <f t="shared" si="20"/>
        <v>2225.039299999999</v>
      </c>
      <c r="J706">
        <f t="shared" si="21"/>
        <v>9.009009009005208</v>
      </c>
      <c r="K706">
        <v>0</v>
      </c>
      <c r="L706">
        <v>3125</v>
      </c>
      <c r="M706">
        <v>453125</v>
      </c>
      <c r="N706">
        <v>793.5</v>
      </c>
      <c r="O706">
        <v>150</v>
      </c>
      <c r="P706">
        <v>0</v>
      </c>
      <c r="Q706">
        <v>128</v>
      </c>
    </row>
    <row r="707" spans="1:17" x14ac:dyDescent="0.25">
      <c r="A707">
        <v>452.96199999999999</v>
      </c>
      <c r="B707">
        <v>26.501000000000001</v>
      </c>
      <c r="C707">
        <v>706</v>
      </c>
      <c r="D707">
        <v>110</v>
      </c>
      <c r="E707">
        <v>4.08</v>
      </c>
      <c r="F707">
        <v>153.83250000000001</v>
      </c>
      <c r="G707">
        <v>22.040099999999999</v>
      </c>
      <c r="H707">
        <v>0.15540000000000001</v>
      </c>
      <c r="I707">
        <f t="shared" si="20"/>
        <v>2225.1946999999991</v>
      </c>
      <c r="J707">
        <f t="shared" si="21"/>
        <v>16.129032258076229</v>
      </c>
      <c r="K707">
        <v>49</v>
      </c>
      <c r="L707">
        <v>181250</v>
      </c>
      <c r="M707">
        <v>248438</v>
      </c>
      <c r="N707">
        <v>112</v>
      </c>
      <c r="O707">
        <v>150</v>
      </c>
      <c r="P707">
        <v>95</v>
      </c>
      <c r="Q707">
        <v>128</v>
      </c>
    </row>
    <row r="708" spans="1:17" x14ac:dyDescent="0.25">
      <c r="A708">
        <v>453.00900000000001</v>
      </c>
      <c r="B708">
        <v>26.547999999999998</v>
      </c>
      <c r="C708">
        <v>707</v>
      </c>
      <c r="D708">
        <v>111</v>
      </c>
      <c r="E708">
        <v>4.05</v>
      </c>
      <c r="F708">
        <v>127.4653</v>
      </c>
      <c r="G708">
        <v>19.818300000000001</v>
      </c>
      <c r="H708">
        <v>0.12570000000000001</v>
      </c>
      <c r="I708">
        <f t="shared" ref="I708:I771" si="22">I707+H708</f>
        <v>2225.3203999999992</v>
      </c>
      <c r="J708">
        <f t="shared" ref="J708:J771" si="23">(C708-C707)/(A708-A707)</f>
        <v>21.276595744669322</v>
      </c>
      <c r="K708">
        <v>48</v>
      </c>
      <c r="L708">
        <v>181250</v>
      </c>
      <c r="M708">
        <v>245313</v>
      </c>
      <c r="N708">
        <v>112.5</v>
      </c>
      <c r="O708">
        <v>150</v>
      </c>
      <c r="P708">
        <v>96</v>
      </c>
      <c r="Q708">
        <v>128</v>
      </c>
    </row>
    <row r="709" spans="1:17" x14ac:dyDescent="0.25">
      <c r="A709">
        <v>453.10700000000003</v>
      </c>
      <c r="B709">
        <v>26.646000000000001</v>
      </c>
      <c r="C709">
        <v>708</v>
      </c>
      <c r="D709">
        <v>112</v>
      </c>
      <c r="E709">
        <v>4.05</v>
      </c>
      <c r="F709">
        <v>126.48869999999999</v>
      </c>
      <c r="G709">
        <v>24.1663</v>
      </c>
      <c r="H709">
        <v>0.18690000000000001</v>
      </c>
      <c r="I709">
        <f t="shared" si="22"/>
        <v>2225.5072999999993</v>
      </c>
      <c r="J709">
        <f t="shared" si="23"/>
        <v>10.204081632651688</v>
      </c>
      <c r="K709">
        <v>70</v>
      </c>
      <c r="L709">
        <v>181250</v>
      </c>
      <c r="M709">
        <v>240625</v>
      </c>
      <c r="N709">
        <v>112</v>
      </c>
      <c r="O709">
        <v>150</v>
      </c>
      <c r="P709">
        <v>95</v>
      </c>
      <c r="Q709">
        <v>128</v>
      </c>
    </row>
    <row r="710" spans="1:17" x14ac:dyDescent="0.25">
      <c r="A710">
        <v>453.21600000000001</v>
      </c>
      <c r="B710">
        <v>26.754999999999999</v>
      </c>
      <c r="C710">
        <v>709</v>
      </c>
      <c r="D710">
        <v>113</v>
      </c>
      <c r="E710">
        <v>5.21</v>
      </c>
      <c r="F710">
        <v>1.1968000000000001</v>
      </c>
      <c r="G710">
        <v>0.38700000000000001</v>
      </c>
      <c r="H710">
        <v>0</v>
      </c>
      <c r="I710">
        <f t="shared" si="22"/>
        <v>2225.5072999999993</v>
      </c>
      <c r="J710">
        <f t="shared" si="23"/>
        <v>9.1743119266071496</v>
      </c>
      <c r="K710">
        <v>0</v>
      </c>
      <c r="L710">
        <v>179688</v>
      </c>
      <c r="M710">
        <v>475000</v>
      </c>
      <c r="N710">
        <v>-131</v>
      </c>
      <c r="O710">
        <v>150</v>
      </c>
      <c r="P710">
        <v>0</v>
      </c>
      <c r="Q710">
        <v>128</v>
      </c>
    </row>
    <row r="711" spans="1:17" x14ac:dyDescent="0.25">
      <c r="A711">
        <v>453.238</v>
      </c>
      <c r="B711">
        <v>26.777000000000001</v>
      </c>
      <c r="C711">
        <v>710</v>
      </c>
      <c r="D711">
        <v>114</v>
      </c>
      <c r="E711">
        <v>4.04</v>
      </c>
      <c r="F711">
        <v>161.10890000000001</v>
      </c>
      <c r="G711">
        <v>24.082999999999998</v>
      </c>
      <c r="H711">
        <v>0.18559999999999999</v>
      </c>
      <c r="I711">
        <f t="shared" si="22"/>
        <v>2225.6928999999991</v>
      </c>
      <c r="J711">
        <f t="shared" si="23"/>
        <v>45.454545454563309</v>
      </c>
      <c r="K711">
        <v>57</v>
      </c>
      <c r="L711">
        <v>181250</v>
      </c>
      <c r="M711">
        <v>245313</v>
      </c>
      <c r="N711">
        <v>104</v>
      </c>
      <c r="O711">
        <v>150</v>
      </c>
      <c r="P711">
        <v>88</v>
      </c>
      <c r="Q711">
        <v>128</v>
      </c>
    </row>
    <row r="712" spans="1:17" x14ac:dyDescent="0.25">
      <c r="A712">
        <v>453.32300000000004</v>
      </c>
      <c r="B712">
        <v>26.861999999999998</v>
      </c>
      <c r="C712">
        <v>711</v>
      </c>
      <c r="D712">
        <v>115</v>
      </c>
      <c r="E712">
        <v>3.97</v>
      </c>
      <c r="F712">
        <v>226.5864</v>
      </c>
      <c r="G712">
        <v>33.404400000000003</v>
      </c>
      <c r="H712">
        <v>0.35709999999999997</v>
      </c>
      <c r="I712">
        <f t="shared" si="22"/>
        <v>2226.0499999999993</v>
      </c>
      <c r="J712">
        <f t="shared" si="23"/>
        <v>11.764705882347906</v>
      </c>
      <c r="K712">
        <v>79</v>
      </c>
      <c r="L712">
        <v>181250</v>
      </c>
      <c r="M712">
        <v>243750</v>
      </c>
      <c r="N712">
        <v>111.5</v>
      </c>
      <c r="O712">
        <v>150</v>
      </c>
      <c r="P712">
        <v>95</v>
      </c>
      <c r="Q712">
        <v>128</v>
      </c>
    </row>
    <row r="713" spans="1:17" x14ac:dyDescent="0.25">
      <c r="A713">
        <v>453.41700000000003</v>
      </c>
      <c r="B713">
        <v>26.956</v>
      </c>
      <c r="C713">
        <v>712</v>
      </c>
      <c r="D713">
        <v>116</v>
      </c>
      <c r="E713">
        <v>4.21</v>
      </c>
      <c r="F713">
        <v>73.754400000000004</v>
      </c>
      <c r="G713">
        <v>11.1913</v>
      </c>
      <c r="H713">
        <v>4.0099999999999997E-2</v>
      </c>
      <c r="I713">
        <f t="shared" si="22"/>
        <v>2226.0900999999994</v>
      </c>
      <c r="J713">
        <f t="shared" si="23"/>
        <v>10.638297872341095</v>
      </c>
      <c r="K713">
        <v>27</v>
      </c>
      <c r="L713">
        <v>181250</v>
      </c>
      <c r="M713">
        <v>250000</v>
      </c>
      <c r="N713">
        <v>112</v>
      </c>
      <c r="O713">
        <v>150</v>
      </c>
      <c r="P713">
        <v>95</v>
      </c>
      <c r="Q713">
        <v>128</v>
      </c>
    </row>
    <row r="714" spans="1:17" x14ac:dyDescent="0.25">
      <c r="A714">
        <v>453.46000000000004</v>
      </c>
      <c r="B714">
        <v>26.998999999999999</v>
      </c>
      <c r="C714">
        <v>713</v>
      </c>
      <c r="D714">
        <v>117</v>
      </c>
      <c r="E714">
        <v>3.79</v>
      </c>
      <c r="F714">
        <v>180.15190000000001</v>
      </c>
      <c r="G714">
        <v>33.720399999999998</v>
      </c>
      <c r="H714">
        <v>0.3639</v>
      </c>
      <c r="I714">
        <f t="shared" si="22"/>
        <v>2226.4539999999993</v>
      </c>
      <c r="J714">
        <f t="shared" si="23"/>
        <v>23.255813953484928</v>
      </c>
      <c r="K714">
        <v>87</v>
      </c>
      <c r="L714">
        <v>181250</v>
      </c>
      <c r="M714">
        <v>195313</v>
      </c>
      <c r="N714">
        <v>158.5</v>
      </c>
      <c r="O714">
        <v>150</v>
      </c>
      <c r="P714">
        <v>135</v>
      </c>
      <c r="Q714">
        <v>128</v>
      </c>
    </row>
    <row r="715" spans="1:17" x14ac:dyDescent="0.25">
      <c r="A715">
        <v>453.58600000000001</v>
      </c>
      <c r="B715">
        <v>27.125</v>
      </c>
      <c r="C715">
        <v>714</v>
      </c>
      <c r="D715">
        <v>118</v>
      </c>
      <c r="E715">
        <v>3.93</v>
      </c>
      <c r="F715">
        <v>340.8442</v>
      </c>
      <c r="G715">
        <v>40.466299999999997</v>
      </c>
      <c r="H715">
        <v>0.52400000000000002</v>
      </c>
      <c r="I715">
        <f t="shared" si="22"/>
        <v>2226.9779999999992</v>
      </c>
      <c r="J715">
        <f t="shared" si="23"/>
        <v>7.9365079365094262</v>
      </c>
      <c r="K715">
        <v>82</v>
      </c>
      <c r="L715">
        <v>181250</v>
      </c>
      <c r="M715">
        <v>246875</v>
      </c>
      <c r="N715">
        <v>112</v>
      </c>
      <c r="O715">
        <v>150</v>
      </c>
      <c r="P715">
        <v>95</v>
      </c>
      <c r="Q715">
        <v>128</v>
      </c>
    </row>
    <row r="716" spans="1:17" x14ac:dyDescent="0.25">
      <c r="A716">
        <v>453.60400000000004</v>
      </c>
      <c r="B716">
        <v>27.143000000000001</v>
      </c>
      <c r="C716">
        <v>715</v>
      </c>
      <c r="D716">
        <v>119</v>
      </c>
      <c r="E716">
        <v>3.87</v>
      </c>
      <c r="F716">
        <v>339.37939999999998</v>
      </c>
      <c r="G716">
        <v>60.2806</v>
      </c>
      <c r="H716">
        <v>1.1628000000000001</v>
      </c>
      <c r="I716">
        <f t="shared" si="22"/>
        <v>2228.1407999999992</v>
      </c>
      <c r="J716">
        <f t="shared" si="23"/>
        <v>55.55555555546573</v>
      </c>
      <c r="K716">
        <v>136</v>
      </c>
      <c r="L716">
        <v>179688</v>
      </c>
      <c r="M716">
        <v>239063</v>
      </c>
      <c r="N716">
        <v>-390.5</v>
      </c>
      <c r="O716">
        <v>142</v>
      </c>
      <c r="P716">
        <v>0</v>
      </c>
      <c r="Q716">
        <v>121</v>
      </c>
    </row>
    <row r="717" spans="1:17" x14ac:dyDescent="0.25">
      <c r="A717">
        <v>453.63400000000001</v>
      </c>
      <c r="B717">
        <v>27.172999999999998</v>
      </c>
      <c r="C717">
        <v>716</v>
      </c>
      <c r="D717">
        <v>120</v>
      </c>
      <c r="E717">
        <v>4.04</v>
      </c>
      <c r="F717">
        <v>388.69580000000002</v>
      </c>
      <c r="G717">
        <v>58.928400000000003</v>
      </c>
      <c r="H717">
        <v>1.1112</v>
      </c>
      <c r="I717">
        <f t="shared" si="22"/>
        <v>2229.251999999999</v>
      </c>
      <c r="J717">
        <f t="shared" si="23"/>
        <v>33.333333333363647</v>
      </c>
      <c r="K717">
        <v>103</v>
      </c>
      <c r="L717">
        <v>181250</v>
      </c>
      <c r="M717">
        <v>250000</v>
      </c>
      <c r="N717">
        <v>118.5</v>
      </c>
      <c r="O717">
        <v>150</v>
      </c>
      <c r="P717">
        <v>101</v>
      </c>
      <c r="Q717">
        <v>128</v>
      </c>
    </row>
    <row r="718" spans="1:17" x14ac:dyDescent="0.25">
      <c r="A718">
        <v>453.67700000000002</v>
      </c>
      <c r="B718">
        <v>27.216000000000001</v>
      </c>
      <c r="C718">
        <v>717</v>
      </c>
      <c r="D718">
        <v>121</v>
      </c>
      <c r="E718">
        <v>3.92</v>
      </c>
      <c r="F718">
        <v>451.19580000000002</v>
      </c>
      <c r="G718">
        <v>76.688800000000001</v>
      </c>
      <c r="H718">
        <v>1.8819999999999999</v>
      </c>
      <c r="I718">
        <f t="shared" si="22"/>
        <v>2231.1339999999991</v>
      </c>
      <c r="J718">
        <f t="shared" si="23"/>
        <v>23.255813953484928</v>
      </c>
      <c r="K718">
        <v>135</v>
      </c>
      <c r="L718">
        <v>181250</v>
      </c>
      <c r="M718">
        <v>245313</v>
      </c>
      <c r="N718">
        <v>112</v>
      </c>
      <c r="O718">
        <v>150</v>
      </c>
      <c r="P718">
        <v>95</v>
      </c>
      <c r="Q718">
        <v>128</v>
      </c>
    </row>
    <row r="719" spans="1:17" x14ac:dyDescent="0.25">
      <c r="A719">
        <v>453.84199999999998</v>
      </c>
      <c r="B719">
        <v>27.381</v>
      </c>
      <c r="C719">
        <v>718</v>
      </c>
      <c r="D719">
        <v>122</v>
      </c>
      <c r="E719">
        <v>4</v>
      </c>
      <c r="F719">
        <v>216.28469999999999</v>
      </c>
      <c r="G719">
        <v>34.299399999999999</v>
      </c>
      <c r="H719">
        <v>0.3765</v>
      </c>
      <c r="I719">
        <f t="shared" si="22"/>
        <v>2231.510499999999</v>
      </c>
      <c r="J719">
        <f t="shared" si="23"/>
        <v>6.0606060606073973</v>
      </c>
      <c r="K719">
        <v>84</v>
      </c>
      <c r="L719">
        <v>181250</v>
      </c>
      <c r="M719">
        <v>240625</v>
      </c>
      <c r="N719">
        <v>104.5</v>
      </c>
      <c r="O719">
        <v>150</v>
      </c>
      <c r="P719">
        <v>89</v>
      </c>
      <c r="Q719">
        <v>128</v>
      </c>
    </row>
    <row r="720" spans="1:17" x14ac:dyDescent="0.25">
      <c r="A720">
        <v>453.93100000000004</v>
      </c>
      <c r="B720">
        <v>27.47</v>
      </c>
      <c r="C720">
        <v>719</v>
      </c>
      <c r="D720">
        <v>123</v>
      </c>
      <c r="E720">
        <v>5.16</v>
      </c>
      <c r="F720">
        <v>1.1968000000000001</v>
      </c>
      <c r="G720">
        <v>0.38240000000000002</v>
      </c>
      <c r="H720">
        <v>0</v>
      </c>
      <c r="I720">
        <f t="shared" si="22"/>
        <v>2231.510499999999</v>
      </c>
      <c r="J720">
        <f t="shared" si="23"/>
        <v>11.235955056172772</v>
      </c>
      <c r="K720">
        <v>0</v>
      </c>
      <c r="L720">
        <v>181250</v>
      </c>
      <c r="M720">
        <v>481250</v>
      </c>
      <c r="N720">
        <v>610</v>
      </c>
      <c r="O720">
        <v>150</v>
      </c>
      <c r="P720">
        <v>0</v>
      </c>
      <c r="Q720">
        <v>128</v>
      </c>
    </row>
    <row r="721" spans="1:17" x14ac:dyDescent="0.25">
      <c r="A721">
        <v>453.95699999999999</v>
      </c>
      <c r="B721">
        <v>27.495999999999999</v>
      </c>
      <c r="C721">
        <v>720</v>
      </c>
      <c r="D721">
        <v>124</v>
      </c>
      <c r="E721">
        <v>4.0199999999999996</v>
      </c>
      <c r="F721">
        <v>172.82769999999999</v>
      </c>
      <c r="G721">
        <v>27.9864</v>
      </c>
      <c r="H721">
        <v>0.25059999999999999</v>
      </c>
      <c r="I721">
        <f t="shared" si="22"/>
        <v>2231.7610999999988</v>
      </c>
      <c r="J721">
        <f t="shared" si="23"/>
        <v>38.461538461607077</v>
      </c>
      <c r="K721">
        <v>69</v>
      </c>
      <c r="L721">
        <v>181250</v>
      </c>
      <c r="M721">
        <v>240625</v>
      </c>
      <c r="N721">
        <v>104.5</v>
      </c>
      <c r="O721">
        <v>150</v>
      </c>
      <c r="P721">
        <v>89</v>
      </c>
      <c r="Q721">
        <v>128</v>
      </c>
    </row>
    <row r="722" spans="1:17" x14ac:dyDescent="0.25">
      <c r="A722">
        <v>454.048</v>
      </c>
      <c r="B722">
        <v>27.587</v>
      </c>
      <c r="C722">
        <v>721</v>
      </c>
      <c r="D722">
        <v>125</v>
      </c>
      <c r="E722">
        <v>5.27</v>
      </c>
      <c r="F722">
        <v>1.1968000000000001</v>
      </c>
      <c r="G722">
        <v>0.37990000000000002</v>
      </c>
      <c r="H722">
        <v>0</v>
      </c>
      <c r="I722">
        <f t="shared" si="22"/>
        <v>2231.7610999999988</v>
      </c>
      <c r="J722">
        <f t="shared" si="23"/>
        <v>10.989010989010001</v>
      </c>
      <c r="K722">
        <v>0</v>
      </c>
      <c r="L722">
        <v>2553125</v>
      </c>
      <c r="M722">
        <v>481250</v>
      </c>
      <c r="N722">
        <v>2811</v>
      </c>
      <c r="O722">
        <v>150</v>
      </c>
      <c r="P722">
        <v>0</v>
      </c>
      <c r="Q722">
        <v>128</v>
      </c>
    </row>
    <row r="723" spans="1:17" x14ac:dyDescent="0.25">
      <c r="A723">
        <v>454.072</v>
      </c>
      <c r="B723">
        <v>27.611000000000001</v>
      </c>
      <c r="C723">
        <v>722</v>
      </c>
      <c r="D723">
        <v>126</v>
      </c>
      <c r="E723">
        <v>3.89</v>
      </c>
      <c r="F723">
        <v>1000.5122</v>
      </c>
      <c r="G723">
        <v>328.67239999999998</v>
      </c>
      <c r="H723">
        <v>34.568199999999997</v>
      </c>
      <c r="I723">
        <f t="shared" si="22"/>
        <v>2266.329299999999</v>
      </c>
      <c r="J723">
        <f t="shared" si="23"/>
        <v>41.666666666665087</v>
      </c>
      <c r="K723">
        <v>843</v>
      </c>
      <c r="L723">
        <v>181250</v>
      </c>
      <c r="M723">
        <v>235938</v>
      </c>
      <c r="N723">
        <v>173.5</v>
      </c>
      <c r="O723">
        <v>150</v>
      </c>
      <c r="P723">
        <v>147</v>
      </c>
      <c r="Q723">
        <v>128</v>
      </c>
    </row>
    <row r="724" spans="1:17" x14ac:dyDescent="0.25">
      <c r="A724">
        <v>454.09500000000003</v>
      </c>
      <c r="B724">
        <v>27.634</v>
      </c>
      <c r="C724">
        <v>723</v>
      </c>
      <c r="D724">
        <v>127</v>
      </c>
      <c r="E724">
        <v>3.89</v>
      </c>
      <c r="F724">
        <v>405.29730000000001</v>
      </c>
      <c r="G724">
        <v>58.1006</v>
      </c>
      <c r="H724">
        <v>1.0802</v>
      </c>
      <c r="I724">
        <f t="shared" si="22"/>
        <v>2267.4094999999988</v>
      </c>
      <c r="J724">
        <f t="shared" si="23"/>
        <v>43.478260869518799</v>
      </c>
      <c r="K724">
        <v>137</v>
      </c>
      <c r="L724">
        <v>181250</v>
      </c>
      <c r="M724">
        <v>240625</v>
      </c>
      <c r="N724">
        <v>111.5</v>
      </c>
      <c r="O724">
        <v>150</v>
      </c>
      <c r="P724">
        <v>95</v>
      </c>
      <c r="Q724">
        <v>128</v>
      </c>
    </row>
    <row r="725" spans="1:17" x14ac:dyDescent="0.25">
      <c r="A725">
        <v>454.22200000000004</v>
      </c>
      <c r="B725">
        <v>27.760999999999999</v>
      </c>
      <c r="C725">
        <v>724</v>
      </c>
      <c r="D725">
        <v>128</v>
      </c>
      <c r="E725">
        <v>3.99</v>
      </c>
      <c r="F725">
        <v>81.566900000000004</v>
      </c>
      <c r="G725">
        <v>18.3644</v>
      </c>
      <c r="H725">
        <v>0.1079</v>
      </c>
      <c r="I725">
        <f t="shared" si="22"/>
        <v>2267.5173999999988</v>
      </c>
      <c r="J725">
        <f t="shared" si="23"/>
        <v>7.8740157480309039</v>
      </c>
      <c r="K725">
        <v>48</v>
      </c>
      <c r="L725">
        <v>179688</v>
      </c>
      <c r="M725">
        <v>189063</v>
      </c>
      <c r="N725">
        <v>217.5</v>
      </c>
      <c r="O725">
        <v>150</v>
      </c>
      <c r="P725">
        <v>185</v>
      </c>
      <c r="Q725">
        <v>128</v>
      </c>
    </row>
    <row r="726" spans="1:17" x14ac:dyDescent="0.25">
      <c r="A726">
        <v>454.36900000000003</v>
      </c>
      <c r="B726">
        <v>27.908000000000001</v>
      </c>
      <c r="C726">
        <v>725</v>
      </c>
      <c r="D726">
        <v>129</v>
      </c>
      <c r="E726">
        <v>3.96</v>
      </c>
      <c r="F726">
        <v>85.961399999999998</v>
      </c>
      <c r="G726">
        <v>12.773099999999999</v>
      </c>
      <c r="H726">
        <v>5.2200000000000003E-2</v>
      </c>
      <c r="I726">
        <f t="shared" si="22"/>
        <v>2267.5695999999989</v>
      </c>
      <c r="J726">
        <f t="shared" si="23"/>
        <v>6.8027210884357743</v>
      </c>
      <c r="K726">
        <v>22</v>
      </c>
      <c r="L726">
        <v>179688</v>
      </c>
      <c r="M726">
        <v>245313</v>
      </c>
      <c r="N726">
        <v>179</v>
      </c>
      <c r="O726">
        <v>143</v>
      </c>
      <c r="P726">
        <v>152</v>
      </c>
      <c r="Q726">
        <v>122</v>
      </c>
    </row>
    <row r="727" spans="1:17" x14ac:dyDescent="0.25">
      <c r="A727">
        <v>454.452</v>
      </c>
      <c r="B727">
        <v>27.991</v>
      </c>
      <c r="C727">
        <v>726</v>
      </c>
      <c r="D727">
        <v>130</v>
      </c>
      <c r="E727">
        <v>4.03</v>
      </c>
      <c r="F727">
        <v>177.75829999999999</v>
      </c>
      <c r="G727">
        <v>28.971</v>
      </c>
      <c r="H727">
        <v>0.26860000000000001</v>
      </c>
      <c r="I727">
        <f t="shared" si="22"/>
        <v>2267.8381999999988</v>
      </c>
      <c r="J727">
        <f t="shared" si="23"/>
        <v>12.048192771088694</v>
      </c>
      <c r="K727">
        <v>69</v>
      </c>
      <c r="L727">
        <v>181250</v>
      </c>
      <c r="M727">
        <v>240625</v>
      </c>
      <c r="N727">
        <v>113.5</v>
      </c>
      <c r="O727">
        <v>150</v>
      </c>
      <c r="P727">
        <v>96</v>
      </c>
      <c r="Q727">
        <v>128</v>
      </c>
    </row>
    <row r="728" spans="1:17" x14ac:dyDescent="0.25">
      <c r="A728">
        <v>454.49</v>
      </c>
      <c r="B728">
        <v>28.029</v>
      </c>
      <c r="C728">
        <v>727</v>
      </c>
      <c r="D728">
        <v>131</v>
      </c>
      <c r="E728">
        <v>3.67</v>
      </c>
      <c r="F728">
        <v>840.8442</v>
      </c>
      <c r="G728">
        <v>139.80840000000001</v>
      </c>
      <c r="H728">
        <v>6.2548000000000004</v>
      </c>
      <c r="I728">
        <f t="shared" si="22"/>
        <v>2274.0929999999989</v>
      </c>
      <c r="J728">
        <f t="shared" si="23"/>
        <v>26.315789473676652</v>
      </c>
      <c r="K728">
        <v>332</v>
      </c>
      <c r="L728">
        <v>179688</v>
      </c>
      <c r="M728">
        <v>184375</v>
      </c>
      <c r="N728">
        <v>269.5</v>
      </c>
      <c r="O728">
        <v>150</v>
      </c>
      <c r="P728">
        <v>229</v>
      </c>
      <c r="Q728">
        <v>128</v>
      </c>
    </row>
    <row r="729" spans="1:17" x14ac:dyDescent="0.25">
      <c r="A729">
        <v>454.637</v>
      </c>
      <c r="B729">
        <v>28.175999999999998</v>
      </c>
      <c r="C729">
        <v>728</v>
      </c>
      <c r="D729">
        <v>132</v>
      </c>
      <c r="E729">
        <v>3.84</v>
      </c>
      <c r="F729">
        <v>99.144999999999996</v>
      </c>
      <c r="G729">
        <v>18.909800000000001</v>
      </c>
      <c r="H729">
        <v>0.1144</v>
      </c>
      <c r="I729">
        <f t="shared" si="22"/>
        <v>2274.2073999999989</v>
      </c>
      <c r="J729">
        <f t="shared" si="23"/>
        <v>6.8027210884357743</v>
      </c>
      <c r="K729">
        <v>39</v>
      </c>
      <c r="L729">
        <v>179688</v>
      </c>
      <c r="M729">
        <v>243750</v>
      </c>
      <c r="N729">
        <v>167</v>
      </c>
      <c r="O729">
        <v>150</v>
      </c>
      <c r="P729">
        <v>142</v>
      </c>
      <c r="Q729">
        <v>128</v>
      </c>
    </row>
    <row r="730" spans="1:17" x14ac:dyDescent="0.25">
      <c r="A730">
        <v>454.73599999999999</v>
      </c>
      <c r="B730">
        <v>28.274999999999999</v>
      </c>
      <c r="C730">
        <v>729</v>
      </c>
      <c r="D730">
        <v>133</v>
      </c>
      <c r="E730">
        <v>3.76</v>
      </c>
      <c r="F730">
        <v>110.3754</v>
      </c>
      <c r="G730">
        <v>24.485199999999999</v>
      </c>
      <c r="H730">
        <v>0.1918</v>
      </c>
      <c r="I730">
        <f t="shared" si="22"/>
        <v>2274.3991999999989</v>
      </c>
      <c r="J730">
        <f t="shared" si="23"/>
        <v>10.101010101011168</v>
      </c>
      <c r="K730">
        <v>75</v>
      </c>
      <c r="L730">
        <v>181250</v>
      </c>
      <c r="M730">
        <v>212500</v>
      </c>
      <c r="N730">
        <v>113</v>
      </c>
      <c r="O730">
        <v>139.5</v>
      </c>
      <c r="P730">
        <v>96</v>
      </c>
      <c r="Q730">
        <v>119</v>
      </c>
    </row>
    <row r="731" spans="1:17" x14ac:dyDescent="0.25">
      <c r="A731">
        <v>454.76100000000002</v>
      </c>
      <c r="B731">
        <v>28.3</v>
      </c>
      <c r="C731">
        <v>730</v>
      </c>
      <c r="D731">
        <v>134</v>
      </c>
      <c r="E731">
        <v>3.95</v>
      </c>
      <c r="F731">
        <v>325.2192</v>
      </c>
      <c r="G731">
        <v>49.098100000000002</v>
      </c>
      <c r="H731">
        <v>0.77139999999999997</v>
      </c>
      <c r="I731">
        <f t="shared" si="22"/>
        <v>2275.170599999999</v>
      </c>
      <c r="J731">
        <f t="shared" si="23"/>
        <v>39.99999999994543</v>
      </c>
      <c r="K731">
        <v>117</v>
      </c>
      <c r="L731">
        <v>181250</v>
      </c>
      <c r="M731">
        <v>240625</v>
      </c>
      <c r="N731">
        <v>112</v>
      </c>
      <c r="O731">
        <v>150</v>
      </c>
      <c r="P731">
        <v>95</v>
      </c>
      <c r="Q731">
        <v>128</v>
      </c>
    </row>
    <row r="732" spans="1:17" x14ac:dyDescent="0.25">
      <c r="A732">
        <v>454.89</v>
      </c>
      <c r="B732">
        <v>28.428999999999998</v>
      </c>
      <c r="C732">
        <v>731</v>
      </c>
      <c r="D732">
        <v>135</v>
      </c>
      <c r="E732">
        <v>5.19</v>
      </c>
      <c r="F732">
        <v>1.4410000000000001</v>
      </c>
      <c r="G732">
        <v>0.39650000000000002</v>
      </c>
      <c r="H732">
        <v>1E-4</v>
      </c>
      <c r="I732">
        <f t="shared" si="22"/>
        <v>2275.1706999999992</v>
      </c>
      <c r="J732">
        <f t="shared" si="23"/>
        <v>7.751937984498392</v>
      </c>
      <c r="K732">
        <v>0</v>
      </c>
      <c r="L732">
        <v>6250</v>
      </c>
      <c r="M732">
        <v>462500</v>
      </c>
      <c r="N732">
        <v>-1928</v>
      </c>
      <c r="O732">
        <v>150</v>
      </c>
      <c r="P732">
        <v>0</v>
      </c>
      <c r="Q732">
        <v>128</v>
      </c>
    </row>
    <row r="733" spans="1:17" x14ac:dyDescent="0.25">
      <c r="A733">
        <v>454.94600000000003</v>
      </c>
      <c r="B733">
        <v>28.484999999999999</v>
      </c>
      <c r="C733">
        <v>732</v>
      </c>
      <c r="D733">
        <v>136</v>
      </c>
      <c r="E733">
        <v>5.24</v>
      </c>
      <c r="F733">
        <v>1.1968000000000001</v>
      </c>
      <c r="G733">
        <v>0.38140000000000002</v>
      </c>
      <c r="H733">
        <v>0</v>
      </c>
      <c r="I733">
        <f t="shared" si="22"/>
        <v>2275.1706999999992</v>
      </c>
      <c r="J733">
        <f t="shared" si="23"/>
        <v>17.857142857130096</v>
      </c>
      <c r="K733">
        <v>0</v>
      </c>
      <c r="L733">
        <v>179688</v>
      </c>
      <c r="M733">
        <v>478125</v>
      </c>
      <c r="N733">
        <v>2568</v>
      </c>
      <c r="O733">
        <v>150</v>
      </c>
      <c r="P733">
        <v>0</v>
      </c>
      <c r="Q733">
        <v>128</v>
      </c>
    </row>
    <row r="734" spans="1:17" x14ac:dyDescent="0.25">
      <c r="A734">
        <v>454.97700000000003</v>
      </c>
      <c r="B734">
        <v>28.515999999999998</v>
      </c>
      <c r="C734">
        <v>733</v>
      </c>
      <c r="D734">
        <v>137</v>
      </c>
      <c r="E734">
        <v>3.63</v>
      </c>
      <c r="F734">
        <v>50.269100000000002</v>
      </c>
      <c r="G734">
        <v>12.854200000000001</v>
      </c>
      <c r="H734">
        <v>5.2900000000000003E-2</v>
      </c>
      <c r="I734">
        <f t="shared" si="22"/>
        <v>2275.2235999999994</v>
      </c>
      <c r="J734">
        <f t="shared" si="23"/>
        <v>32.258064516122879</v>
      </c>
      <c r="K734">
        <v>35</v>
      </c>
      <c r="L734">
        <v>179688</v>
      </c>
      <c r="M734">
        <v>182813</v>
      </c>
      <c r="N734">
        <v>655</v>
      </c>
      <c r="O734">
        <v>148.5</v>
      </c>
      <c r="P734">
        <v>0</v>
      </c>
      <c r="Q734">
        <v>126</v>
      </c>
    </row>
    <row r="735" spans="1:17" x14ac:dyDescent="0.25">
      <c r="A735">
        <v>455.00200000000001</v>
      </c>
      <c r="B735">
        <v>28.541</v>
      </c>
      <c r="C735">
        <v>734</v>
      </c>
      <c r="D735">
        <v>138</v>
      </c>
      <c r="E735">
        <v>4.07</v>
      </c>
      <c r="F735">
        <v>140.16059999999999</v>
      </c>
      <c r="G735">
        <v>22.869800000000001</v>
      </c>
      <c r="H735">
        <v>0.16739999999999999</v>
      </c>
      <c r="I735">
        <f t="shared" si="22"/>
        <v>2275.3909999999992</v>
      </c>
      <c r="J735">
        <f t="shared" si="23"/>
        <v>40.00000000003638</v>
      </c>
      <c r="K735">
        <v>50</v>
      </c>
      <c r="L735">
        <v>181250</v>
      </c>
      <c r="M735">
        <v>243750</v>
      </c>
      <c r="N735">
        <v>112.5</v>
      </c>
      <c r="O735">
        <v>150</v>
      </c>
      <c r="P735">
        <v>96</v>
      </c>
      <c r="Q735">
        <v>128</v>
      </c>
    </row>
    <row r="736" spans="1:17" x14ac:dyDescent="0.25">
      <c r="A736">
        <v>455.05</v>
      </c>
      <c r="B736">
        <v>28.588999999999999</v>
      </c>
      <c r="C736">
        <v>735</v>
      </c>
      <c r="D736">
        <v>139</v>
      </c>
      <c r="E736">
        <v>4.17</v>
      </c>
      <c r="F736">
        <v>88.891099999999994</v>
      </c>
      <c r="G736">
        <v>15.023899999999999</v>
      </c>
      <c r="H736">
        <v>7.22E-2</v>
      </c>
      <c r="I736">
        <f t="shared" si="22"/>
        <v>2275.4631999999992</v>
      </c>
      <c r="J736">
        <f t="shared" si="23"/>
        <v>20.833333333332543</v>
      </c>
      <c r="K736">
        <v>33</v>
      </c>
      <c r="L736">
        <v>181250</v>
      </c>
      <c r="M736">
        <v>245313</v>
      </c>
      <c r="N736">
        <v>113</v>
      </c>
      <c r="O736">
        <v>150</v>
      </c>
      <c r="P736">
        <v>96</v>
      </c>
      <c r="Q736">
        <v>128</v>
      </c>
    </row>
    <row r="737" spans="1:17" x14ac:dyDescent="0.25">
      <c r="A737">
        <v>455.108</v>
      </c>
      <c r="B737">
        <v>28.646999999999998</v>
      </c>
      <c r="C737">
        <v>736</v>
      </c>
      <c r="D737">
        <v>140</v>
      </c>
      <c r="E737">
        <v>5.25</v>
      </c>
      <c r="F737">
        <v>1.1968000000000001</v>
      </c>
      <c r="G737">
        <v>0.38769999999999999</v>
      </c>
      <c r="H737">
        <v>0</v>
      </c>
      <c r="I737">
        <f t="shared" si="22"/>
        <v>2275.4631999999992</v>
      </c>
      <c r="J737">
        <f t="shared" si="23"/>
        <v>17.241379310346989</v>
      </c>
      <c r="K737">
        <v>0</v>
      </c>
      <c r="L737">
        <v>179688</v>
      </c>
      <c r="M737">
        <v>471875</v>
      </c>
      <c r="N737">
        <v>2273.5</v>
      </c>
      <c r="O737">
        <v>150</v>
      </c>
      <c r="P737">
        <v>0</v>
      </c>
      <c r="Q737">
        <v>128</v>
      </c>
    </row>
    <row r="738" spans="1:17" x14ac:dyDescent="0.25">
      <c r="A738">
        <v>455.18600000000004</v>
      </c>
      <c r="B738">
        <v>28.725000000000001</v>
      </c>
      <c r="C738">
        <v>737</v>
      </c>
      <c r="D738">
        <v>141</v>
      </c>
      <c r="E738">
        <v>4.7</v>
      </c>
      <c r="F738">
        <v>42.016100000000002</v>
      </c>
      <c r="G738">
        <v>4.8811</v>
      </c>
      <c r="H738">
        <v>7.6E-3</v>
      </c>
      <c r="I738">
        <f t="shared" si="22"/>
        <v>2275.4707999999991</v>
      </c>
      <c r="J738">
        <f t="shared" si="23"/>
        <v>12.820512820507663</v>
      </c>
      <c r="K738">
        <v>5</v>
      </c>
      <c r="L738">
        <v>179688</v>
      </c>
      <c r="M738">
        <v>326563</v>
      </c>
      <c r="N738">
        <v>99.5</v>
      </c>
      <c r="O738">
        <v>150</v>
      </c>
      <c r="P738">
        <v>85</v>
      </c>
      <c r="Q738">
        <v>128</v>
      </c>
    </row>
    <row r="739" spans="1:17" x14ac:dyDescent="0.25">
      <c r="A739">
        <v>455.238</v>
      </c>
      <c r="B739">
        <v>28.777000000000001</v>
      </c>
      <c r="C739">
        <v>738</v>
      </c>
      <c r="D739">
        <v>142</v>
      </c>
      <c r="E739">
        <v>5.18</v>
      </c>
      <c r="F739">
        <v>1.1968000000000001</v>
      </c>
      <c r="G739">
        <v>0.37809999999999999</v>
      </c>
      <c r="H739">
        <v>0</v>
      </c>
      <c r="I739">
        <f t="shared" si="22"/>
        <v>2275.4707999999991</v>
      </c>
      <c r="J739">
        <f t="shared" si="23"/>
        <v>19.230769230782517</v>
      </c>
      <c r="K739">
        <v>0</v>
      </c>
      <c r="L739">
        <v>179688</v>
      </c>
      <c r="M739">
        <v>468750</v>
      </c>
      <c r="N739">
        <v>2766.5</v>
      </c>
      <c r="O739">
        <v>150</v>
      </c>
      <c r="P739">
        <v>0</v>
      </c>
      <c r="Q739">
        <v>128</v>
      </c>
    </row>
    <row r="740" spans="1:17" x14ac:dyDescent="0.25">
      <c r="A740">
        <v>455.286</v>
      </c>
      <c r="B740">
        <v>28.824999999999999</v>
      </c>
      <c r="C740">
        <v>739</v>
      </c>
      <c r="D740">
        <v>143</v>
      </c>
      <c r="E740">
        <v>4.09</v>
      </c>
      <c r="F740">
        <v>90.355900000000005</v>
      </c>
      <c r="G740">
        <v>13.718299999999999</v>
      </c>
      <c r="H740">
        <v>6.0199999999999997E-2</v>
      </c>
      <c r="I740">
        <f t="shared" si="22"/>
        <v>2275.530999999999</v>
      </c>
      <c r="J740">
        <f t="shared" si="23"/>
        <v>20.833333333332543</v>
      </c>
      <c r="K740">
        <v>30</v>
      </c>
      <c r="L740">
        <v>181250</v>
      </c>
      <c r="M740">
        <v>251563</v>
      </c>
      <c r="N740">
        <v>185.5</v>
      </c>
      <c r="O740">
        <v>150</v>
      </c>
      <c r="P740">
        <v>158</v>
      </c>
      <c r="Q740">
        <v>128</v>
      </c>
    </row>
    <row r="741" spans="1:17" x14ac:dyDescent="0.25">
      <c r="A741">
        <v>455.36700000000002</v>
      </c>
      <c r="B741">
        <v>28.905999999999999</v>
      </c>
      <c r="C741">
        <v>740</v>
      </c>
      <c r="D741">
        <v>144</v>
      </c>
      <c r="E741">
        <v>4.33</v>
      </c>
      <c r="F741">
        <v>41.48</v>
      </c>
      <c r="G741">
        <v>5.59</v>
      </c>
      <c r="H741">
        <v>0.01</v>
      </c>
      <c r="I741">
        <f t="shared" si="22"/>
        <v>2275.5409999999993</v>
      </c>
      <c r="J741">
        <f t="shared" si="23"/>
        <v>12.345679012343044</v>
      </c>
      <c r="K741">
        <v>12</v>
      </c>
      <c r="L741">
        <v>179688</v>
      </c>
      <c r="M741">
        <v>206250</v>
      </c>
      <c r="N741">
        <v>317</v>
      </c>
      <c r="O741">
        <v>150</v>
      </c>
      <c r="P741">
        <v>0</v>
      </c>
      <c r="Q741">
        <v>128</v>
      </c>
    </row>
    <row r="742" spans="1:17" x14ac:dyDescent="0.25">
      <c r="A742">
        <v>455.44800000000004</v>
      </c>
      <c r="B742">
        <v>28.986999999999998</v>
      </c>
      <c r="C742">
        <v>741</v>
      </c>
      <c r="D742">
        <v>145</v>
      </c>
      <c r="E742">
        <v>5.19</v>
      </c>
      <c r="F742">
        <v>1.1968000000000001</v>
      </c>
      <c r="G742">
        <v>0.38150000000000001</v>
      </c>
      <c r="H742">
        <v>0</v>
      </c>
      <c r="I742">
        <f t="shared" si="22"/>
        <v>2275.5409999999993</v>
      </c>
      <c r="J742">
        <f t="shared" si="23"/>
        <v>12.345679012343044</v>
      </c>
      <c r="K742">
        <v>0</v>
      </c>
      <c r="L742">
        <v>2181250</v>
      </c>
      <c r="M742">
        <v>471875</v>
      </c>
      <c r="N742">
        <v>1300.5</v>
      </c>
      <c r="O742">
        <v>150</v>
      </c>
      <c r="P742">
        <v>0</v>
      </c>
      <c r="Q742">
        <v>128</v>
      </c>
    </row>
    <row r="743" spans="1:17" x14ac:dyDescent="0.25">
      <c r="A743">
        <v>455.47800000000001</v>
      </c>
      <c r="B743">
        <v>29.016999999999999</v>
      </c>
      <c r="C743">
        <v>742</v>
      </c>
      <c r="D743">
        <v>146</v>
      </c>
      <c r="E743">
        <v>5.22</v>
      </c>
      <c r="F743">
        <v>1.1968000000000001</v>
      </c>
      <c r="G743">
        <v>0.38169999999999998</v>
      </c>
      <c r="H743">
        <v>0</v>
      </c>
      <c r="I743">
        <f t="shared" si="22"/>
        <v>2275.5409999999993</v>
      </c>
      <c r="J743">
        <f t="shared" si="23"/>
        <v>33.333333333363647</v>
      </c>
      <c r="K743">
        <v>0</v>
      </c>
      <c r="L743">
        <v>4437500</v>
      </c>
      <c r="M743">
        <v>482813</v>
      </c>
      <c r="N743">
        <v>2053</v>
      </c>
      <c r="O743">
        <v>150</v>
      </c>
      <c r="P743">
        <v>0</v>
      </c>
      <c r="Q743">
        <v>128</v>
      </c>
    </row>
    <row r="744" spans="1:17" x14ac:dyDescent="0.25">
      <c r="A744">
        <v>455.53800000000001</v>
      </c>
      <c r="B744">
        <v>29.077000000000002</v>
      </c>
      <c r="C744">
        <v>743</v>
      </c>
      <c r="D744">
        <v>147</v>
      </c>
      <c r="E744">
        <v>4.1399999999999997</v>
      </c>
      <c r="F744">
        <v>88.402799999999999</v>
      </c>
      <c r="G744">
        <v>16.7118</v>
      </c>
      <c r="H744">
        <v>8.9399999999999993E-2</v>
      </c>
      <c r="I744">
        <f t="shared" si="22"/>
        <v>2275.6303999999991</v>
      </c>
      <c r="J744">
        <f t="shared" si="23"/>
        <v>16.666666666666035</v>
      </c>
      <c r="K744">
        <v>40</v>
      </c>
      <c r="L744">
        <v>181250</v>
      </c>
      <c r="M744">
        <v>237500</v>
      </c>
      <c r="N744">
        <v>168.5</v>
      </c>
      <c r="O744">
        <v>150</v>
      </c>
      <c r="P744">
        <v>143</v>
      </c>
      <c r="Q744">
        <v>128</v>
      </c>
    </row>
    <row r="745" spans="1:17" x14ac:dyDescent="0.25">
      <c r="A745">
        <v>455.62200000000001</v>
      </c>
      <c r="B745">
        <v>29.161000000000001</v>
      </c>
      <c r="C745">
        <v>744</v>
      </c>
      <c r="D745">
        <v>148</v>
      </c>
      <c r="E745">
        <v>4.0999999999999996</v>
      </c>
      <c r="F745">
        <v>84.984800000000007</v>
      </c>
      <c r="G745">
        <v>18.552800000000001</v>
      </c>
      <c r="H745">
        <v>0.1101</v>
      </c>
      <c r="I745">
        <f t="shared" si="22"/>
        <v>2275.740499999999</v>
      </c>
      <c r="J745">
        <f t="shared" si="23"/>
        <v>11.904761904761454</v>
      </c>
      <c r="K745">
        <v>46</v>
      </c>
      <c r="L745">
        <v>181250</v>
      </c>
      <c r="M745">
        <v>195313</v>
      </c>
      <c r="N745">
        <v>6</v>
      </c>
      <c r="O745">
        <v>150</v>
      </c>
      <c r="P745">
        <v>5</v>
      </c>
      <c r="Q745">
        <v>128</v>
      </c>
    </row>
    <row r="746" spans="1:17" x14ac:dyDescent="0.25">
      <c r="A746">
        <v>455.697</v>
      </c>
      <c r="B746">
        <v>29.236000000000001</v>
      </c>
      <c r="C746">
        <v>745</v>
      </c>
      <c r="D746">
        <v>149</v>
      </c>
      <c r="E746">
        <v>4.43</v>
      </c>
      <c r="F746">
        <v>24.3902</v>
      </c>
      <c r="G746">
        <v>3.6292</v>
      </c>
      <c r="H746">
        <v>4.1999999999999997E-3</v>
      </c>
      <c r="I746">
        <f t="shared" si="22"/>
        <v>2275.7446999999988</v>
      </c>
      <c r="J746">
        <f t="shared" si="23"/>
        <v>13.333333333335354</v>
      </c>
      <c r="K746">
        <v>7</v>
      </c>
      <c r="L746">
        <v>179688</v>
      </c>
      <c r="M746">
        <v>201563</v>
      </c>
      <c r="N746">
        <v>-337.5</v>
      </c>
      <c r="O746">
        <v>60.5</v>
      </c>
      <c r="P746">
        <v>0</v>
      </c>
      <c r="Q746">
        <v>51</v>
      </c>
    </row>
    <row r="747" spans="1:17" x14ac:dyDescent="0.25">
      <c r="A747">
        <v>455.738</v>
      </c>
      <c r="B747">
        <v>29.277000000000001</v>
      </c>
      <c r="C747">
        <v>746</v>
      </c>
      <c r="D747">
        <v>150</v>
      </c>
      <c r="E747">
        <v>4.42</v>
      </c>
      <c r="F747">
        <v>29.273</v>
      </c>
      <c r="G747">
        <v>4.1779000000000002</v>
      </c>
      <c r="H747">
        <v>5.5999999999999999E-3</v>
      </c>
      <c r="I747">
        <f t="shared" si="22"/>
        <v>2275.7502999999988</v>
      </c>
      <c r="J747">
        <f t="shared" si="23"/>
        <v>24.390243902440918</v>
      </c>
      <c r="K747">
        <v>3</v>
      </c>
      <c r="L747">
        <v>150000</v>
      </c>
      <c r="M747">
        <v>259375</v>
      </c>
      <c r="N747">
        <v>-554</v>
      </c>
      <c r="O747">
        <v>143</v>
      </c>
      <c r="P747">
        <v>0</v>
      </c>
      <c r="Q747">
        <v>122</v>
      </c>
    </row>
    <row r="748" spans="1:17" x14ac:dyDescent="0.25">
      <c r="A748">
        <v>455.83600000000001</v>
      </c>
      <c r="B748">
        <v>29.375</v>
      </c>
      <c r="C748">
        <v>747</v>
      </c>
      <c r="D748">
        <v>151</v>
      </c>
      <c r="E748">
        <v>3.96</v>
      </c>
      <c r="F748">
        <v>187.4761</v>
      </c>
      <c r="G748">
        <v>35.016300000000001</v>
      </c>
      <c r="H748">
        <v>0.39240000000000003</v>
      </c>
      <c r="I748">
        <f t="shared" si="22"/>
        <v>2276.142699999999</v>
      </c>
      <c r="J748">
        <f t="shared" si="23"/>
        <v>10.204081632651688</v>
      </c>
      <c r="K748">
        <v>85</v>
      </c>
      <c r="L748">
        <v>181250</v>
      </c>
      <c r="M748">
        <v>232813</v>
      </c>
      <c r="N748">
        <v>105</v>
      </c>
      <c r="O748">
        <v>150</v>
      </c>
      <c r="P748">
        <v>89</v>
      </c>
      <c r="Q748">
        <v>128</v>
      </c>
    </row>
    <row r="749" spans="1:17" x14ac:dyDescent="0.25">
      <c r="A749">
        <v>455.93600000000004</v>
      </c>
      <c r="B749">
        <v>29.475000000000001</v>
      </c>
      <c r="C749">
        <v>748</v>
      </c>
      <c r="D749">
        <v>152</v>
      </c>
      <c r="E749">
        <v>4.0199999999999996</v>
      </c>
      <c r="F749">
        <v>48.363700000000001</v>
      </c>
      <c r="G749">
        <v>9.5</v>
      </c>
      <c r="H749">
        <v>2.8899999999999999E-2</v>
      </c>
      <c r="I749">
        <f t="shared" si="22"/>
        <v>2276.1715999999988</v>
      </c>
      <c r="J749">
        <f t="shared" si="23"/>
        <v>9.9999999999977263</v>
      </c>
      <c r="K749">
        <v>23</v>
      </c>
      <c r="L749">
        <v>179688</v>
      </c>
      <c r="M749">
        <v>190625</v>
      </c>
      <c r="N749">
        <v>122</v>
      </c>
      <c r="O749">
        <v>150</v>
      </c>
      <c r="P749">
        <v>104</v>
      </c>
      <c r="Q749">
        <v>128</v>
      </c>
    </row>
    <row r="750" spans="1:17" x14ac:dyDescent="0.25">
      <c r="A750">
        <v>455.98900000000003</v>
      </c>
      <c r="B750">
        <v>29.527999999999999</v>
      </c>
      <c r="C750">
        <v>749</v>
      </c>
      <c r="D750">
        <v>153</v>
      </c>
      <c r="E750">
        <v>5.23</v>
      </c>
      <c r="F750">
        <v>1.2445999999999999</v>
      </c>
      <c r="G750">
        <v>0.3846</v>
      </c>
      <c r="H750">
        <v>0</v>
      </c>
      <c r="I750">
        <f t="shared" si="22"/>
        <v>2276.1715999999988</v>
      </c>
      <c r="J750">
        <f t="shared" si="23"/>
        <v>18.867924528302858</v>
      </c>
      <c r="K750">
        <v>0</v>
      </c>
      <c r="L750">
        <v>353125</v>
      </c>
      <c r="M750">
        <v>462500</v>
      </c>
      <c r="N750">
        <v>1033.5</v>
      </c>
      <c r="O750">
        <v>150</v>
      </c>
      <c r="P750">
        <v>0</v>
      </c>
      <c r="Q750">
        <v>128</v>
      </c>
    </row>
    <row r="751" spans="1:17" x14ac:dyDescent="0.25">
      <c r="A751">
        <v>456.04599999999999</v>
      </c>
      <c r="B751">
        <v>29.585000000000001</v>
      </c>
      <c r="C751">
        <v>750</v>
      </c>
      <c r="D751">
        <v>154</v>
      </c>
      <c r="E751">
        <v>4.1500000000000004</v>
      </c>
      <c r="F751">
        <v>91.820800000000006</v>
      </c>
      <c r="G751">
        <v>17.274999999999999</v>
      </c>
      <c r="H751">
        <v>9.5500000000000002E-2</v>
      </c>
      <c r="I751">
        <f t="shared" si="22"/>
        <v>2276.2670999999987</v>
      </c>
      <c r="J751">
        <f t="shared" si="23"/>
        <v>17.543859649135264</v>
      </c>
      <c r="K751">
        <v>41</v>
      </c>
      <c r="L751">
        <v>181250</v>
      </c>
      <c r="M751">
        <v>240625</v>
      </c>
      <c r="N751">
        <v>870</v>
      </c>
      <c r="O751">
        <v>150</v>
      </c>
      <c r="P751">
        <v>0</v>
      </c>
      <c r="Q751">
        <v>128</v>
      </c>
    </row>
    <row r="752" spans="1:17" x14ac:dyDescent="0.25">
      <c r="A752">
        <v>456.13900000000001</v>
      </c>
      <c r="B752">
        <v>29.678000000000001</v>
      </c>
      <c r="C752">
        <v>751</v>
      </c>
      <c r="D752">
        <v>155</v>
      </c>
      <c r="E752">
        <v>5.19</v>
      </c>
      <c r="F752">
        <v>1.1968000000000001</v>
      </c>
      <c r="G752">
        <v>0.38440000000000002</v>
      </c>
      <c r="H752">
        <v>0</v>
      </c>
      <c r="I752">
        <f t="shared" si="22"/>
        <v>2276.2670999999987</v>
      </c>
      <c r="J752">
        <f t="shared" si="23"/>
        <v>10.75268817204096</v>
      </c>
      <c r="K752">
        <v>0</v>
      </c>
      <c r="L752">
        <v>178125</v>
      </c>
      <c r="M752">
        <v>451563</v>
      </c>
      <c r="N752">
        <v>241.5</v>
      </c>
      <c r="O752">
        <v>150</v>
      </c>
      <c r="P752">
        <v>205</v>
      </c>
      <c r="Q752">
        <v>128</v>
      </c>
    </row>
    <row r="753" spans="1:17" x14ac:dyDescent="0.25">
      <c r="A753">
        <v>456.18</v>
      </c>
      <c r="B753">
        <v>29.719000000000001</v>
      </c>
      <c r="C753">
        <v>752</v>
      </c>
      <c r="D753">
        <v>156</v>
      </c>
      <c r="E753">
        <v>4.13</v>
      </c>
      <c r="F753">
        <v>99.144999999999996</v>
      </c>
      <c r="G753">
        <v>17.817699999999999</v>
      </c>
      <c r="H753">
        <v>0.1016</v>
      </c>
      <c r="I753">
        <f t="shared" si="22"/>
        <v>2276.3686999999986</v>
      </c>
      <c r="J753">
        <f t="shared" si="23"/>
        <v>24.390243902440918</v>
      </c>
      <c r="K753">
        <v>43</v>
      </c>
      <c r="L753">
        <v>181250</v>
      </c>
      <c r="M753">
        <v>239063</v>
      </c>
      <c r="N753">
        <v>168</v>
      </c>
      <c r="O753">
        <v>150</v>
      </c>
      <c r="P753">
        <v>143</v>
      </c>
      <c r="Q753">
        <v>128</v>
      </c>
    </row>
    <row r="754" spans="1:17" x14ac:dyDescent="0.25">
      <c r="A754">
        <v>456.267</v>
      </c>
      <c r="B754">
        <v>29.806000000000001</v>
      </c>
      <c r="C754">
        <v>753</v>
      </c>
      <c r="D754">
        <v>157</v>
      </c>
      <c r="E754">
        <v>5.26</v>
      </c>
      <c r="F754">
        <v>1.1968000000000001</v>
      </c>
      <c r="G754">
        <v>0.37909999999999999</v>
      </c>
      <c r="H754">
        <v>0</v>
      </c>
      <c r="I754">
        <f t="shared" si="22"/>
        <v>2276.3686999999986</v>
      </c>
      <c r="J754">
        <f t="shared" si="23"/>
        <v>11.49425287356466</v>
      </c>
      <c r="K754">
        <v>0</v>
      </c>
      <c r="L754">
        <v>170313</v>
      </c>
      <c r="M754">
        <v>471875</v>
      </c>
      <c r="N754">
        <v>2203</v>
      </c>
      <c r="O754">
        <v>150</v>
      </c>
      <c r="P754">
        <v>0</v>
      </c>
      <c r="Q754">
        <v>128</v>
      </c>
    </row>
    <row r="755" spans="1:17" x14ac:dyDescent="0.25">
      <c r="A755">
        <v>456.30400000000003</v>
      </c>
      <c r="B755">
        <v>29.843</v>
      </c>
      <c r="C755">
        <v>754</v>
      </c>
      <c r="D755">
        <v>158</v>
      </c>
      <c r="E755">
        <v>4.04</v>
      </c>
      <c r="F755">
        <v>122.0942</v>
      </c>
      <c r="G755">
        <v>17.9483</v>
      </c>
      <c r="H755">
        <v>0.1031</v>
      </c>
      <c r="I755">
        <f t="shared" si="22"/>
        <v>2276.4717999999984</v>
      </c>
      <c r="J755">
        <f t="shared" si="23"/>
        <v>27.027027027001782</v>
      </c>
      <c r="K755">
        <v>41</v>
      </c>
      <c r="L755">
        <v>181250</v>
      </c>
      <c r="M755">
        <v>248438</v>
      </c>
      <c r="N755">
        <v>113</v>
      </c>
      <c r="O755">
        <v>150</v>
      </c>
      <c r="P755">
        <v>96</v>
      </c>
      <c r="Q755">
        <v>128</v>
      </c>
    </row>
    <row r="756" spans="1:17" x14ac:dyDescent="0.25">
      <c r="A756">
        <v>456.351</v>
      </c>
      <c r="B756">
        <v>29.89</v>
      </c>
      <c r="C756">
        <v>755</v>
      </c>
      <c r="D756">
        <v>159</v>
      </c>
      <c r="E756">
        <v>4.6399999999999997</v>
      </c>
      <c r="F756">
        <v>47.3872</v>
      </c>
      <c r="G756">
        <v>5.0797999999999996</v>
      </c>
      <c r="H756">
        <v>8.3000000000000001E-3</v>
      </c>
      <c r="I756">
        <f t="shared" si="22"/>
        <v>2276.4800999999984</v>
      </c>
      <c r="J756">
        <f t="shared" si="23"/>
        <v>21.276595744695054</v>
      </c>
      <c r="K756">
        <v>8</v>
      </c>
      <c r="L756">
        <v>179688</v>
      </c>
      <c r="M756">
        <v>348438</v>
      </c>
      <c r="N756">
        <v>215</v>
      </c>
      <c r="O756">
        <v>150</v>
      </c>
      <c r="P756">
        <v>183</v>
      </c>
      <c r="Q756">
        <v>128</v>
      </c>
    </row>
    <row r="757" spans="1:17" x14ac:dyDescent="0.25">
      <c r="A757">
        <v>456.45100000000002</v>
      </c>
      <c r="B757">
        <v>29.99</v>
      </c>
      <c r="C757">
        <v>756</v>
      </c>
      <c r="D757">
        <v>160</v>
      </c>
      <c r="E757">
        <v>5.18</v>
      </c>
      <c r="F757">
        <v>1.1968000000000001</v>
      </c>
      <c r="G757">
        <v>0.3785</v>
      </c>
      <c r="H757">
        <v>0</v>
      </c>
      <c r="I757">
        <f t="shared" si="22"/>
        <v>2276.4800999999984</v>
      </c>
      <c r="J757">
        <f t="shared" si="23"/>
        <v>9.9999999999977263</v>
      </c>
      <c r="K757">
        <v>0</v>
      </c>
      <c r="L757">
        <v>259375</v>
      </c>
      <c r="M757">
        <v>479688</v>
      </c>
      <c r="N757">
        <v>3289</v>
      </c>
      <c r="O757">
        <v>150</v>
      </c>
      <c r="P757">
        <v>0</v>
      </c>
      <c r="Q757">
        <v>128</v>
      </c>
    </row>
    <row r="758" spans="1:17" x14ac:dyDescent="0.25">
      <c r="A758">
        <v>456.56299999999999</v>
      </c>
      <c r="B758">
        <v>30.102</v>
      </c>
      <c r="C758">
        <v>757</v>
      </c>
      <c r="D758">
        <v>161</v>
      </c>
      <c r="E758">
        <v>5.26</v>
      </c>
      <c r="F758">
        <v>23.169499999999999</v>
      </c>
      <c r="G758">
        <v>1.9037999999999999</v>
      </c>
      <c r="H758">
        <v>1.1999999999999999E-3</v>
      </c>
      <c r="I758">
        <f t="shared" si="22"/>
        <v>2276.4812999999986</v>
      </c>
      <c r="J758">
        <f t="shared" si="23"/>
        <v>8.9285714285741111</v>
      </c>
      <c r="K758">
        <v>1</v>
      </c>
      <c r="L758">
        <v>178125</v>
      </c>
      <c r="M758">
        <v>432813</v>
      </c>
      <c r="N758">
        <v>-647.5</v>
      </c>
      <c r="O758">
        <v>170.5</v>
      </c>
      <c r="P758">
        <v>0</v>
      </c>
      <c r="Q758">
        <v>145</v>
      </c>
    </row>
    <row r="759" spans="1:17" x14ac:dyDescent="0.25">
      <c r="A759">
        <v>456.57499999999999</v>
      </c>
      <c r="B759">
        <v>30.114000000000001</v>
      </c>
      <c r="C759">
        <v>758</v>
      </c>
      <c r="D759">
        <v>162</v>
      </c>
      <c r="E759">
        <v>3.95</v>
      </c>
      <c r="F759">
        <v>314.96530000000001</v>
      </c>
      <c r="G759">
        <v>53.7958</v>
      </c>
      <c r="H759">
        <v>0.92610000000000003</v>
      </c>
      <c r="I759">
        <f t="shared" si="22"/>
        <v>2277.4073999999987</v>
      </c>
      <c r="J759">
        <f t="shared" si="23"/>
        <v>83.333333333330174</v>
      </c>
      <c r="K759">
        <v>128</v>
      </c>
      <c r="L759">
        <v>181250</v>
      </c>
      <c r="M759">
        <v>237500</v>
      </c>
      <c r="N759">
        <v>167.5</v>
      </c>
      <c r="O759">
        <v>150</v>
      </c>
      <c r="P759">
        <v>142</v>
      </c>
      <c r="Q759">
        <v>128</v>
      </c>
    </row>
    <row r="760" spans="1:17" x14ac:dyDescent="0.25">
      <c r="A760">
        <v>456.61599999999999</v>
      </c>
      <c r="B760">
        <v>30.155000000000001</v>
      </c>
      <c r="C760">
        <v>759</v>
      </c>
      <c r="D760">
        <v>163</v>
      </c>
      <c r="E760">
        <v>4.2699999999999996</v>
      </c>
      <c r="F760">
        <v>33.715299999999999</v>
      </c>
      <c r="G760">
        <v>6.2378</v>
      </c>
      <c r="H760">
        <v>1.2500000000000001E-2</v>
      </c>
      <c r="I760">
        <f t="shared" si="22"/>
        <v>2277.4198999999985</v>
      </c>
      <c r="J760">
        <f t="shared" si="23"/>
        <v>24.390243902440918</v>
      </c>
      <c r="K760">
        <v>15</v>
      </c>
      <c r="L760">
        <v>181250</v>
      </c>
      <c r="M760">
        <v>245313</v>
      </c>
      <c r="N760">
        <v>113</v>
      </c>
      <c r="O760">
        <v>102.5</v>
      </c>
      <c r="P760">
        <v>96</v>
      </c>
      <c r="Q760">
        <v>87</v>
      </c>
    </row>
    <row r="761" spans="1:17" x14ac:dyDescent="0.25">
      <c r="A761">
        <v>456.69200000000001</v>
      </c>
      <c r="B761">
        <v>30.231000000000002</v>
      </c>
      <c r="C761">
        <v>760</v>
      </c>
      <c r="D761">
        <v>164</v>
      </c>
      <c r="E761">
        <v>4.3</v>
      </c>
      <c r="F761">
        <v>67.894999999999996</v>
      </c>
      <c r="G761">
        <v>8.6806000000000001</v>
      </c>
      <c r="H761">
        <v>2.41E-2</v>
      </c>
      <c r="I761">
        <f t="shared" si="22"/>
        <v>2277.4439999999986</v>
      </c>
      <c r="J761">
        <f t="shared" si="23"/>
        <v>13.157894736838326</v>
      </c>
      <c r="K761">
        <v>8</v>
      </c>
      <c r="L761">
        <v>181250</v>
      </c>
      <c r="M761">
        <v>260938</v>
      </c>
      <c r="N761">
        <v>145</v>
      </c>
      <c r="O761">
        <v>150</v>
      </c>
      <c r="P761">
        <v>123</v>
      </c>
      <c r="Q761">
        <v>128</v>
      </c>
    </row>
    <row r="762" spans="1:17" x14ac:dyDescent="0.25">
      <c r="A762">
        <v>456.714</v>
      </c>
      <c r="B762">
        <v>30.253</v>
      </c>
      <c r="C762">
        <v>761</v>
      </c>
      <c r="D762">
        <v>165</v>
      </c>
      <c r="E762">
        <v>5.3</v>
      </c>
      <c r="F762">
        <v>1.1968000000000001</v>
      </c>
      <c r="G762">
        <v>0.3821</v>
      </c>
      <c r="H762">
        <v>0</v>
      </c>
      <c r="I762">
        <f t="shared" si="22"/>
        <v>2277.4439999999986</v>
      </c>
      <c r="J762">
        <f t="shared" si="23"/>
        <v>45.454545454563309</v>
      </c>
      <c r="K762">
        <v>0</v>
      </c>
      <c r="L762">
        <v>3207813</v>
      </c>
      <c r="M762">
        <v>479688</v>
      </c>
      <c r="N762">
        <v>1001.5</v>
      </c>
      <c r="O762">
        <v>150</v>
      </c>
      <c r="P762">
        <v>0</v>
      </c>
      <c r="Q762">
        <v>128</v>
      </c>
    </row>
    <row r="763" spans="1:17" x14ac:dyDescent="0.25">
      <c r="A763">
        <v>456.77000000000004</v>
      </c>
      <c r="B763">
        <v>30.309000000000001</v>
      </c>
      <c r="C763">
        <v>762</v>
      </c>
      <c r="D763">
        <v>166</v>
      </c>
      <c r="E763">
        <v>4.0199999999999996</v>
      </c>
      <c r="F763">
        <v>144.0669</v>
      </c>
      <c r="G763">
        <v>25.6158</v>
      </c>
      <c r="H763">
        <v>0.21</v>
      </c>
      <c r="I763">
        <f t="shared" si="22"/>
        <v>2277.6539999999986</v>
      </c>
      <c r="J763">
        <f t="shared" si="23"/>
        <v>17.857142857130096</v>
      </c>
      <c r="K763">
        <v>63</v>
      </c>
      <c r="L763">
        <v>179688</v>
      </c>
      <c r="M763">
        <v>256250</v>
      </c>
      <c r="N763">
        <v>2565.5</v>
      </c>
      <c r="O763">
        <v>150</v>
      </c>
      <c r="P763">
        <v>0</v>
      </c>
      <c r="Q763">
        <v>128</v>
      </c>
    </row>
    <row r="764" spans="1:17" x14ac:dyDescent="0.25">
      <c r="A764">
        <v>456.863</v>
      </c>
      <c r="B764">
        <v>30.402000000000001</v>
      </c>
      <c r="C764">
        <v>763</v>
      </c>
      <c r="D764">
        <v>167</v>
      </c>
      <c r="E764">
        <v>4.79</v>
      </c>
      <c r="F764">
        <v>25.366700000000002</v>
      </c>
      <c r="G764">
        <v>3.0114999999999998</v>
      </c>
      <c r="H764">
        <v>2.8999999999999998E-3</v>
      </c>
      <c r="I764">
        <f t="shared" si="22"/>
        <v>2277.6568999999986</v>
      </c>
      <c r="J764">
        <f t="shared" si="23"/>
        <v>10.752688172047533</v>
      </c>
      <c r="K764">
        <v>5</v>
      </c>
      <c r="L764">
        <v>179688</v>
      </c>
      <c r="M764">
        <v>345313</v>
      </c>
      <c r="N764">
        <v>-330.5</v>
      </c>
      <c r="O764">
        <v>144.5</v>
      </c>
      <c r="P764">
        <v>0</v>
      </c>
      <c r="Q764">
        <v>123</v>
      </c>
    </row>
    <row r="765" spans="1:17" x14ac:dyDescent="0.25">
      <c r="A765">
        <v>456.96000000000004</v>
      </c>
      <c r="B765">
        <v>30.498999999999999</v>
      </c>
      <c r="C765">
        <v>764</v>
      </c>
      <c r="D765">
        <v>168</v>
      </c>
      <c r="E765">
        <v>5.16</v>
      </c>
      <c r="F765">
        <v>1.1968000000000001</v>
      </c>
      <c r="G765">
        <v>0.38290000000000002</v>
      </c>
      <c r="H765">
        <v>0</v>
      </c>
      <c r="I765">
        <f t="shared" si="22"/>
        <v>2277.6568999999986</v>
      </c>
      <c r="J765">
        <f t="shared" si="23"/>
        <v>10.30927835051155</v>
      </c>
      <c r="K765">
        <v>0</v>
      </c>
      <c r="L765">
        <v>179688</v>
      </c>
      <c r="M765">
        <v>467188</v>
      </c>
      <c r="N765">
        <v>3037</v>
      </c>
      <c r="O765">
        <v>150</v>
      </c>
      <c r="P765">
        <v>0</v>
      </c>
      <c r="Q765">
        <v>128</v>
      </c>
    </row>
    <row r="766" spans="1:17" x14ac:dyDescent="0.25">
      <c r="A766">
        <v>457.04</v>
      </c>
      <c r="B766">
        <v>30.579000000000001</v>
      </c>
      <c r="C766">
        <v>765</v>
      </c>
      <c r="D766">
        <v>169</v>
      </c>
      <c r="E766">
        <v>4.75</v>
      </c>
      <c r="F766">
        <v>25.366700000000002</v>
      </c>
      <c r="G766">
        <v>1.0427999999999999</v>
      </c>
      <c r="H766">
        <v>2.9999999999999997E-4</v>
      </c>
      <c r="I766">
        <f t="shared" si="22"/>
        <v>2277.6571999999987</v>
      </c>
      <c r="J766">
        <f t="shared" si="23"/>
        <v>12.500000000002487</v>
      </c>
      <c r="K766">
        <v>1</v>
      </c>
      <c r="L766">
        <v>150000</v>
      </c>
      <c r="M766">
        <v>303125</v>
      </c>
      <c r="N766">
        <v>150</v>
      </c>
      <c r="O766">
        <v>150</v>
      </c>
      <c r="P766">
        <v>128</v>
      </c>
      <c r="Q766">
        <v>128</v>
      </c>
    </row>
    <row r="767" spans="1:17" x14ac:dyDescent="0.25">
      <c r="A767">
        <v>457.10599999999999</v>
      </c>
      <c r="B767">
        <v>30.645</v>
      </c>
      <c r="C767">
        <v>766</v>
      </c>
      <c r="D767">
        <v>170</v>
      </c>
      <c r="E767">
        <v>5.23</v>
      </c>
      <c r="F767">
        <v>25.610900000000001</v>
      </c>
      <c r="G767">
        <v>2.2805</v>
      </c>
      <c r="H767">
        <v>1.6999999999999999E-3</v>
      </c>
      <c r="I767">
        <f t="shared" si="22"/>
        <v>2277.6588999999985</v>
      </c>
      <c r="J767">
        <f t="shared" si="23"/>
        <v>15.151515151521101</v>
      </c>
      <c r="K767">
        <v>1</v>
      </c>
      <c r="L767">
        <v>181250</v>
      </c>
      <c r="M767">
        <v>418750</v>
      </c>
      <c r="N767">
        <v>949</v>
      </c>
      <c r="O767">
        <v>262</v>
      </c>
      <c r="P767">
        <v>0</v>
      </c>
      <c r="Q767">
        <v>223</v>
      </c>
    </row>
    <row r="768" spans="1:17" x14ac:dyDescent="0.25">
      <c r="A768">
        <v>457.19200000000001</v>
      </c>
      <c r="B768">
        <v>30.731000000000002</v>
      </c>
      <c r="C768">
        <v>767</v>
      </c>
      <c r="D768">
        <v>171</v>
      </c>
      <c r="E768">
        <v>5.16</v>
      </c>
      <c r="F768">
        <v>24.6343</v>
      </c>
      <c r="G768">
        <v>2.1526999999999998</v>
      </c>
      <c r="H768">
        <v>1.5E-3</v>
      </c>
      <c r="I768">
        <f t="shared" si="22"/>
        <v>2277.6603999999984</v>
      </c>
      <c r="J768">
        <f t="shared" si="23"/>
        <v>11.627906976742464</v>
      </c>
      <c r="K768">
        <v>2</v>
      </c>
      <c r="L768">
        <v>179688</v>
      </c>
      <c r="M768">
        <v>415625</v>
      </c>
      <c r="N768">
        <v>-1445</v>
      </c>
      <c r="O768">
        <v>234</v>
      </c>
      <c r="P768">
        <v>0</v>
      </c>
      <c r="Q768">
        <v>199</v>
      </c>
    </row>
    <row r="769" spans="1:17" x14ac:dyDescent="0.25">
      <c r="A769">
        <v>457.21500000000003</v>
      </c>
      <c r="B769">
        <v>30.754000000000001</v>
      </c>
      <c r="C769">
        <v>768</v>
      </c>
      <c r="D769">
        <v>172</v>
      </c>
      <c r="E769">
        <v>4.16</v>
      </c>
      <c r="F769">
        <v>33.226999999999997</v>
      </c>
      <c r="G769">
        <v>5.3369</v>
      </c>
      <c r="H769">
        <v>9.1000000000000004E-3</v>
      </c>
      <c r="I769">
        <f t="shared" si="22"/>
        <v>2277.6694999999986</v>
      </c>
      <c r="J769">
        <f t="shared" si="23"/>
        <v>43.478260869518799</v>
      </c>
      <c r="K769">
        <v>8</v>
      </c>
      <c r="L769">
        <v>179688</v>
      </c>
      <c r="M769">
        <v>201563</v>
      </c>
      <c r="N769">
        <v>189.5</v>
      </c>
      <c r="O769">
        <v>128</v>
      </c>
      <c r="P769">
        <v>161</v>
      </c>
      <c r="Q769">
        <v>109</v>
      </c>
    </row>
    <row r="770" spans="1:17" x14ac:dyDescent="0.25">
      <c r="A770">
        <v>457.24200000000002</v>
      </c>
      <c r="B770">
        <v>30.780999999999999</v>
      </c>
      <c r="C770">
        <v>769</v>
      </c>
      <c r="D770">
        <v>173</v>
      </c>
      <c r="E770">
        <v>3.92</v>
      </c>
      <c r="F770">
        <v>405.78559999999999</v>
      </c>
      <c r="G770">
        <v>62.691000000000003</v>
      </c>
      <c r="H770">
        <v>1.2577</v>
      </c>
      <c r="I770">
        <f t="shared" si="22"/>
        <v>2278.9271999999987</v>
      </c>
      <c r="J770">
        <f t="shared" si="23"/>
        <v>37.037037037055129</v>
      </c>
      <c r="K770">
        <v>151</v>
      </c>
      <c r="L770">
        <v>181250</v>
      </c>
      <c r="M770">
        <v>239063</v>
      </c>
      <c r="N770">
        <v>112</v>
      </c>
      <c r="O770">
        <v>150</v>
      </c>
      <c r="P770">
        <v>95</v>
      </c>
      <c r="Q770">
        <v>128</v>
      </c>
    </row>
    <row r="771" spans="1:17" x14ac:dyDescent="0.25">
      <c r="A771">
        <v>457.35500000000002</v>
      </c>
      <c r="B771">
        <v>30.893999999999998</v>
      </c>
      <c r="C771">
        <v>770</v>
      </c>
      <c r="D771">
        <v>174</v>
      </c>
      <c r="E771">
        <v>4.1500000000000004</v>
      </c>
      <c r="F771">
        <v>125.95269999999999</v>
      </c>
      <c r="G771">
        <v>17.596399999999999</v>
      </c>
      <c r="H771">
        <v>9.9099999999999994E-2</v>
      </c>
      <c r="I771">
        <f t="shared" si="22"/>
        <v>2279.0262999999986</v>
      </c>
      <c r="J771">
        <f t="shared" si="23"/>
        <v>8.8495575221239289</v>
      </c>
      <c r="K771">
        <v>37</v>
      </c>
      <c r="L771">
        <v>179688</v>
      </c>
      <c r="M771">
        <v>282813</v>
      </c>
      <c r="N771">
        <v>153.5</v>
      </c>
      <c r="O771">
        <v>150</v>
      </c>
      <c r="P771">
        <v>130</v>
      </c>
      <c r="Q771">
        <v>128</v>
      </c>
    </row>
    <row r="772" spans="1:17" x14ac:dyDescent="0.25">
      <c r="A772">
        <v>457.44</v>
      </c>
      <c r="B772">
        <v>30.978999999999999</v>
      </c>
      <c r="C772">
        <v>771</v>
      </c>
      <c r="D772">
        <v>175</v>
      </c>
      <c r="E772">
        <v>4.17</v>
      </c>
      <c r="F772">
        <v>113.3051</v>
      </c>
      <c r="G772">
        <v>14.569599999999999</v>
      </c>
      <c r="H772">
        <v>6.7900000000000002E-2</v>
      </c>
      <c r="I772">
        <f t="shared" ref="I772:I835" si="24">I771+H772</f>
        <v>2279.0941999999986</v>
      </c>
      <c r="J772">
        <f t="shared" ref="J772:J835" si="25">(C772-C771)/(A772-A771)</f>
        <v>11.764705882355774</v>
      </c>
      <c r="K772">
        <v>30</v>
      </c>
      <c r="L772">
        <v>179688</v>
      </c>
      <c r="M772">
        <v>292188</v>
      </c>
      <c r="N772">
        <v>69.5</v>
      </c>
      <c r="O772">
        <v>141.5</v>
      </c>
      <c r="P772">
        <v>59</v>
      </c>
      <c r="Q772">
        <v>120</v>
      </c>
    </row>
    <row r="773" spans="1:17" x14ac:dyDescent="0.25">
      <c r="A773">
        <v>457.47700000000003</v>
      </c>
      <c r="B773">
        <v>31.015999999999998</v>
      </c>
      <c r="C773">
        <v>772</v>
      </c>
      <c r="D773">
        <v>176</v>
      </c>
      <c r="E773">
        <v>5.14</v>
      </c>
      <c r="F773">
        <v>1.1968000000000001</v>
      </c>
      <c r="G773">
        <v>0.3846</v>
      </c>
      <c r="H773">
        <v>0</v>
      </c>
      <c r="I773">
        <f t="shared" si="24"/>
        <v>2279.0941999999986</v>
      </c>
      <c r="J773">
        <f t="shared" si="25"/>
        <v>27.027027027001782</v>
      </c>
      <c r="K773">
        <v>0</v>
      </c>
      <c r="L773">
        <v>3181250</v>
      </c>
      <c r="M773">
        <v>473438</v>
      </c>
      <c r="N773">
        <v>1579.5</v>
      </c>
      <c r="O773">
        <v>150</v>
      </c>
      <c r="P773">
        <v>0</v>
      </c>
      <c r="Q773">
        <v>128</v>
      </c>
    </row>
    <row r="774" spans="1:17" x14ac:dyDescent="0.25">
      <c r="A774">
        <v>457.53000000000003</v>
      </c>
      <c r="B774">
        <v>31.068999999999999</v>
      </c>
      <c r="C774">
        <v>773</v>
      </c>
      <c r="D774">
        <v>177</v>
      </c>
      <c r="E774">
        <v>3.99</v>
      </c>
      <c r="F774">
        <v>84.937100000000001</v>
      </c>
      <c r="G774">
        <v>14.7822</v>
      </c>
      <c r="H774">
        <v>6.9900000000000004E-2</v>
      </c>
      <c r="I774">
        <f t="shared" si="24"/>
        <v>2279.1640999999986</v>
      </c>
      <c r="J774">
        <f t="shared" si="25"/>
        <v>18.867924528302858</v>
      </c>
      <c r="K774">
        <v>35</v>
      </c>
      <c r="L774">
        <v>181250</v>
      </c>
      <c r="M774">
        <v>253125</v>
      </c>
      <c r="N774">
        <v>211.5</v>
      </c>
      <c r="O774">
        <v>150</v>
      </c>
      <c r="P774">
        <v>180</v>
      </c>
      <c r="Q774">
        <v>128</v>
      </c>
    </row>
    <row r="775" spans="1:17" x14ac:dyDescent="0.25">
      <c r="A775">
        <v>457.65500000000003</v>
      </c>
      <c r="B775">
        <v>31.193999999999999</v>
      </c>
      <c r="C775">
        <v>774</v>
      </c>
      <c r="D775">
        <v>178</v>
      </c>
      <c r="E775">
        <v>5.22</v>
      </c>
      <c r="F775">
        <v>21.704599999999999</v>
      </c>
      <c r="G775">
        <v>2.0428000000000002</v>
      </c>
      <c r="H775">
        <v>1.2999999999999999E-3</v>
      </c>
      <c r="I775">
        <f t="shared" si="24"/>
        <v>2279.1653999999985</v>
      </c>
      <c r="J775">
        <f t="shared" si="25"/>
        <v>8</v>
      </c>
      <c r="K775">
        <v>1</v>
      </c>
      <c r="L775">
        <v>179688</v>
      </c>
      <c r="M775">
        <v>409375</v>
      </c>
      <c r="N775">
        <v>1803.5</v>
      </c>
      <c r="O775">
        <v>244.5</v>
      </c>
      <c r="P775">
        <v>0</v>
      </c>
      <c r="Q775">
        <v>208</v>
      </c>
    </row>
    <row r="776" spans="1:17" x14ac:dyDescent="0.25">
      <c r="A776">
        <v>457.71800000000002</v>
      </c>
      <c r="B776">
        <v>31.257000000000001</v>
      </c>
      <c r="C776">
        <v>775</v>
      </c>
      <c r="D776">
        <v>179</v>
      </c>
      <c r="E776">
        <v>4.84</v>
      </c>
      <c r="F776">
        <v>25.366700000000002</v>
      </c>
      <c r="G776">
        <v>2.7717999999999998</v>
      </c>
      <c r="H776">
        <v>2.5000000000000001E-3</v>
      </c>
      <c r="I776">
        <f t="shared" si="24"/>
        <v>2279.1678999999986</v>
      </c>
      <c r="J776">
        <f t="shared" si="25"/>
        <v>15.873015873018852</v>
      </c>
      <c r="K776">
        <v>5</v>
      </c>
      <c r="L776">
        <v>179688</v>
      </c>
      <c r="M776">
        <v>328125</v>
      </c>
      <c r="N776">
        <v>-2600</v>
      </c>
      <c r="O776">
        <v>0.5</v>
      </c>
      <c r="P776">
        <v>0</v>
      </c>
      <c r="Q776">
        <v>0</v>
      </c>
    </row>
    <row r="777" spans="1:17" x14ac:dyDescent="0.25">
      <c r="A777">
        <v>457.75600000000003</v>
      </c>
      <c r="B777">
        <v>31.295000000000002</v>
      </c>
      <c r="C777">
        <v>776</v>
      </c>
      <c r="D777">
        <v>180</v>
      </c>
      <c r="E777">
        <v>4.46</v>
      </c>
      <c r="F777">
        <v>25.902799999999999</v>
      </c>
      <c r="G777">
        <v>3.9823</v>
      </c>
      <c r="H777">
        <v>5.1000000000000004E-3</v>
      </c>
      <c r="I777">
        <f t="shared" si="24"/>
        <v>2279.1729999999984</v>
      </c>
      <c r="J777">
        <f t="shared" si="25"/>
        <v>26.315789473676652</v>
      </c>
      <c r="K777">
        <v>4</v>
      </c>
      <c r="L777">
        <v>179688</v>
      </c>
      <c r="M777">
        <v>254688</v>
      </c>
      <c r="N777">
        <v>183</v>
      </c>
      <c r="O777">
        <v>145</v>
      </c>
      <c r="P777">
        <v>156</v>
      </c>
      <c r="Q777">
        <v>123</v>
      </c>
    </row>
    <row r="778" spans="1:17" x14ac:dyDescent="0.25">
      <c r="A778">
        <v>457.85500000000002</v>
      </c>
      <c r="B778">
        <v>31.393999999999998</v>
      </c>
      <c r="C778">
        <v>777</v>
      </c>
      <c r="D778">
        <v>181</v>
      </c>
      <c r="E778">
        <v>5.13</v>
      </c>
      <c r="F778">
        <v>1.1968000000000001</v>
      </c>
      <c r="G778">
        <v>0.38629999999999998</v>
      </c>
      <c r="H778">
        <v>0</v>
      </c>
      <c r="I778">
        <f t="shared" si="24"/>
        <v>2279.1729999999984</v>
      </c>
      <c r="J778">
        <f t="shared" si="25"/>
        <v>10.101010101011168</v>
      </c>
      <c r="K778">
        <v>0</v>
      </c>
      <c r="L778">
        <v>148438</v>
      </c>
      <c r="M778">
        <v>464063</v>
      </c>
      <c r="N778">
        <v>2011</v>
      </c>
      <c r="O778">
        <v>150</v>
      </c>
      <c r="P778">
        <v>0</v>
      </c>
      <c r="Q778">
        <v>128</v>
      </c>
    </row>
    <row r="779" spans="1:17" x14ac:dyDescent="0.25">
      <c r="A779">
        <v>457.93600000000004</v>
      </c>
      <c r="B779">
        <v>31.475000000000001</v>
      </c>
      <c r="C779">
        <v>778</v>
      </c>
      <c r="D779">
        <v>182</v>
      </c>
      <c r="E779">
        <v>5.15</v>
      </c>
      <c r="F779">
        <v>20.239799999999999</v>
      </c>
      <c r="G779">
        <v>1.7726</v>
      </c>
      <c r="H779">
        <v>1E-3</v>
      </c>
      <c r="I779">
        <f t="shared" si="24"/>
        <v>2279.1739999999986</v>
      </c>
      <c r="J779">
        <f t="shared" si="25"/>
        <v>12.345679012343044</v>
      </c>
      <c r="K779">
        <v>1</v>
      </c>
      <c r="L779">
        <v>181250</v>
      </c>
      <c r="M779">
        <v>415625</v>
      </c>
      <c r="N779">
        <v>150</v>
      </c>
      <c r="O779">
        <v>265.5</v>
      </c>
      <c r="P779">
        <v>128</v>
      </c>
      <c r="Q779">
        <v>226</v>
      </c>
    </row>
    <row r="780" spans="1:17" x14ac:dyDescent="0.25">
      <c r="A780">
        <v>457.95800000000003</v>
      </c>
      <c r="B780">
        <v>31.497</v>
      </c>
      <c r="C780">
        <v>779</v>
      </c>
      <c r="D780">
        <v>183</v>
      </c>
      <c r="E780">
        <v>4.1399999999999997</v>
      </c>
      <c r="F780">
        <v>123.023</v>
      </c>
      <c r="G780">
        <v>18.37</v>
      </c>
      <c r="H780">
        <v>0.108</v>
      </c>
      <c r="I780">
        <f t="shared" si="24"/>
        <v>2279.2819999999988</v>
      </c>
      <c r="J780">
        <f t="shared" si="25"/>
        <v>45.454545454563309</v>
      </c>
      <c r="K780">
        <v>43</v>
      </c>
      <c r="L780">
        <v>179688</v>
      </c>
      <c r="M780">
        <v>282813</v>
      </c>
      <c r="N780">
        <v>242.5</v>
      </c>
      <c r="O780">
        <v>150</v>
      </c>
      <c r="P780">
        <v>206</v>
      </c>
      <c r="Q780">
        <v>128</v>
      </c>
    </row>
    <row r="781" spans="1:17" x14ac:dyDescent="0.25">
      <c r="A781">
        <v>458.04500000000002</v>
      </c>
      <c r="B781">
        <v>31.584</v>
      </c>
      <c r="C781">
        <v>780</v>
      </c>
      <c r="D781">
        <v>184</v>
      </c>
      <c r="E781">
        <v>4.2300000000000004</v>
      </c>
      <c r="F781">
        <v>53.198799999999999</v>
      </c>
      <c r="G781">
        <v>8.2396999999999991</v>
      </c>
      <c r="H781">
        <v>2.1700000000000001E-2</v>
      </c>
      <c r="I781">
        <f t="shared" si="24"/>
        <v>2279.3036999999986</v>
      </c>
      <c r="J781">
        <f t="shared" si="25"/>
        <v>11.49425287356466</v>
      </c>
      <c r="K781">
        <v>19</v>
      </c>
      <c r="L781">
        <v>179688</v>
      </c>
      <c r="M781">
        <v>271875</v>
      </c>
      <c r="N781">
        <v>181</v>
      </c>
      <c r="O781">
        <v>127.5</v>
      </c>
      <c r="P781">
        <v>154</v>
      </c>
      <c r="Q781">
        <v>108</v>
      </c>
    </row>
    <row r="782" spans="1:17" x14ac:dyDescent="0.25">
      <c r="A782">
        <v>458.12400000000002</v>
      </c>
      <c r="B782">
        <v>31.663</v>
      </c>
      <c r="C782">
        <v>781</v>
      </c>
      <c r="D782">
        <v>185</v>
      </c>
      <c r="E782">
        <v>4.17</v>
      </c>
      <c r="F782">
        <v>85.425299999999993</v>
      </c>
      <c r="G782">
        <v>13.276199999999999</v>
      </c>
      <c r="H782">
        <v>5.6399999999999999E-2</v>
      </c>
      <c r="I782">
        <f t="shared" si="24"/>
        <v>2279.3600999999985</v>
      </c>
      <c r="J782">
        <f t="shared" si="25"/>
        <v>12.658227848100028</v>
      </c>
      <c r="K782">
        <v>32</v>
      </c>
      <c r="L782">
        <v>179688</v>
      </c>
      <c r="M782">
        <v>279688</v>
      </c>
      <c r="N782">
        <v>181.5</v>
      </c>
      <c r="O782">
        <v>140</v>
      </c>
      <c r="P782">
        <v>154</v>
      </c>
      <c r="Q782">
        <v>119</v>
      </c>
    </row>
    <row r="783" spans="1:17" x14ac:dyDescent="0.25">
      <c r="A783">
        <v>458.19900000000001</v>
      </c>
      <c r="B783">
        <v>31.738</v>
      </c>
      <c r="C783">
        <v>782</v>
      </c>
      <c r="D783">
        <v>186</v>
      </c>
      <c r="E783">
        <v>4.07</v>
      </c>
      <c r="F783">
        <v>119.6528</v>
      </c>
      <c r="G783">
        <v>21.3032</v>
      </c>
      <c r="H783">
        <v>0.1452</v>
      </c>
      <c r="I783">
        <f t="shared" si="24"/>
        <v>2279.5052999999984</v>
      </c>
      <c r="J783">
        <f t="shared" si="25"/>
        <v>13.333333333335354</v>
      </c>
      <c r="K783">
        <v>52</v>
      </c>
      <c r="L783">
        <v>181250</v>
      </c>
      <c r="M783">
        <v>240625</v>
      </c>
      <c r="N783">
        <v>168</v>
      </c>
      <c r="O783">
        <v>150</v>
      </c>
      <c r="P783">
        <v>143</v>
      </c>
      <c r="Q783">
        <v>128</v>
      </c>
    </row>
    <row r="784" spans="1:17" x14ac:dyDescent="0.25">
      <c r="A784">
        <v>458.27800000000002</v>
      </c>
      <c r="B784">
        <v>31.817</v>
      </c>
      <c r="C784">
        <v>783</v>
      </c>
      <c r="D784">
        <v>187</v>
      </c>
      <c r="E784">
        <v>4.01</v>
      </c>
      <c r="F784">
        <v>92.308999999999997</v>
      </c>
      <c r="G784">
        <v>19.9681</v>
      </c>
      <c r="H784">
        <v>0.12759999999999999</v>
      </c>
      <c r="I784">
        <f t="shared" si="24"/>
        <v>2279.6328999999982</v>
      </c>
      <c r="J784">
        <f t="shared" si="25"/>
        <v>12.658227848100028</v>
      </c>
      <c r="K784">
        <v>50</v>
      </c>
      <c r="L784">
        <v>179688</v>
      </c>
      <c r="M784">
        <v>200000</v>
      </c>
      <c r="N784">
        <v>76.5</v>
      </c>
      <c r="O784">
        <v>150</v>
      </c>
      <c r="P784">
        <v>65</v>
      </c>
      <c r="Q784">
        <v>128</v>
      </c>
    </row>
    <row r="785" spans="1:17" x14ac:dyDescent="0.25">
      <c r="A785">
        <v>458.40300000000002</v>
      </c>
      <c r="B785">
        <v>31.942</v>
      </c>
      <c r="C785">
        <v>784</v>
      </c>
      <c r="D785">
        <v>188</v>
      </c>
      <c r="E785">
        <v>5.28</v>
      </c>
      <c r="F785">
        <v>1.6851</v>
      </c>
      <c r="G785">
        <v>0.3881</v>
      </c>
      <c r="H785">
        <v>0</v>
      </c>
      <c r="I785">
        <f t="shared" si="24"/>
        <v>2279.6328999999982</v>
      </c>
      <c r="J785">
        <f t="shared" si="25"/>
        <v>8</v>
      </c>
      <c r="K785">
        <v>0</v>
      </c>
      <c r="L785">
        <v>1479688</v>
      </c>
      <c r="M785">
        <v>482813</v>
      </c>
      <c r="N785">
        <v>1236.5</v>
      </c>
      <c r="O785">
        <v>150</v>
      </c>
      <c r="P785">
        <v>0</v>
      </c>
      <c r="Q785">
        <v>128</v>
      </c>
    </row>
    <row r="786" spans="1:17" x14ac:dyDescent="0.25">
      <c r="A786">
        <v>458.447</v>
      </c>
      <c r="B786">
        <v>31.986000000000001</v>
      </c>
      <c r="C786">
        <v>785</v>
      </c>
      <c r="D786">
        <v>189</v>
      </c>
      <c r="E786">
        <v>4.59</v>
      </c>
      <c r="F786">
        <v>43.921399999999998</v>
      </c>
      <c r="G786">
        <v>5.7862999999999998</v>
      </c>
      <c r="H786">
        <v>1.0699999999999999E-2</v>
      </c>
      <c r="I786">
        <f t="shared" si="24"/>
        <v>2279.6435999999981</v>
      </c>
      <c r="J786">
        <f t="shared" si="25"/>
        <v>22.727272727281655</v>
      </c>
      <c r="K786">
        <v>9</v>
      </c>
      <c r="L786">
        <v>179688</v>
      </c>
      <c r="M786">
        <v>353125</v>
      </c>
      <c r="N786">
        <v>248</v>
      </c>
      <c r="O786">
        <v>150</v>
      </c>
      <c r="P786">
        <v>211</v>
      </c>
      <c r="Q786">
        <v>128</v>
      </c>
    </row>
    <row r="787" spans="1:17" x14ac:dyDescent="0.25">
      <c r="A787">
        <v>458.55400000000003</v>
      </c>
      <c r="B787">
        <v>32.093000000000004</v>
      </c>
      <c r="C787">
        <v>786</v>
      </c>
      <c r="D787">
        <v>190</v>
      </c>
      <c r="E787">
        <v>5.2</v>
      </c>
      <c r="F787">
        <v>1.1968000000000001</v>
      </c>
      <c r="G787">
        <v>0.3866</v>
      </c>
      <c r="H787">
        <v>0</v>
      </c>
      <c r="I787">
        <f t="shared" si="24"/>
        <v>2279.6435999999981</v>
      </c>
      <c r="J787">
        <f t="shared" si="25"/>
        <v>9.3457943925209417</v>
      </c>
      <c r="K787">
        <v>0</v>
      </c>
      <c r="L787">
        <v>179688</v>
      </c>
      <c r="M787">
        <v>482813</v>
      </c>
      <c r="N787">
        <v>580.5</v>
      </c>
      <c r="O787">
        <v>150</v>
      </c>
      <c r="P787">
        <v>0</v>
      </c>
      <c r="Q787">
        <v>128</v>
      </c>
    </row>
    <row r="788" spans="1:17" x14ac:dyDescent="0.25">
      <c r="A788">
        <v>458.62</v>
      </c>
      <c r="B788">
        <v>32.158999999999999</v>
      </c>
      <c r="C788">
        <v>787</v>
      </c>
      <c r="D788">
        <v>191</v>
      </c>
      <c r="E788">
        <v>5.29</v>
      </c>
      <c r="F788">
        <v>1.2445999999999999</v>
      </c>
      <c r="G788">
        <v>0.3851</v>
      </c>
      <c r="H788">
        <v>0</v>
      </c>
      <c r="I788">
        <f t="shared" si="24"/>
        <v>2279.6435999999981</v>
      </c>
      <c r="J788">
        <f t="shared" si="25"/>
        <v>15.151515151521101</v>
      </c>
      <c r="K788">
        <v>0</v>
      </c>
      <c r="L788">
        <v>179688</v>
      </c>
      <c r="M788">
        <v>482813</v>
      </c>
      <c r="N788">
        <v>3169.5</v>
      </c>
      <c r="O788">
        <v>150</v>
      </c>
      <c r="P788">
        <v>0</v>
      </c>
      <c r="Q788">
        <v>128</v>
      </c>
    </row>
    <row r="789" spans="1:17" x14ac:dyDescent="0.25">
      <c r="A789">
        <v>458.63499999999999</v>
      </c>
      <c r="B789">
        <v>32.173999999999999</v>
      </c>
      <c r="C789">
        <v>788</v>
      </c>
      <c r="D789">
        <v>192</v>
      </c>
      <c r="E789">
        <v>4.28</v>
      </c>
      <c r="F789">
        <v>35.620600000000003</v>
      </c>
      <c r="G789">
        <v>5.7430000000000003</v>
      </c>
      <c r="H789">
        <v>1.06E-2</v>
      </c>
      <c r="I789">
        <f t="shared" si="24"/>
        <v>2279.6541999999981</v>
      </c>
      <c r="J789">
        <f t="shared" si="25"/>
        <v>66.666666666727295</v>
      </c>
      <c r="K789">
        <v>12</v>
      </c>
      <c r="L789">
        <v>179688</v>
      </c>
      <c r="M789">
        <v>267188</v>
      </c>
      <c r="N789">
        <v>144.5</v>
      </c>
      <c r="O789">
        <v>140.5</v>
      </c>
      <c r="P789">
        <v>123</v>
      </c>
      <c r="Q789">
        <v>119</v>
      </c>
    </row>
    <row r="790" spans="1:17" x14ac:dyDescent="0.25">
      <c r="A790">
        <v>458.68799999999999</v>
      </c>
      <c r="B790">
        <v>32.226999999999997</v>
      </c>
      <c r="C790">
        <v>789</v>
      </c>
      <c r="D790">
        <v>193</v>
      </c>
      <c r="E790">
        <v>5.27</v>
      </c>
      <c r="F790">
        <v>1.1968000000000001</v>
      </c>
      <c r="G790">
        <v>0.37819999999999998</v>
      </c>
      <c r="H790">
        <v>0</v>
      </c>
      <c r="I790">
        <f t="shared" si="24"/>
        <v>2279.6541999999981</v>
      </c>
      <c r="J790">
        <f t="shared" si="25"/>
        <v>18.867924528302858</v>
      </c>
      <c r="K790">
        <v>0</v>
      </c>
      <c r="L790">
        <v>179688</v>
      </c>
      <c r="M790">
        <v>476563</v>
      </c>
      <c r="N790">
        <v>2808.5</v>
      </c>
      <c r="O790">
        <v>150</v>
      </c>
      <c r="P790">
        <v>0</v>
      </c>
      <c r="Q790">
        <v>128</v>
      </c>
    </row>
    <row r="791" spans="1:17" x14ac:dyDescent="0.25">
      <c r="A791">
        <v>458.72700000000003</v>
      </c>
      <c r="B791">
        <v>32.265999999999998</v>
      </c>
      <c r="C791">
        <v>790</v>
      </c>
      <c r="D791">
        <v>194</v>
      </c>
      <c r="E791">
        <v>4.51</v>
      </c>
      <c r="F791">
        <v>50.757399999999997</v>
      </c>
      <c r="G791">
        <v>6.3780999999999999</v>
      </c>
      <c r="H791">
        <v>1.2999999999999999E-2</v>
      </c>
      <c r="I791">
        <f t="shared" si="24"/>
        <v>2279.667199999998</v>
      </c>
      <c r="J791">
        <f t="shared" si="25"/>
        <v>25.641025640996641</v>
      </c>
      <c r="K791">
        <v>9</v>
      </c>
      <c r="L791">
        <v>179688</v>
      </c>
      <c r="M791">
        <v>348438</v>
      </c>
      <c r="N791">
        <v>247.5</v>
      </c>
      <c r="O791">
        <v>150</v>
      </c>
      <c r="P791">
        <v>210</v>
      </c>
      <c r="Q791">
        <v>128</v>
      </c>
    </row>
    <row r="792" spans="1:17" x14ac:dyDescent="0.25">
      <c r="A792">
        <v>458.82400000000001</v>
      </c>
      <c r="B792">
        <v>32.363</v>
      </c>
      <c r="C792">
        <v>791</v>
      </c>
      <c r="D792">
        <v>195</v>
      </c>
      <c r="E792">
        <v>5.24</v>
      </c>
      <c r="F792">
        <v>1.1968000000000001</v>
      </c>
      <c r="G792">
        <v>0.37609999999999999</v>
      </c>
      <c r="H792">
        <v>0</v>
      </c>
      <c r="I792">
        <f t="shared" si="24"/>
        <v>2279.667199999998</v>
      </c>
      <c r="J792">
        <f t="shared" si="25"/>
        <v>10.309278350517591</v>
      </c>
      <c r="K792">
        <v>0</v>
      </c>
      <c r="L792">
        <v>181250</v>
      </c>
      <c r="M792">
        <v>478125</v>
      </c>
      <c r="N792">
        <v>212</v>
      </c>
      <c r="O792">
        <v>150</v>
      </c>
      <c r="P792">
        <v>180</v>
      </c>
      <c r="Q792">
        <v>128</v>
      </c>
    </row>
    <row r="793" spans="1:17" x14ac:dyDescent="0.25">
      <c r="A793">
        <v>458.84700000000004</v>
      </c>
      <c r="B793">
        <v>32.386000000000003</v>
      </c>
      <c r="C793">
        <v>792</v>
      </c>
      <c r="D793">
        <v>196</v>
      </c>
      <c r="E793">
        <v>4.6500000000000004</v>
      </c>
      <c r="F793">
        <v>24.926200000000001</v>
      </c>
      <c r="G793">
        <v>3.0596999999999999</v>
      </c>
      <c r="H793">
        <v>3.0000000000000001E-3</v>
      </c>
      <c r="I793">
        <f t="shared" si="24"/>
        <v>2279.6701999999982</v>
      </c>
      <c r="J793">
        <f t="shared" si="25"/>
        <v>43.478260869518799</v>
      </c>
      <c r="K793">
        <v>4</v>
      </c>
      <c r="L793">
        <v>179688</v>
      </c>
      <c r="M793">
        <v>329688</v>
      </c>
      <c r="N793">
        <v>170</v>
      </c>
      <c r="O793">
        <v>144.5</v>
      </c>
      <c r="P793">
        <v>145</v>
      </c>
      <c r="Q793">
        <v>123</v>
      </c>
    </row>
    <row r="794" spans="1:17" x14ac:dyDescent="0.25">
      <c r="A794">
        <v>458.90500000000003</v>
      </c>
      <c r="B794">
        <v>32.444000000000003</v>
      </c>
      <c r="C794">
        <v>793</v>
      </c>
      <c r="D794">
        <v>197</v>
      </c>
      <c r="E794">
        <v>4.62</v>
      </c>
      <c r="F794">
        <v>27.8081</v>
      </c>
      <c r="G794">
        <v>3.4836999999999998</v>
      </c>
      <c r="H794">
        <v>3.8999999999999998E-3</v>
      </c>
      <c r="I794">
        <f t="shared" si="24"/>
        <v>2279.6740999999984</v>
      </c>
      <c r="J794">
        <f t="shared" si="25"/>
        <v>17.241379310346989</v>
      </c>
      <c r="K794">
        <v>3</v>
      </c>
      <c r="L794">
        <v>181250</v>
      </c>
      <c r="M794">
        <v>259375</v>
      </c>
      <c r="N794">
        <v>9</v>
      </c>
      <c r="O794">
        <v>144</v>
      </c>
      <c r="P794">
        <v>8</v>
      </c>
      <c r="Q794">
        <v>122</v>
      </c>
    </row>
    <row r="795" spans="1:17" x14ac:dyDescent="0.25">
      <c r="A795">
        <v>458.96100000000001</v>
      </c>
      <c r="B795">
        <v>32.5</v>
      </c>
      <c r="C795">
        <v>794</v>
      </c>
      <c r="D795">
        <v>198</v>
      </c>
      <c r="E795">
        <v>4.17</v>
      </c>
      <c r="F795">
        <v>41.968299999999999</v>
      </c>
      <c r="G795">
        <v>5.774</v>
      </c>
      <c r="H795">
        <v>1.0699999999999999E-2</v>
      </c>
      <c r="I795">
        <f t="shared" si="24"/>
        <v>2279.6847999999982</v>
      </c>
      <c r="J795">
        <f t="shared" si="25"/>
        <v>17.857142857148222</v>
      </c>
      <c r="K795">
        <v>12</v>
      </c>
      <c r="L795">
        <v>179688</v>
      </c>
      <c r="M795">
        <v>242188</v>
      </c>
      <c r="N795">
        <v>139.5</v>
      </c>
      <c r="O795">
        <v>150</v>
      </c>
      <c r="P795">
        <v>119</v>
      </c>
      <c r="Q795">
        <v>128</v>
      </c>
    </row>
    <row r="796" spans="1:17" x14ac:dyDescent="0.25">
      <c r="A796">
        <v>459.00200000000001</v>
      </c>
      <c r="B796">
        <v>32.540999999999997</v>
      </c>
      <c r="C796">
        <v>795</v>
      </c>
      <c r="D796">
        <v>199</v>
      </c>
      <c r="E796">
        <v>4.01</v>
      </c>
      <c r="F796">
        <v>209.93709999999999</v>
      </c>
      <c r="G796">
        <v>42.481900000000003</v>
      </c>
      <c r="H796">
        <v>0.57750000000000001</v>
      </c>
      <c r="I796">
        <f t="shared" si="24"/>
        <v>2280.262299999998</v>
      </c>
      <c r="J796">
        <f t="shared" si="25"/>
        <v>24.390243902440918</v>
      </c>
      <c r="K796">
        <v>101</v>
      </c>
      <c r="L796">
        <v>179688</v>
      </c>
      <c r="M796">
        <v>237500</v>
      </c>
      <c r="N796">
        <v>60.5</v>
      </c>
      <c r="O796">
        <v>150</v>
      </c>
      <c r="P796">
        <v>51</v>
      </c>
      <c r="Q796">
        <v>128</v>
      </c>
    </row>
    <row r="797" spans="1:17" x14ac:dyDescent="0.25">
      <c r="A797">
        <v>459.14499999999998</v>
      </c>
      <c r="B797">
        <v>32.683999999999997</v>
      </c>
      <c r="C797">
        <v>796</v>
      </c>
      <c r="D797">
        <v>200</v>
      </c>
      <c r="E797">
        <v>4.12</v>
      </c>
      <c r="F797">
        <v>102.5629</v>
      </c>
      <c r="G797">
        <v>18.705100000000002</v>
      </c>
      <c r="H797">
        <v>0.112</v>
      </c>
      <c r="I797">
        <f t="shared" si="24"/>
        <v>2280.3742999999981</v>
      </c>
      <c r="J797">
        <f t="shared" si="25"/>
        <v>6.9930069930083496</v>
      </c>
      <c r="K797">
        <v>43</v>
      </c>
      <c r="L797">
        <v>181250</v>
      </c>
      <c r="M797">
        <v>237500</v>
      </c>
      <c r="N797">
        <v>113.5</v>
      </c>
      <c r="O797">
        <v>150</v>
      </c>
      <c r="P797">
        <v>96</v>
      </c>
      <c r="Q797">
        <v>128</v>
      </c>
    </row>
    <row r="798" spans="1:17" x14ac:dyDescent="0.25">
      <c r="A798">
        <v>459.23</v>
      </c>
      <c r="B798">
        <v>32.768999999999998</v>
      </c>
      <c r="C798">
        <v>797</v>
      </c>
      <c r="D798">
        <v>201</v>
      </c>
      <c r="E798">
        <v>4.7300000000000004</v>
      </c>
      <c r="F798">
        <v>29.761299999999999</v>
      </c>
      <c r="G798">
        <v>2.8818000000000001</v>
      </c>
      <c r="H798">
        <v>2.7000000000000001E-3</v>
      </c>
      <c r="I798">
        <f t="shared" si="24"/>
        <v>2280.3769999999981</v>
      </c>
      <c r="J798">
        <f t="shared" si="25"/>
        <v>11.764705882347906</v>
      </c>
      <c r="K798">
        <v>4</v>
      </c>
      <c r="L798">
        <v>179688</v>
      </c>
      <c r="M798">
        <v>303125</v>
      </c>
      <c r="N798">
        <v>-49</v>
      </c>
      <c r="O798">
        <v>215</v>
      </c>
      <c r="P798">
        <v>0</v>
      </c>
      <c r="Q798">
        <v>183</v>
      </c>
    </row>
    <row r="799" spans="1:17" x14ac:dyDescent="0.25">
      <c r="A799">
        <v>459.322</v>
      </c>
      <c r="B799">
        <v>32.860999999999997</v>
      </c>
      <c r="C799">
        <v>798</v>
      </c>
      <c r="D799">
        <v>202</v>
      </c>
      <c r="E799">
        <v>5.23</v>
      </c>
      <c r="F799">
        <v>1.1968000000000001</v>
      </c>
      <c r="G799">
        <v>0.37480000000000002</v>
      </c>
      <c r="H799">
        <v>0</v>
      </c>
      <c r="I799">
        <f t="shared" si="24"/>
        <v>2280.3769999999981</v>
      </c>
      <c r="J799">
        <f t="shared" si="25"/>
        <v>10.869565217393131</v>
      </c>
      <c r="K799">
        <v>0</v>
      </c>
      <c r="L799">
        <v>181250</v>
      </c>
      <c r="M799">
        <v>471875</v>
      </c>
      <c r="N799">
        <v>2930</v>
      </c>
      <c r="O799">
        <v>150</v>
      </c>
      <c r="P799">
        <v>0</v>
      </c>
      <c r="Q799">
        <v>128</v>
      </c>
    </row>
    <row r="800" spans="1:17" x14ac:dyDescent="0.25">
      <c r="A800">
        <v>459.36599999999999</v>
      </c>
      <c r="B800">
        <v>32.905000000000001</v>
      </c>
      <c r="C800">
        <v>799</v>
      </c>
      <c r="D800">
        <v>203</v>
      </c>
      <c r="E800">
        <v>4.32</v>
      </c>
      <c r="F800">
        <v>53.7348</v>
      </c>
      <c r="G800">
        <v>6.3536000000000001</v>
      </c>
      <c r="H800">
        <v>1.29E-2</v>
      </c>
      <c r="I800">
        <f t="shared" si="24"/>
        <v>2280.3898999999983</v>
      </c>
      <c r="J800">
        <f t="shared" si="25"/>
        <v>22.727272727281655</v>
      </c>
      <c r="K800">
        <v>10</v>
      </c>
      <c r="L800">
        <v>179688</v>
      </c>
      <c r="M800">
        <v>254688</v>
      </c>
      <c r="N800">
        <v>62</v>
      </c>
      <c r="O800">
        <v>127.5</v>
      </c>
      <c r="P800">
        <v>53</v>
      </c>
      <c r="Q800">
        <v>108</v>
      </c>
    </row>
    <row r="801" spans="1:17" x14ac:dyDescent="0.25">
      <c r="A801">
        <v>459.44299999999998</v>
      </c>
      <c r="B801">
        <v>32.981999999999999</v>
      </c>
      <c r="C801">
        <v>800</v>
      </c>
      <c r="D801">
        <v>204</v>
      </c>
      <c r="E801">
        <v>4.3</v>
      </c>
      <c r="F801">
        <v>61.058999999999997</v>
      </c>
      <c r="G801">
        <v>9.2193000000000005</v>
      </c>
      <c r="H801">
        <v>2.7199999999999998E-2</v>
      </c>
      <c r="I801">
        <f t="shared" si="24"/>
        <v>2280.4170999999983</v>
      </c>
      <c r="J801">
        <f t="shared" si="25"/>
        <v>12.987012987013294</v>
      </c>
      <c r="K801">
        <v>17</v>
      </c>
      <c r="L801">
        <v>181250</v>
      </c>
      <c r="M801">
        <v>250000</v>
      </c>
      <c r="N801">
        <v>149</v>
      </c>
      <c r="O801">
        <v>150</v>
      </c>
      <c r="P801">
        <v>127</v>
      </c>
      <c r="Q801">
        <v>128</v>
      </c>
    </row>
    <row r="802" spans="1:17" x14ac:dyDescent="0.25">
      <c r="A802">
        <v>459.459</v>
      </c>
      <c r="B802">
        <v>32.997999999999998</v>
      </c>
      <c r="C802">
        <v>801</v>
      </c>
      <c r="D802">
        <v>205</v>
      </c>
      <c r="E802">
        <v>4.03</v>
      </c>
      <c r="F802">
        <v>199.73089999999999</v>
      </c>
      <c r="G802">
        <v>34.362000000000002</v>
      </c>
      <c r="H802">
        <v>0.37780000000000002</v>
      </c>
      <c r="I802">
        <f t="shared" si="24"/>
        <v>2280.7948999999985</v>
      </c>
      <c r="J802">
        <f t="shared" si="25"/>
        <v>62.499999999923617</v>
      </c>
      <c r="K802">
        <v>77</v>
      </c>
      <c r="L802">
        <v>181250</v>
      </c>
      <c r="M802">
        <v>242188</v>
      </c>
      <c r="N802">
        <v>112</v>
      </c>
      <c r="O802">
        <v>150</v>
      </c>
      <c r="P802">
        <v>95</v>
      </c>
      <c r="Q802">
        <v>128</v>
      </c>
    </row>
    <row r="803" spans="1:17" x14ac:dyDescent="0.25">
      <c r="A803">
        <v>459.60200000000003</v>
      </c>
      <c r="B803">
        <v>33.140999999999998</v>
      </c>
      <c r="C803">
        <v>802</v>
      </c>
      <c r="D803">
        <v>206</v>
      </c>
      <c r="E803">
        <v>5.26</v>
      </c>
      <c r="F803">
        <v>1.1968000000000001</v>
      </c>
      <c r="G803">
        <v>0.378</v>
      </c>
      <c r="H803">
        <v>0</v>
      </c>
      <c r="I803">
        <f t="shared" si="24"/>
        <v>2280.7948999999985</v>
      </c>
      <c r="J803">
        <f t="shared" si="25"/>
        <v>6.9930069930055696</v>
      </c>
      <c r="K803">
        <v>0</v>
      </c>
      <c r="L803">
        <v>446875</v>
      </c>
      <c r="M803">
        <v>478125</v>
      </c>
      <c r="N803">
        <v>1709</v>
      </c>
      <c r="O803">
        <v>150</v>
      </c>
      <c r="P803">
        <v>0</v>
      </c>
      <c r="Q803">
        <v>128</v>
      </c>
    </row>
    <row r="804" spans="1:17" x14ac:dyDescent="0.25">
      <c r="A804">
        <v>459.64499999999998</v>
      </c>
      <c r="B804">
        <v>33.183999999999997</v>
      </c>
      <c r="C804">
        <v>803</v>
      </c>
      <c r="D804">
        <v>207</v>
      </c>
      <c r="E804">
        <v>3.99</v>
      </c>
      <c r="F804">
        <v>185.57079999999999</v>
      </c>
      <c r="G804">
        <v>28.482900000000001</v>
      </c>
      <c r="H804">
        <v>0.2596</v>
      </c>
      <c r="I804">
        <f t="shared" si="24"/>
        <v>2281.0544999999984</v>
      </c>
      <c r="J804">
        <f t="shared" si="25"/>
        <v>23.255813953515673</v>
      </c>
      <c r="K804">
        <v>67</v>
      </c>
      <c r="L804">
        <v>181250</v>
      </c>
      <c r="M804">
        <v>243750</v>
      </c>
      <c r="N804">
        <v>112</v>
      </c>
      <c r="O804">
        <v>150</v>
      </c>
      <c r="P804">
        <v>95</v>
      </c>
      <c r="Q804">
        <v>128</v>
      </c>
    </row>
    <row r="805" spans="1:17" x14ac:dyDescent="0.25">
      <c r="A805">
        <v>459.65100000000001</v>
      </c>
      <c r="B805">
        <v>33.19</v>
      </c>
      <c r="C805">
        <v>804</v>
      </c>
      <c r="D805">
        <v>208</v>
      </c>
      <c r="E805">
        <v>4.33</v>
      </c>
      <c r="F805">
        <v>36.597200000000001</v>
      </c>
      <c r="G805">
        <v>4.6162000000000001</v>
      </c>
      <c r="H805">
        <v>6.7999999999999996E-3</v>
      </c>
      <c r="I805">
        <f t="shared" si="24"/>
        <v>2281.0612999999985</v>
      </c>
      <c r="J805">
        <f t="shared" si="25"/>
        <v>166.66666666587085</v>
      </c>
      <c r="K805">
        <v>5</v>
      </c>
      <c r="L805">
        <v>179688</v>
      </c>
      <c r="M805">
        <v>343750</v>
      </c>
      <c r="N805">
        <v>219.5</v>
      </c>
      <c r="O805">
        <v>150</v>
      </c>
      <c r="P805">
        <v>187</v>
      </c>
      <c r="Q805">
        <v>128</v>
      </c>
    </row>
    <row r="806" spans="1:17" x14ac:dyDescent="0.25">
      <c r="A806">
        <v>459.69400000000002</v>
      </c>
      <c r="B806">
        <v>33.232999999999997</v>
      </c>
      <c r="C806">
        <v>805</v>
      </c>
      <c r="D806">
        <v>209</v>
      </c>
      <c r="E806">
        <v>4.09</v>
      </c>
      <c r="F806">
        <v>120.14109999999999</v>
      </c>
      <c r="G806">
        <v>16.7456</v>
      </c>
      <c r="H806">
        <v>8.9700000000000002E-2</v>
      </c>
      <c r="I806">
        <f t="shared" si="24"/>
        <v>2281.1509999999985</v>
      </c>
      <c r="J806">
        <f t="shared" si="25"/>
        <v>23.255813953484928</v>
      </c>
      <c r="K806">
        <v>38</v>
      </c>
      <c r="L806">
        <v>181250</v>
      </c>
      <c r="M806">
        <v>250000</v>
      </c>
      <c r="N806">
        <v>113</v>
      </c>
      <c r="O806">
        <v>150</v>
      </c>
      <c r="P806">
        <v>96</v>
      </c>
      <c r="Q806">
        <v>128</v>
      </c>
    </row>
    <row r="807" spans="1:17" x14ac:dyDescent="0.25">
      <c r="A807">
        <v>459.87099999999998</v>
      </c>
      <c r="B807">
        <v>33.409999999999997</v>
      </c>
      <c r="C807">
        <v>806</v>
      </c>
      <c r="D807">
        <v>210</v>
      </c>
      <c r="E807">
        <v>5.29</v>
      </c>
      <c r="F807">
        <v>1.1968000000000001</v>
      </c>
      <c r="G807">
        <v>0.37790000000000001</v>
      </c>
      <c r="H807">
        <v>0</v>
      </c>
      <c r="I807">
        <f t="shared" si="24"/>
        <v>2281.1509999999985</v>
      </c>
      <c r="J807">
        <f t="shared" si="25"/>
        <v>5.6497175141254408</v>
      </c>
      <c r="K807">
        <v>0</v>
      </c>
      <c r="L807">
        <v>782813</v>
      </c>
      <c r="M807">
        <v>493750</v>
      </c>
      <c r="N807">
        <v>1966</v>
      </c>
      <c r="O807">
        <v>150</v>
      </c>
      <c r="P807">
        <v>0</v>
      </c>
      <c r="Q807">
        <v>128</v>
      </c>
    </row>
    <row r="808" spans="1:17" x14ac:dyDescent="0.25">
      <c r="A808">
        <v>459.95300000000003</v>
      </c>
      <c r="B808">
        <v>33.491999999999997</v>
      </c>
      <c r="C808">
        <v>807</v>
      </c>
      <c r="D808">
        <v>211</v>
      </c>
      <c r="E808">
        <v>5.19</v>
      </c>
      <c r="F808">
        <v>1.1968000000000001</v>
      </c>
      <c r="G808">
        <v>0.37780000000000002</v>
      </c>
      <c r="H808">
        <v>0</v>
      </c>
      <c r="I808">
        <f t="shared" si="24"/>
        <v>2281.1509999999985</v>
      </c>
      <c r="J808">
        <f t="shared" si="25"/>
        <v>12.195121951212005</v>
      </c>
      <c r="K808">
        <v>0</v>
      </c>
      <c r="L808">
        <v>181250</v>
      </c>
      <c r="M808">
        <v>475000</v>
      </c>
      <c r="N808">
        <v>3193.5</v>
      </c>
      <c r="O808">
        <v>150</v>
      </c>
      <c r="P808">
        <v>0</v>
      </c>
      <c r="Q808">
        <v>128</v>
      </c>
    </row>
    <row r="809" spans="1:17" x14ac:dyDescent="0.25">
      <c r="A809">
        <v>459.995</v>
      </c>
      <c r="B809">
        <v>33.533999999999999</v>
      </c>
      <c r="C809">
        <v>808</v>
      </c>
      <c r="D809">
        <v>212</v>
      </c>
      <c r="E809">
        <v>5.0999999999999996</v>
      </c>
      <c r="F809">
        <v>1.1968000000000001</v>
      </c>
      <c r="G809">
        <v>0.375</v>
      </c>
      <c r="H809">
        <v>0</v>
      </c>
      <c r="I809">
        <f t="shared" si="24"/>
        <v>2281.1509999999985</v>
      </c>
      <c r="J809">
        <f t="shared" si="25"/>
        <v>23.809523809539019</v>
      </c>
      <c r="K809">
        <v>0</v>
      </c>
      <c r="L809">
        <v>181250</v>
      </c>
      <c r="M809">
        <v>467188</v>
      </c>
      <c r="N809">
        <v>499</v>
      </c>
      <c r="O809">
        <v>150</v>
      </c>
      <c r="P809">
        <v>0</v>
      </c>
      <c r="Q809">
        <v>128</v>
      </c>
    </row>
    <row r="810" spans="1:17" x14ac:dyDescent="0.25">
      <c r="A810">
        <v>460.072</v>
      </c>
      <c r="B810">
        <v>33.610999999999997</v>
      </c>
      <c r="C810">
        <v>809</v>
      </c>
      <c r="D810">
        <v>213</v>
      </c>
      <c r="E810">
        <v>5.3</v>
      </c>
      <c r="F810">
        <v>26.0992</v>
      </c>
      <c r="G810">
        <v>2.2471999999999999</v>
      </c>
      <c r="H810">
        <v>1.6000000000000001E-3</v>
      </c>
      <c r="I810">
        <f t="shared" si="24"/>
        <v>2281.1525999999985</v>
      </c>
      <c r="J810">
        <f t="shared" si="25"/>
        <v>12.987012987013294</v>
      </c>
      <c r="K810">
        <v>1</v>
      </c>
      <c r="L810">
        <v>181250</v>
      </c>
      <c r="M810">
        <v>440625</v>
      </c>
      <c r="N810">
        <v>947.5</v>
      </c>
      <c r="O810">
        <v>150</v>
      </c>
      <c r="P810">
        <v>0</v>
      </c>
      <c r="Q810">
        <v>128</v>
      </c>
    </row>
    <row r="811" spans="1:17" x14ac:dyDescent="0.25">
      <c r="A811">
        <v>460.108</v>
      </c>
      <c r="B811">
        <v>33.646999999999998</v>
      </c>
      <c r="C811">
        <v>810</v>
      </c>
      <c r="D811">
        <v>214</v>
      </c>
      <c r="E811">
        <v>4.17</v>
      </c>
      <c r="F811">
        <v>60.082500000000003</v>
      </c>
      <c r="G811">
        <v>10.059200000000001</v>
      </c>
      <c r="H811">
        <v>3.2399999999999998E-2</v>
      </c>
      <c r="I811">
        <f t="shared" si="24"/>
        <v>2281.1849999999986</v>
      </c>
      <c r="J811">
        <f t="shared" si="25"/>
        <v>27.777777777776723</v>
      </c>
      <c r="K811">
        <v>23</v>
      </c>
      <c r="L811">
        <v>181250</v>
      </c>
      <c r="M811">
        <v>251563</v>
      </c>
      <c r="N811">
        <v>185</v>
      </c>
      <c r="O811">
        <v>150</v>
      </c>
      <c r="P811">
        <v>157</v>
      </c>
      <c r="Q811">
        <v>128</v>
      </c>
    </row>
    <row r="812" spans="1:17" x14ac:dyDescent="0.25">
      <c r="A812">
        <v>460.19600000000003</v>
      </c>
      <c r="B812">
        <v>33.734999999999999</v>
      </c>
      <c r="C812">
        <v>811</v>
      </c>
      <c r="D812">
        <v>215</v>
      </c>
      <c r="E812">
        <v>4.53</v>
      </c>
      <c r="F812">
        <v>56.616700000000002</v>
      </c>
      <c r="G812">
        <v>6.6632999999999996</v>
      </c>
      <c r="H812">
        <v>1.4200000000000001E-2</v>
      </c>
      <c r="I812">
        <f t="shared" si="24"/>
        <v>2281.1991999999987</v>
      </c>
      <c r="J812">
        <f t="shared" si="25"/>
        <v>11.363636363633486</v>
      </c>
      <c r="K812">
        <v>14</v>
      </c>
      <c r="L812">
        <v>179688</v>
      </c>
      <c r="M812">
        <v>317188</v>
      </c>
      <c r="N812">
        <v>207.5</v>
      </c>
      <c r="O812">
        <v>150</v>
      </c>
      <c r="P812">
        <v>176</v>
      </c>
      <c r="Q812">
        <v>128</v>
      </c>
    </row>
    <row r="813" spans="1:17" x14ac:dyDescent="0.25">
      <c r="A813">
        <v>460.28000000000003</v>
      </c>
      <c r="B813">
        <v>33.819000000000003</v>
      </c>
      <c r="C813">
        <v>812</v>
      </c>
      <c r="D813">
        <v>216</v>
      </c>
      <c r="E813">
        <v>4.01</v>
      </c>
      <c r="F813">
        <v>174.34030000000001</v>
      </c>
      <c r="G813">
        <v>27.3125</v>
      </c>
      <c r="H813">
        <v>0.2387</v>
      </c>
      <c r="I813">
        <f t="shared" si="24"/>
        <v>2281.4378999999985</v>
      </c>
      <c r="J813">
        <f t="shared" si="25"/>
        <v>11.904761904761454</v>
      </c>
      <c r="K813">
        <v>65</v>
      </c>
      <c r="L813">
        <v>181250</v>
      </c>
      <c r="M813">
        <v>243750</v>
      </c>
      <c r="N813">
        <v>112.5</v>
      </c>
      <c r="O813">
        <v>150</v>
      </c>
      <c r="P813">
        <v>96</v>
      </c>
      <c r="Q813">
        <v>128</v>
      </c>
    </row>
    <row r="814" spans="1:17" x14ac:dyDescent="0.25">
      <c r="A814">
        <v>460.38800000000003</v>
      </c>
      <c r="B814">
        <v>33.927</v>
      </c>
      <c r="C814">
        <v>813</v>
      </c>
      <c r="D814">
        <v>217</v>
      </c>
      <c r="E814">
        <v>5.14</v>
      </c>
      <c r="F814">
        <v>26.0992</v>
      </c>
      <c r="G814">
        <v>2.1880999999999999</v>
      </c>
      <c r="H814">
        <v>1.5E-3</v>
      </c>
      <c r="I814">
        <f t="shared" si="24"/>
        <v>2281.4393999999984</v>
      </c>
      <c r="J814">
        <f t="shared" si="25"/>
        <v>9.2592592592589078</v>
      </c>
      <c r="K814">
        <v>2</v>
      </c>
      <c r="L814">
        <v>179688</v>
      </c>
      <c r="M814">
        <v>382813</v>
      </c>
      <c r="N814">
        <v>150</v>
      </c>
      <c r="O814">
        <v>150</v>
      </c>
      <c r="P814">
        <v>128</v>
      </c>
      <c r="Q814">
        <v>128</v>
      </c>
    </row>
    <row r="815" spans="1:17" x14ac:dyDescent="0.25">
      <c r="A815">
        <v>460.40200000000004</v>
      </c>
      <c r="B815">
        <v>33.941000000000003</v>
      </c>
      <c r="C815">
        <v>814</v>
      </c>
      <c r="D815">
        <v>218</v>
      </c>
      <c r="E815">
        <v>3.89</v>
      </c>
      <c r="F815">
        <v>99.097200000000001</v>
      </c>
      <c r="G815">
        <v>23.7225</v>
      </c>
      <c r="H815">
        <v>0.18010000000000001</v>
      </c>
      <c r="I815">
        <f t="shared" si="24"/>
        <v>2281.6194999999984</v>
      </c>
      <c r="J815">
        <f t="shared" si="25"/>
        <v>71.428571428520385</v>
      </c>
      <c r="K815">
        <v>60</v>
      </c>
      <c r="L815">
        <v>179688</v>
      </c>
      <c r="M815">
        <v>182813</v>
      </c>
      <c r="N815">
        <v>-271</v>
      </c>
      <c r="O815">
        <v>150</v>
      </c>
      <c r="P815">
        <v>0</v>
      </c>
      <c r="Q815">
        <v>128</v>
      </c>
    </row>
    <row r="816" spans="1:17" x14ac:dyDescent="0.25">
      <c r="A816">
        <v>460.459</v>
      </c>
      <c r="B816">
        <v>33.997999999999998</v>
      </c>
      <c r="C816">
        <v>815</v>
      </c>
      <c r="D816">
        <v>219</v>
      </c>
      <c r="E816">
        <v>5.19</v>
      </c>
      <c r="F816">
        <v>1.4410000000000001</v>
      </c>
      <c r="G816">
        <v>0.52359999999999995</v>
      </c>
      <c r="H816">
        <v>1E-4</v>
      </c>
      <c r="I816">
        <f t="shared" si="24"/>
        <v>2281.6195999999986</v>
      </c>
      <c r="J816">
        <f t="shared" si="25"/>
        <v>17.543859649135264</v>
      </c>
      <c r="K816">
        <v>0</v>
      </c>
      <c r="L816">
        <v>1563</v>
      </c>
      <c r="M816">
        <v>431250</v>
      </c>
      <c r="N816">
        <v>932.5</v>
      </c>
      <c r="O816">
        <v>150</v>
      </c>
      <c r="P816">
        <v>0</v>
      </c>
      <c r="Q816">
        <v>128</v>
      </c>
    </row>
    <row r="817" spans="1:17" x14ac:dyDescent="0.25">
      <c r="A817">
        <v>460.471</v>
      </c>
      <c r="B817">
        <v>34.01</v>
      </c>
      <c r="C817">
        <v>816</v>
      </c>
      <c r="D817">
        <v>220</v>
      </c>
      <c r="E817">
        <v>4.2699999999999996</v>
      </c>
      <c r="F817">
        <v>48.804200000000002</v>
      </c>
      <c r="G817">
        <v>6.8144</v>
      </c>
      <c r="H817">
        <v>1.49E-2</v>
      </c>
      <c r="I817">
        <f t="shared" si="24"/>
        <v>2281.6344999999988</v>
      </c>
      <c r="J817">
        <f t="shared" si="25"/>
        <v>83.333333333330174</v>
      </c>
      <c r="K817">
        <v>9</v>
      </c>
      <c r="L817">
        <v>179688</v>
      </c>
      <c r="M817">
        <v>260938</v>
      </c>
      <c r="N817">
        <v>-1644.5</v>
      </c>
      <c r="O817">
        <v>106</v>
      </c>
      <c r="P817">
        <v>0</v>
      </c>
      <c r="Q817">
        <v>90</v>
      </c>
    </row>
    <row r="818" spans="1:17" x14ac:dyDescent="0.25">
      <c r="A818">
        <v>460.51800000000003</v>
      </c>
      <c r="B818">
        <v>34.057000000000002</v>
      </c>
      <c r="C818">
        <v>817</v>
      </c>
      <c r="D818">
        <v>221</v>
      </c>
      <c r="E818">
        <v>4.12</v>
      </c>
      <c r="F818">
        <v>100.60980000000001</v>
      </c>
      <c r="G818">
        <v>15.286</v>
      </c>
      <c r="H818">
        <v>7.4800000000000005E-2</v>
      </c>
      <c r="I818">
        <f t="shared" si="24"/>
        <v>2281.7092999999986</v>
      </c>
      <c r="J818">
        <f t="shared" si="25"/>
        <v>21.276595744669322</v>
      </c>
      <c r="K818">
        <v>36</v>
      </c>
      <c r="L818">
        <v>181250</v>
      </c>
      <c r="M818">
        <v>246875</v>
      </c>
      <c r="N818">
        <v>112.5</v>
      </c>
      <c r="O818">
        <v>150</v>
      </c>
      <c r="P818">
        <v>96</v>
      </c>
      <c r="Q818">
        <v>128</v>
      </c>
    </row>
    <row r="819" spans="1:17" x14ac:dyDescent="0.25">
      <c r="A819">
        <v>460.62400000000002</v>
      </c>
      <c r="B819">
        <v>34.162999999999997</v>
      </c>
      <c r="C819">
        <v>818</v>
      </c>
      <c r="D819">
        <v>222</v>
      </c>
      <c r="E819">
        <v>4.37</v>
      </c>
      <c r="F819">
        <v>24.878499999999999</v>
      </c>
      <c r="G819">
        <v>4.8654999999999999</v>
      </c>
      <c r="H819">
        <v>7.6E-3</v>
      </c>
      <c r="I819">
        <f t="shared" si="24"/>
        <v>2281.7168999999985</v>
      </c>
      <c r="J819">
        <f t="shared" si="25"/>
        <v>9.4339622641514289</v>
      </c>
      <c r="K819">
        <v>10</v>
      </c>
      <c r="L819">
        <v>179688</v>
      </c>
      <c r="M819">
        <v>226563</v>
      </c>
      <c r="N819">
        <v>-672</v>
      </c>
      <c r="O819">
        <v>150</v>
      </c>
      <c r="P819">
        <v>0</v>
      </c>
      <c r="Q819">
        <v>128</v>
      </c>
    </row>
    <row r="820" spans="1:17" x14ac:dyDescent="0.25">
      <c r="A820">
        <v>460.70500000000004</v>
      </c>
      <c r="B820">
        <v>34.244</v>
      </c>
      <c r="C820">
        <v>819</v>
      </c>
      <c r="D820">
        <v>223</v>
      </c>
      <c r="E820">
        <v>5.24</v>
      </c>
      <c r="F820">
        <v>23.169499999999999</v>
      </c>
      <c r="G820">
        <v>1.8360000000000001</v>
      </c>
      <c r="H820">
        <v>1.1000000000000001E-3</v>
      </c>
      <c r="I820">
        <f t="shared" si="24"/>
        <v>2281.7179999999985</v>
      </c>
      <c r="J820">
        <f t="shared" si="25"/>
        <v>12.345679012343044</v>
      </c>
      <c r="K820">
        <v>1</v>
      </c>
      <c r="L820">
        <v>2031250</v>
      </c>
      <c r="M820">
        <v>407813</v>
      </c>
      <c r="N820">
        <v>2343.5</v>
      </c>
      <c r="O820">
        <v>292</v>
      </c>
      <c r="P820">
        <v>0</v>
      </c>
      <c r="Q820">
        <v>248</v>
      </c>
    </row>
    <row r="821" spans="1:17" x14ac:dyDescent="0.25">
      <c r="A821">
        <v>460.72200000000004</v>
      </c>
      <c r="B821">
        <v>34.261000000000003</v>
      </c>
      <c r="C821">
        <v>820</v>
      </c>
      <c r="D821">
        <v>224</v>
      </c>
      <c r="E821">
        <v>4.3499999999999996</v>
      </c>
      <c r="F821">
        <v>46.851100000000002</v>
      </c>
      <c r="G821">
        <v>6.6173000000000002</v>
      </c>
      <c r="H821">
        <v>1.4E-2</v>
      </c>
      <c r="I821">
        <f t="shared" si="24"/>
        <v>2281.7319999999986</v>
      </c>
      <c r="J821">
        <f t="shared" si="25"/>
        <v>58.823529411778864</v>
      </c>
      <c r="K821">
        <v>12</v>
      </c>
      <c r="L821">
        <v>181250</v>
      </c>
      <c r="M821">
        <v>265625</v>
      </c>
      <c r="N821">
        <v>211.5</v>
      </c>
      <c r="O821">
        <v>150</v>
      </c>
      <c r="P821">
        <v>180</v>
      </c>
      <c r="Q821">
        <v>128</v>
      </c>
    </row>
    <row r="822" spans="1:17" x14ac:dyDescent="0.25">
      <c r="A822">
        <v>460.75600000000003</v>
      </c>
      <c r="B822">
        <v>34.295000000000002</v>
      </c>
      <c r="C822">
        <v>821</v>
      </c>
      <c r="D822">
        <v>225</v>
      </c>
      <c r="E822">
        <v>4.21</v>
      </c>
      <c r="F822">
        <v>73.754400000000004</v>
      </c>
      <c r="G822">
        <v>13.309699999999999</v>
      </c>
      <c r="H822">
        <v>5.67E-2</v>
      </c>
      <c r="I822">
        <f t="shared" si="24"/>
        <v>2281.7886999999987</v>
      </c>
      <c r="J822">
        <f t="shared" si="25"/>
        <v>29.411764705889432</v>
      </c>
      <c r="K822">
        <v>33</v>
      </c>
      <c r="L822">
        <v>181250</v>
      </c>
      <c r="M822">
        <v>239063</v>
      </c>
      <c r="N822">
        <v>168.5</v>
      </c>
      <c r="O822">
        <v>150</v>
      </c>
      <c r="P822">
        <v>143</v>
      </c>
      <c r="Q822">
        <v>128</v>
      </c>
    </row>
    <row r="823" spans="1:17" x14ac:dyDescent="0.25">
      <c r="A823">
        <v>460.94100000000003</v>
      </c>
      <c r="B823">
        <v>34.479999999999997</v>
      </c>
      <c r="C823">
        <v>822</v>
      </c>
      <c r="D823">
        <v>226</v>
      </c>
      <c r="E823">
        <v>5.3</v>
      </c>
      <c r="F823">
        <v>1.1968000000000001</v>
      </c>
      <c r="G823">
        <v>0.37269999999999998</v>
      </c>
      <c r="H823">
        <v>0</v>
      </c>
      <c r="I823">
        <f t="shared" si="24"/>
        <v>2281.7886999999987</v>
      </c>
      <c r="J823">
        <f t="shared" si="25"/>
        <v>5.4054054054053386</v>
      </c>
      <c r="K823">
        <v>0</v>
      </c>
      <c r="L823">
        <v>3831250</v>
      </c>
      <c r="M823">
        <v>479688</v>
      </c>
      <c r="N823">
        <v>297</v>
      </c>
      <c r="O823">
        <v>150</v>
      </c>
      <c r="P823">
        <v>252</v>
      </c>
      <c r="Q823">
        <v>128</v>
      </c>
    </row>
    <row r="824" spans="1:17" x14ac:dyDescent="0.25">
      <c r="A824">
        <v>460.95300000000003</v>
      </c>
      <c r="B824">
        <v>34.491999999999997</v>
      </c>
      <c r="C824">
        <v>823</v>
      </c>
      <c r="D824">
        <v>227</v>
      </c>
      <c r="E824">
        <v>4.41</v>
      </c>
      <c r="F824">
        <v>64.429199999999994</v>
      </c>
      <c r="G824">
        <v>6.8897000000000004</v>
      </c>
      <c r="H824">
        <v>1.52E-2</v>
      </c>
      <c r="I824">
        <f t="shared" si="24"/>
        <v>2281.8038999999985</v>
      </c>
      <c r="J824">
        <f t="shared" si="25"/>
        <v>83.333333333330174</v>
      </c>
      <c r="K824">
        <v>13</v>
      </c>
      <c r="L824">
        <v>179688</v>
      </c>
      <c r="M824">
        <v>317188</v>
      </c>
      <c r="N824">
        <v>208.5</v>
      </c>
      <c r="O824">
        <v>150</v>
      </c>
      <c r="P824">
        <v>177</v>
      </c>
      <c r="Q824">
        <v>128</v>
      </c>
    </row>
    <row r="825" spans="1:17" x14ac:dyDescent="0.25">
      <c r="A825">
        <v>461.11900000000003</v>
      </c>
      <c r="B825">
        <v>34.658000000000001</v>
      </c>
      <c r="C825">
        <v>824</v>
      </c>
      <c r="D825">
        <v>228</v>
      </c>
      <c r="E825">
        <v>5.15</v>
      </c>
      <c r="F825">
        <v>21.704599999999999</v>
      </c>
      <c r="G825">
        <v>2.0825</v>
      </c>
      <c r="H825">
        <v>1.4E-3</v>
      </c>
      <c r="I825">
        <f t="shared" si="24"/>
        <v>2281.8052999999986</v>
      </c>
      <c r="J825">
        <f t="shared" si="25"/>
        <v>6.0240963855422844</v>
      </c>
      <c r="K825">
        <v>2</v>
      </c>
      <c r="L825">
        <v>181250</v>
      </c>
      <c r="M825">
        <v>368750</v>
      </c>
      <c r="N825">
        <v>1346.5</v>
      </c>
      <c r="O825">
        <v>160.5</v>
      </c>
      <c r="P825">
        <v>0</v>
      </c>
      <c r="Q825">
        <v>136</v>
      </c>
    </row>
    <row r="826" spans="1:17" x14ac:dyDescent="0.25">
      <c r="A826">
        <v>461.15500000000003</v>
      </c>
      <c r="B826">
        <v>34.694000000000003</v>
      </c>
      <c r="C826">
        <v>825</v>
      </c>
      <c r="D826">
        <v>229</v>
      </c>
      <c r="E826">
        <v>4.28</v>
      </c>
      <c r="F826">
        <v>64.917500000000004</v>
      </c>
      <c r="G826">
        <v>11.513199999999999</v>
      </c>
      <c r="H826">
        <v>4.24E-2</v>
      </c>
      <c r="I826">
        <f t="shared" si="24"/>
        <v>2281.8476999999984</v>
      </c>
      <c r="J826">
        <f t="shared" si="25"/>
        <v>27.777777777776723</v>
      </c>
      <c r="K826">
        <v>27</v>
      </c>
      <c r="L826">
        <v>181250</v>
      </c>
      <c r="M826">
        <v>242188</v>
      </c>
      <c r="N826">
        <v>73</v>
      </c>
      <c r="O826">
        <v>150</v>
      </c>
      <c r="P826">
        <v>62</v>
      </c>
      <c r="Q826">
        <v>128</v>
      </c>
    </row>
    <row r="827" spans="1:17" x14ac:dyDescent="0.25">
      <c r="A827">
        <v>461.24299999999999</v>
      </c>
      <c r="B827">
        <v>34.781999999999996</v>
      </c>
      <c r="C827">
        <v>826</v>
      </c>
      <c r="D827">
        <v>230</v>
      </c>
      <c r="E827">
        <v>4.58</v>
      </c>
      <c r="F827">
        <v>31.714400000000001</v>
      </c>
      <c r="G827">
        <v>3.8041999999999998</v>
      </c>
      <c r="H827">
        <v>4.5999999999999999E-3</v>
      </c>
      <c r="I827">
        <f t="shared" si="24"/>
        <v>2281.8522999999986</v>
      </c>
      <c r="J827">
        <f t="shared" si="25"/>
        <v>11.363636363640827</v>
      </c>
      <c r="K827">
        <v>6</v>
      </c>
      <c r="L827">
        <v>179688</v>
      </c>
      <c r="M827">
        <v>264063</v>
      </c>
      <c r="N827">
        <v>-115.5</v>
      </c>
      <c r="O827">
        <v>147.5</v>
      </c>
      <c r="P827">
        <v>0</v>
      </c>
      <c r="Q827">
        <v>125</v>
      </c>
    </row>
    <row r="828" spans="1:17" x14ac:dyDescent="0.25">
      <c r="A828">
        <v>461.28200000000004</v>
      </c>
      <c r="B828">
        <v>34.820999999999998</v>
      </c>
      <c r="C828">
        <v>827</v>
      </c>
      <c r="D828">
        <v>231</v>
      </c>
      <c r="E828">
        <v>4.29</v>
      </c>
      <c r="F828">
        <v>103.5395</v>
      </c>
      <c r="G828">
        <v>15.684100000000001</v>
      </c>
      <c r="H828">
        <v>7.8700000000000006E-2</v>
      </c>
      <c r="I828">
        <f t="shared" si="24"/>
        <v>2281.9309999999987</v>
      </c>
      <c r="J828">
        <f t="shared" si="25"/>
        <v>25.641025640996641</v>
      </c>
      <c r="K828">
        <v>27</v>
      </c>
      <c r="L828">
        <v>181250</v>
      </c>
      <c r="M828">
        <v>267188</v>
      </c>
      <c r="N828">
        <v>215.5</v>
      </c>
      <c r="O828">
        <v>150</v>
      </c>
      <c r="P828">
        <v>183</v>
      </c>
      <c r="Q828">
        <v>128</v>
      </c>
    </row>
    <row r="829" spans="1:17" x14ac:dyDescent="0.25">
      <c r="A829">
        <v>461.32300000000004</v>
      </c>
      <c r="B829">
        <v>34.862000000000002</v>
      </c>
      <c r="C829">
        <v>828</v>
      </c>
      <c r="D829">
        <v>232</v>
      </c>
      <c r="E829">
        <v>5.12</v>
      </c>
      <c r="F829">
        <v>1.6851</v>
      </c>
      <c r="G829">
        <v>0.3836</v>
      </c>
      <c r="H829">
        <v>0</v>
      </c>
      <c r="I829">
        <f t="shared" si="24"/>
        <v>2281.9309999999987</v>
      </c>
      <c r="J829">
        <f t="shared" si="25"/>
        <v>24.390243902440918</v>
      </c>
      <c r="K829">
        <v>0</v>
      </c>
      <c r="L829">
        <v>179688</v>
      </c>
      <c r="M829">
        <v>467188</v>
      </c>
      <c r="N829">
        <v>-1642.5</v>
      </c>
      <c r="O829">
        <v>150</v>
      </c>
      <c r="P829">
        <v>0</v>
      </c>
      <c r="Q829">
        <v>128</v>
      </c>
    </row>
    <row r="830" spans="1:17" x14ac:dyDescent="0.25">
      <c r="A830">
        <v>461.37800000000004</v>
      </c>
      <c r="B830">
        <v>34.917000000000002</v>
      </c>
      <c r="C830">
        <v>829</v>
      </c>
      <c r="D830">
        <v>233</v>
      </c>
      <c r="E830">
        <v>4.3600000000000003</v>
      </c>
      <c r="F830">
        <v>50.316899999999997</v>
      </c>
      <c r="G830">
        <v>6.4703999999999997</v>
      </c>
      <c r="H830">
        <v>1.34E-2</v>
      </c>
      <c r="I830">
        <f t="shared" si="24"/>
        <v>2281.9443999999985</v>
      </c>
      <c r="J830">
        <f t="shared" si="25"/>
        <v>18.181818181815927</v>
      </c>
      <c r="K830">
        <v>10</v>
      </c>
      <c r="L830">
        <v>179688</v>
      </c>
      <c r="M830">
        <v>278125</v>
      </c>
      <c r="N830">
        <v>207</v>
      </c>
      <c r="O830">
        <v>137.5</v>
      </c>
      <c r="P830">
        <v>176</v>
      </c>
      <c r="Q830">
        <v>117</v>
      </c>
    </row>
    <row r="831" spans="1:17" x14ac:dyDescent="0.25">
      <c r="A831">
        <v>461.42700000000002</v>
      </c>
      <c r="B831">
        <v>34.966000000000001</v>
      </c>
      <c r="C831">
        <v>830</v>
      </c>
      <c r="D831">
        <v>234</v>
      </c>
      <c r="E831">
        <v>3.78</v>
      </c>
      <c r="F831">
        <v>97.191900000000004</v>
      </c>
      <c r="G831">
        <v>22.954699999999999</v>
      </c>
      <c r="H831">
        <v>0.1686</v>
      </c>
      <c r="I831">
        <f t="shared" si="24"/>
        <v>2282.1129999999985</v>
      </c>
      <c r="J831">
        <f t="shared" si="25"/>
        <v>20.408163265315213</v>
      </c>
      <c r="K831">
        <v>48</v>
      </c>
      <c r="L831">
        <v>181250</v>
      </c>
      <c r="M831">
        <v>181250</v>
      </c>
      <c r="N831">
        <v>-269.5</v>
      </c>
      <c r="O831">
        <v>147.5</v>
      </c>
      <c r="P831">
        <v>0</v>
      </c>
      <c r="Q831">
        <v>125</v>
      </c>
    </row>
    <row r="832" spans="1:17" x14ac:dyDescent="0.25">
      <c r="A832">
        <v>461.53700000000003</v>
      </c>
      <c r="B832">
        <v>35.076000000000001</v>
      </c>
      <c r="C832">
        <v>831</v>
      </c>
      <c r="D832">
        <v>235</v>
      </c>
      <c r="E832">
        <v>5.17</v>
      </c>
      <c r="F832">
        <v>1.1968000000000001</v>
      </c>
      <c r="G832">
        <v>0.37880000000000003</v>
      </c>
      <c r="H832">
        <v>0</v>
      </c>
      <c r="I832">
        <f t="shared" si="24"/>
        <v>2282.1129999999985</v>
      </c>
      <c r="J832">
        <f t="shared" si="25"/>
        <v>9.0909090909079637</v>
      </c>
      <c r="K832">
        <v>0</v>
      </c>
      <c r="L832">
        <v>179688</v>
      </c>
      <c r="M832">
        <v>475000</v>
      </c>
      <c r="N832">
        <v>740.5</v>
      </c>
      <c r="O832">
        <v>150</v>
      </c>
      <c r="P832">
        <v>0</v>
      </c>
      <c r="Q832">
        <v>128</v>
      </c>
    </row>
    <row r="833" spans="1:17" x14ac:dyDescent="0.25">
      <c r="A833">
        <v>461.55400000000003</v>
      </c>
      <c r="B833">
        <v>35.093000000000004</v>
      </c>
      <c r="C833">
        <v>832</v>
      </c>
      <c r="D833">
        <v>236</v>
      </c>
      <c r="E833">
        <v>4.38</v>
      </c>
      <c r="F833">
        <v>47.339399999999998</v>
      </c>
      <c r="G833">
        <v>6.5388999999999999</v>
      </c>
      <c r="H833">
        <v>1.37E-2</v>
      </c>
      <c r="I833">
        <f t="shared" si="24"/>
        <v>2282.1266999999984</v>
      </c>
      <c r="J833">
        <f t="shared" si="25"/>
        <v>58.823529411778864</v>
      </c>
      <c r="K833">
        <v>9</v>
      </c>
      <c r="L833">
        <v>179688</v>
      </c>
      <c r="M833">
        <v>279688</v>
      </c>
      <c r="N833">
        <v>214</v>
      </c>
      <c r="O833">
        <v>150</v>
      </c>
      <c r="P833">
        <v>182</v>
      </c>
      <c r="Q833">
        <v>128</v>
      </c>
    </row>
    <row r="834" spans="1:17" x14ac:dyDescent="0.25">
      <c r="A834">
        <v>461.60200000000003</v>
      </c>
      <c r="B834">
        <v>35.140999999999998</v>
      </c>
      <c r="C834">
        <v>833</v>
      </c>
      <c r="D834">
        <v>237</v>
      </c>
      <c r="E834">
        <v>3.95</v>
      </c>
      <c r="F834">
        <v>273.94970000000001</v>
      </c>
      <c r="G834">
        <v>41.997100000000003</v>
      </c>
      <c r="H834">
        <v>0.56440000000000001</v>
      </c>
      <c r="I834">
        <f t="shared" si="24"/>
        <v>2282.6910999999986</v>
      </c>
      <c r="J834">
        <f t="shared" si="25"/>
        <v>20.833333333332543</v>
      </c>
      <c r="K834">
        <v>101</v>
      </c>
      <c r="L834">
        <v>181250</v>
      </c>
      <c r="M834">
        <v>240625</v>
      </c>
      <c r="N834">
        <v>112</v>
      </c>
      <c r="O834">
        <v>150</v>
      </c>
      <c r="P834">
        <v>95</v>
      </c>
      <c r="Q834">
        <v>128</v>
      </c>
    </row>
    <row r="835" spans="1:17" x14ac:dyDescent="0.25">
      <c r="A835">
        <v>461.76800000000003</v>
      </c>
      <c r="B835">
        <v>35.307000000000002</v>
      </c>
      <c r="C835">
        <v>834</v>
      </c>
      <c r="D835">
        <v>238</v>
      </c>
      <c r="E835">
        <v>5.23</v>
      </c>
      <c r="F835">
        <v>1.1968000000000001</v>
      </c>
      <c r="G835">
        <v>0.38159999999999999</v>
      </c>
      <c r="H835">
        <v>0</v>
      </c>
      <c r="I835">
        <f t="shared" si="24"/>
        <v>2282.6910999999986</v>
      </c>
      <c r="J835">
        <f t="shared" si="25"/>
        <v>6.0240963855422844</v>
      </c>
      <c r="K835">
        <v>0</v>
      </c>
      <c r="L835">
        <v>462500</v>
      </c>
      <c r="M835">
        <v>478125</v>
      </c>
      <c r="N835">
        <v>123.5</v>
      </c>
      <c r="O835">
        <v>150</v>
      </c>
      <c r="P835">
        <v>105</v>
      </c>
      <c r="Q835">
        <v>128</v>
      </c>
    </row>
    <row r="836" spans="1:17" x14ac:dyDescent="0.25">
      <c r="A836">
        <v>461.81400000000002</v>
      </c>
      <c r="B836">
        <v>35.353000000000002</v>
      </c>
      <c r="C836">
        <v>835</v>
      </c>
      <c r="D836">
        <v>239</v>
      </c>
      <c r="E836">
        <v>4.47</v>
      </c>
      <c r="F836">
        <v>23.901900000000001</v>
      </c>
      <c r="G836">
        <v>3.46</v>
      </c>
      <c r="H836">
        <v>3.8E-3</v>
      </c>
      <c r="I836">
        <f t="shared" ref="I836:I899" si="26">I835+H836</f>
        <v>2282.6948999999986</v>
      </c>
      <c r="J836">
        <f t="shared" ref="J836:J899" si="27">(C836-C835)/(A836-A835)</f>
        <v>21.739130434786262</v>
      </c>
      <c r="K836">
        <v>6</v>
      </c>
      <c r="L836">
        <v>179688</v>
      </c>
      <c r="M836">
        <v>254688</v>
      </c>
      <c r="N836">
        <v>-1075</v>
      </c>
      <c r="O836">
        <v>147.5</v>
      </c>
      <c r="P836">
        <v>0</v>
      </c>
      <c r="Q836">
        <v>125</v>
      </c>
    </row>
    <row r="837" spans="1:17" x14ac:dyDescent="0.25">
      <c r="A837">
        <v>461.85400000000004</v>
      </c>
      <c r="B837">
        <v>35.393000000000001</v>
      </c>
      <c r="C837">
        <v>836</v>
      </c>
      <c r="D837">
        <v>240</v>
      </c>
      <c r="E837">
        <v>4.68</v>
      </c>
      <c r="F837">
        <v>27.8081</v>
      </c>
      <c r="G837">
        <v>3.3399000000000001</v>
      </c>
      <c r="H837">
        <v>3.5999999999999999E-3</v>
      </c>
      <c r="I837">
        <f t="shared" si="26"/>
        <v>2282.6984999999986</v>
      </c>
      <c r="J837">
        <f t="shared" si="27"/>
        <v>24.99999999998721</v>
      </c>
      <c r="K837">
        <v>5</v>
      </c>
      <c r="L837">
        <v>181250</v>
      </c>
      <c r="M837">
        <v>284375</v>
      </c>
      <c r="N837">
        <v>-870.5</v>
      </c>
      <c r="O837">
        <v>112</v>
      </c>
      <c r="P837">
        <v>0</v>
      </c>
      <c r="Q837">
        <v>95</v>
      </c>
    </row>
    <row r="838" spans="1:17" x14ac:dyDescent="0.25">
      <c r="A838">
        <v>461.971</v>
      </c>
      <c r="B838">
        <v>35.51</v>
      </c>
      <c r="C838">
        <v>837</v>
      </c>
      <c r="D838">
        <v>241</v>
      </c>
      <c r="E838">
        <v>4.0999999999999996</v>
      </c>
      <c r="F838">
        <v>139.62459999999999</v>
      </c>
      <c r="G838">
        <v>25.3249</v>
      </c>
      <c r="H838">
        <v>0.20519999999999999</v>
      </c>
      <c r="I838">
        <f t="shared" si="26"/>
        <v>2282.9036999999985</v>
      </c>
      <c r="J838">
        <f t="shared" si="27"/>
        <v>8.5470085470113375</v>
      </c>
      <c r="K838">
        <v>37</v>
      </c>
      <c r="L838">
        <v>179688</v>
      </c>
      <c r="M838">
        <v>242188</v>
      </c>
      <c r="N838">
        <v>138</v>
      </c>
      <c r="O838">
        <v>150</v>
      </c>
      <c r="P838">
        <v>117</v>
      </c>
      <c r="Q838">
        <v>128</v>
      </c>
    </row>
    <row r="839" spans="1:17" x14ac:dyDescent="0.25">
      <c r="A839">
        <v>461.988</v>
      </c>
      <c r="B839">
        <v>35.527000000000001</v>
      </c>
      <c r="C839">
        <v>838</v>
      </c>
      <c r="D839">
        <v>242</v>
      </c>
      <c r="E839">
        <v>4.3</v>
      </c>
      <c r="F839">
        <v>52.27</v>
      </c>
      <c r="G839">
        <v>9.5717999999999996</v>
      </c>
      <c r="H839">
        <v>2.93E-2</v>
      </c>
      <c r="I839">
        <f t="shared" si="26"/>
        <v>2282.9329999999986</v>
      </c>
      <c r="J839">
        <f t="shared" si="27"/>
        <v>58.823529411778864</v>
      </c>
      <c r="K839">
        <v>22</v>
      </c>
      <c r="L839">
        <v>181250</v>
      </c>
      <c r="M839">
        <v>242188</v>
      </c>
      <c r="N839">
        <v>113.5</v>
      </c>
      <c r="O839">
        <v>150</v>
      </c>
      <c r="P839">
        <v>96</v>
      </c>
      <c r="Q839">
        <v>128</v>
      </c>
    </row>
    <row r="840" spans="1:17" x14ac:dyDescent="0.25">
      <c r="A840">
        <v>462.06799999999998</v>
      </c>
      <c r="B840">
        <v>35.606999999999999</v>
      </c>
      <c r="C840">
        <v>839</v>
      </c>
      <c r="D840">
        <v>243</v>
      </c>
      <c r="E840">
        <v>4.28</v>
      </c>
      <c r="F840">
        <v>72.73</v>
      </c>
      <c r="G840">
        <v>9.4671000000000003</v>
      </c>
      <c r="H840">
        <v>2.87E-2</v>
      </c>
      <c r="I840">
        <f t="shared" si="26"/>
        <v>2282.9616999999985</v>
      </c>
      <c r="J840">
        <f t="shared" si="27"/>
        <v>12.500000000002487</v>
      </c>
      <c r="K840">
        <v>15</v>
      </c>
      <c r="L840">
        <v>179688</v>
      </c>
      <c r="M840">
        <v>281250</v>
      </c>
      <c r="N840">
        <v>214.5</v>
      </c>
      <c r="O840">
        <v>150</v>
      </c>
      <c r="P840">
        <v>182</v>
      </c>
      <c r="Q840">
        <v>128</v>
      </c>
    </row>
    <row r="841" spans="1:17" x14ac:dyDescent="0.25">
      <c r="A841">
        <v>462.17099999999999</v>
      </c>
      <c r="B841">
        <v>35.71</v>
      </c>
      <c r="C841">
        <v>840</v>
      </c>
      <c r="D841">
        <v>244</v>
      </c>
      <c r="E841">
        <v>5.25</v>
      </c>
      <c r="F841">
        <v>1.1968000000000001</v>
      </c>
      <c r="G841">
        <v>0.37290000000000001</v>
      </c>
      <c r="H841">
        <v>0</v>
      </c>
      <c r="I841">
        <f t="shared" si="26"/>
        <v>2282.9616999999985</v>
      </c>
      <c r="J841">
        <f t="shared" si="27"/>
        <v>9.7087378640768556</v>
      </c>
      <c r="K841">
        <v>0</v>
      </c>
      <c r="L841">
        <v>179688</v>
      </c>
      <c r="M841">
        <v>490625</v>
      </c>
      <c r="N841">
        <v>119.5</v>
      </c>
      <c r="O841">
        <v>150</v>
      </c>
      <c r="P841">
        <v>102</v>
      </c>
      <c r="Q841">
        <v>128</v>
      </c>
    </row>
    <row r="842" spans="1:17" x14ac:dyDescent="0.25">
      <c r="A842">
        <v>462.197</v>
      </c>
      <c r="B842">
        <v>35.735999999999997</v>
      </c>
      <c r="C842">
        <v>841</v>
      </c>
      <c r="D842">
        <v>245</v>
      </c>
      <c r="E842">
        <v>3.93</v>
      </c>
      <c r="F842">
        <v>286.64499999999998</v>
      </c>
      <c r="G842">
        <v>44.145600000000002</v>
      </c>
      <c r="H842">
        <v>0.62360000000000004</v>
      </c>
      <c r="I842">
        <f t="shared" si="26"/>
        <v>2283.5852999999984</v>
      </c>
      <c r="J842">
        <f t="shared" si="27"/>
        <v>38.461538461522991</v>
      </c>
      <c r="K842">
        <v>106</v>
      </c>
      <c r="L842">
        <v>181250</v>
      </c>
      <c r="M842">
        <v>240625</v>
      </c>
      <c r="N842">
        <v>112</v>
      </c>
      <c r="O842">
        <v>150</v>
      </c>
      <c r="P842">
        <v>95</v>
      </c>
      <c r="Q842">
        <v>128</v>
      </c>
    </row>
    <row r="843" spans="1:17" x14ac:dyDescent="0.25">
      <c r="A843">
        <v>462.221</v>
      </c>
      <c r="B843">
        <v>35.76</v>
      </c>
      <c r="C843">
        <v>842</v>
      </c>
      <c r="D843">
        <v>246</v>
      </c>
      <c r="E843">
        <v>4.17</v>
      </c>
      <c r="F843">
        <v>83.52</v>
      </c>
      <c r="G843">
        <v>14.978300000000001</v>
      </c>
      <c r="H843">
        <v>7.1800000000000003E-2</v>
      </c>
      <c r="I843">
        <f t="shared" si="26"/>
        <v>2283.6570999999985</v>
      </c>
      <c r="J843">
        <f t="shared" si="27"/>
        <v>41.666666666665087</v>
      </c>
      <c r="K843">
        <v>34</v>
      </c>
      <c r="L843">
        <v>181250</v>
      </c>
      <c r="M843">
        <v>240625</v>
      </c>
      <c r="N843">
        <v>114</v>
      </c>
      <c r="O843">
        <v>150</v>
      </c>
      <c r="P843">
        <v>97</v>
      </c>
      <c r="Q843">
        <v>128</v>
      </c>
    </row>
    <row r="844" spans="1:17" x14ac:dyDescent="0.25">
      <c r="A844">
        <v>462.36</v>
      </c>
      <c r="B844">
        <v>35.899000000000001</v>
      </c>
      <c r="C844">
        <v>843</v>
      </c>
      <c r="D844">
        <v>247</v>
      </c>
      <c r="E844">
        <v>5.23</v>
      </c>
      <c r="F844">
        <v>1.1968000000000001</v>
      </c>
      <c r="G844">
        <v>0.37309999999999999</v>
      </c>
      <c r="H844">
        <v>0</v>
      </c>
      <c r="I844">
        <f t="shared" si="26"/>
        <v>2283.6570999999985</v>
      </c>
      <c r="J844">
        <f t="shared" si="27"/>
        <v>7.1942446043160286</v>
      </c>
      <c r="K844">
        <v>0</v>
      </c>
      <c r="L844">
        <v>3250000</v>
      </c>
      <c r="M844">
        <v>479688</v>
      </c>
      <c r="N844">
        <v>713</v>
      </c>
      <c r="O844">
        <v>150</v>
      </c>
      <c r="P844">
        <v>0</v>
      </c>
      <c r="Q844">
        <v>128</v>
      </c>
    </row>
    <row r="845" spans="1:17" x14ac:dyDescent="0.25">
      <c r="A845">
        <v>462.38</v>
      </c>
      <c r="B845">
        <v>35.918999999999997</v>
      </c>
      <c r="C845">
        <v>844</v>
      </c>
      <c r="D845">
        <v>248</v>
      </c>
      <c r="E845">
        <v>3.61</v>
      </c>
      <c r="F845">
        <v>227.56290000000001</v>
      </c>
      <c r="G845">
        <v>29.642700000000001</v>
      </c>
      <c r="H845">
        <v>0.28120000000000001</v>
      </c>
      <c r="I845">
        <f t="shared" si="26"/>
        <v>2283.9382999999984</v>
      </c>
      <c r="J845">
        <f t="shared" si="27"/>
        <v>50.000000000045475</v>
      </c>
      <c r="K845">
        <v>25</v>
      </c>
      <c r="L845">
        <v>245313</v>
      </c>
      <c r="M845">
        <v>246875</v>
      </c>
      <c r="N845">
        <v>85.5</v>
      </c>
      <c r="O845">
        <v>150</v>
      </c>
      <c r="P845">
        <v>73</v>
      </c>
      <c r="Q845">
        <v>128</v>
      </c>
    </row>
    <row r="846" spans="1:17" x14ac:dyDescent="0.25">
      <c r="A846">
        <v>462.40300000000002</v>
      </c>
      <c r="B846">
        <v>35.942</v>
      </c>
      <c r="C846">
        <v>845</v>
      </c>
      <c r="D846">
        <v>249</v>
      </c>
      <c r="E846">
        <v>4.08</v>
      </c>
      <c r="F846">
        <v>136.74260000000001</v>
      </c>
      <c r="G846">
        <v>25.3294</v>
      </c>
      <c r="H846">
        <v>0.20530000000000001</v>
      </c>
      <c r="I846">
        <f t="shared" si="26"/>
        <v>2284.1435999999985</v>
      </c>
      <c r="J846">
        <f t="shared" si="27"/>
        <v>43.478260869518799</v>
      </c>
      <c r="K846">
        <v>62</v>
      </c>
      <c r="L846">
        <v>181250</v>
      </c>
      <c r="M846">
        <v>239063</v>
      </c>
      <c r="N846">
        <v>168.5</v>
      </c>
      <c r="O846">
        <v>150</v>
      </c>
      <c r="P846">
        <v>143</v>
      </c>
      <c r="Q846">
        <v>128</v>
      </c>
    </row>
    <row r="847" spans="1:17" x14ac:dyDescent="0.25">
      <c r="A847">
        <v>462.44299999999998</v>
      </c>
      <c r="B847">
        <v>35.981999999999999</v>
      </c>
      <c r="C847">
        <v>846</v>
      </c>
      <c r="D847">
        <v>250</v>
      </c>
      <c r="E847">
        <v>4.2</v>
      </c>
      <c r="F847">
        <v>84.496499999999997</v>
      </c>
      <c r="G847">
        <v>15.052300000000001</v>
      </c>
      <c r="H847">
        <v>7.2499999999999995E-2</v>
      </c>
      <c r="I847">
        <f t="shared" si="26"/>
        <v>2284.2160999999987</v>
      </c>
      <c r="J847">
        <f t="shared" si="27"/>
        <v>25.000000000022737</v>
      </c>
      <c r="K847">
        <v>34</v>
      </c>
      <c r="L847">
        <v>181250</v>
      </c>
      <c r="M847">
        <v>243750</v>
      </c>
      <c r="N847">
        <v>113.5</v>
      </c>
      <c r="O847">
        <v>150</v>
      </c>
      <c r="P847">
        <v>96</v>
      </c>
      <c r="Q847">
        <v>128</v>
      </c>
    </row>
    <row r="848" spans="1:17" x14ac:dyDescent="0.25">
      <c r="A848">
        <v>462.52199999999999</v>
      </c>
      <c r="B848">
        <v>36.061</v>
      </c>
      <c r="C848">
        <v>847</v>
      </c>
      <c r="D848">
        <v>251</v>
      </c>
      <c r="E848">
        <v>4.51</v>
      </c>
      <c r="F848">
        <v>22.437100000000001</v>
      </c>
      <c r="G848">
        <v>2.8612000000000002</v>
      </c>
      <c r="H848">
        <v>2.5999999999999999E-3</v>
      </c>
      <c r="I848">
        <f t="shared" si="26"/>
        <v>2284.2186999999985</v>
      </c>
      <c r="J848">
        <f t="shared" si="27"/>
        <v>12.658227848100028</v>
      </c>
      <c r="K848">
        <v>5</v>
      </c>
      <c r="L848">
        <v>181250</v>
      </c>
      <c r="M848">
        <v>287500</v>
      </c>
      <c r="N848">
        <v>122.5</v>
      </c>
      <c r="O848">
        <v>121</v>
      </c>
      <c r="P848">
        <v>104</v>
      </c>
      <c r="Q848">
        <v>103</v>
      </c>
    </row>
    <row r="849" spans="1:17" x14ac:dyDescent="0.25">
      <c r="A849">
        <v>462.63100000000003</v>
      </c>
      <c r="B849">
        <v>36.17</v>
      </c>
      <c r="C849">
        <v>848</v>
      </c>
      <c r="D849">
        <v>252</v>
      </c>
      <c r="E849">
        <v>5.2</v>
      </c>
      <c r="F849">
        <v>1.1968000000000001</v>
      </c>
      <c r="G849">
        <v>0.37109999999999999</v>
      </c>
      <c r="H849">
        <v>0</v>
      </c>
      <c r="I849">
        <f t="shared" si="26"/>
        <v>2284.2186999999985</v>
      </c>
      <c r="J849">
        <f t="shared" si="27"/>
        <v>9.1743119266023658</v>
      </c>
      <c r="K849">
        <v>0</v>
      </c>
      <c r="L849">
        <v>182813</v>
      </c>
      <c r="M849">
        <v>467188</v>
      </c>
      <c r="N849">
        <v>577.5</v>
      </c>
      <c r="O849">
        <v>150</v>
      </c>
      <c r="P849">
        <v>0</v>
      </c>
      <c r="Q849">
        <v>128</v>
      </c>
    </row>
    <row r="850" spans="1:17" x14ac:dyDescent="0.25">
      <c r="A850">
        <v>462.65200000000004</v>
      </c>
      <c r="B850">
        <v>36.191000000000003</v>
      </c>
      <c r="C850">
        <v>849</v>
      </c>
      <c r="D850">
        <v>253</v>
      </c>
      <c r="E850">
        <v>4.18</v>
      </c>
      <c r="F850">
        <v>42.944899999999997</v>
      </c>
      <c r="G850">
        <v>8.8734000000000002</v>
      </c>
      <c r="H850">
        <v>2.52E-2</v>
      </c>
      <c r="I850">
        <f t="shared" si="26"/>
        <v>2284.2438999999986</v>
      </c>
      <c r="J850">
        <f t="shared" si="27"/>
        <v>47.619047619013593</v>
      </c>
      <c r="K850">
        <v>22</v>
      </c>
      <c r="L850">
        <v>181250</v>
      </c>
      <c r="M850">
        <v>228125</v>
      </c>
      <c r="N850">
        <v>110</v>
      </c>
      <c r="O850">
        <v>130.5</v>
      </c>
      <c r="P850">
        <v>94</v>
      </c>
      <c r="Q850">
        <v>111</v>
      </c>
    </row>
    <row r="851" spans="1:17" x14ac:dyDescent="0.25">
      <c r="A851">
        <v>462.67500000000001</v>
      </c>
      <c r="B851">
        <v>36.213999999999999</v>
      </c>
      <c r="C851">
        <v>850</v>
      </c>
      <c r="D851">
        <v>254</v>
      </c>
      <c r="E851">
        <v>4.57</v>
      </c>
      <c r="F851">
        <v>55.151899999999998</v>
      </c>
      <c r="G851">
        <v>5.8371000000000004</v>
      </c>
      <c r="H851">
        <v>1.09E-2</v>
      </c>
      <c r="I851">
        <f t="shared" si="26"/>
        <v>2284.2547999999988</v>
      </c>
      <c r="J851">
        <f t="shared" si="27"/>
        <v>43.478260869626254</v>
      </c>
      <c r="K851">
        <v>7</v>
      </c>
      <c r="L851">
        <v>179688</v>
      </c>
      <c r="M851">
        <v>345313</v>
      </c>
      <c r="N851">
        <v>185</v>
      </c>
      <c r="O851">
        <v>150</v>
      </c>
      <c r="P851">
        <v>157</v>
      </c>
      <c r="Q851">
        <v>128</v>
      </c>
    </row>
    <row r="852" spans="1:17" x14ac:dyDescent="0.25">
      <c r="A852">
        <v>462.74099999999999</v>
      </c>
      <c r="B852">
        <v>36.28</v>
      </c>
      <c r="C852">
        <v>851</v>
      </c>
      <c r="D852">
        <v>255</v>
      </c>
      <c r="E852">
        <v>4.3600000000000003</v>
      </c>
      <c r="F852">
        <v>30.2973</v>
      </c>
      <c r="G852">
        <v>4.4870999999999999</v>
      </c>
      <c r="H852">
        <v>6.4000000000000003E-3</v>
      </c>
      <c r="I852">
        <f t="shared" si="26"/>
        <v>2284.261199999999</v>
      </c>
      <c r="J852">
        <f t="shared" si="27"/>
        <v>15.151515151521101</v>
      </c>
      <c r="K852">
        <v>9</v>
      </c>
      <c r="L852">
        <v>181250</v>
      </c>
      <c r="M852">
        <v>335938</v>
      </c>
      <c r="N852">
        <v>149</v>
      </c>
      <c r="O852">
        <v>144</v>
      </c>
      <c r="P852">
        <v>127</v>
      </c>
      <c r="Q852">
        <v>122</v>
      </c>
    </row>
    <row r="853" spans="1:17" x14ac:dyDescent="0.25">
      <c r="A853">
        <v>462.839</v>
      </c>
      <c r="B853">
        <v>36.378</v>
      </c>
      <c r="C853">
        <v>852</v>
      </c>
      <c r="D853">
        <v>256</v>
      </c>
      <c r="E853">
        <v>5.17</v>
      </c>
      <c r="F853">
        <v>1.1968000000000001</v>
      </c>
      <c r="G853">
        <v>0.37569999999999998</v>
      </c>
      <c r="H853">
        <v>0</v>
      </c>
      <c r="I853">
        <f t="shared" si="26"/>
        <v>2284.261199999999</v>
      </c>
      <c r="J853">
        <f t="shared" si="27"/>
        <v>10.204081632651688</v>
      </c>
      <c r="K853">
        <v>0</v>
      </c>
      <c r="L853">
        <v>4039063</v>
      </c>
      <c r="M853">
        <v>462500</v>
      </c>
      <c r="N853">
        <v>1159.5</v>
      </c>
      <c r="O853">
        <v>150</v>
      </c>
      <c r="P853">
        <v>0</v>
      </c>
      <c r="Q853">
        <v>128</v>
      </c>
    </row>
    <row r="854" spans="1:17" x14ac:dyDescent="0.25">
      <c r="A854">
        <v>462.86599999999999</v>
      </c>
      <c r="B854">
        <v>36.405000000000001</v>
      </c>
      <c r="C854">
        <v>853</v>
      </c>
      <c r="D854">
        <v>257</v>
      </c>
      <c r="E854">
        <v>4.38</v>
      </c>
      <c r="F854">
        <v>41.968299999999999</v>
      </c>
      <c r="G854">
        <v>6.0404</v>
      </c>
      <c r="H854">
        <v>1.17E-2</v>
      </c>
      <c r="I854">
        <f t="shared" si="26"/>
        <v>2284.272899999999</v>
      </c>
      <c r="J854">
        <f t="shared" si="27"/>
        <v>37.037037037055129</v>
      </c>
      <c r="K854">
        <v>6</v>
      </c>
      <c r="L854">
        <v>181250</v>
      </c>
      <c r="M854">
        <v>264063</v>
      </c>
      <c r="N854">
        <v>215</v>
      </c>
      <c r="O854">
        <v>137.5</v>
      </c>
      <c r="P854">
        <v>183</v>
      </c>
      <c r="Q854">
        <v>117</v>
      </c>
    </row>
    <row r="855" spans="1:17" x14ac:dyDescent="0.25">
      <c r="A855">
        <v>463.04300000000001</v>
      </c>
      <c r="B855">
        <v>36.582000000000001</v>
      </c>
      <c r="C855">
        <v>854</v>
      </c>
      <c r="D855">
        <v>258</v>
      </c>
      <c r="E855">
        <v>5.15</v>
      </c>
      <c r="F855">
        <v>23.657800000000002</v>
      </c>
      <c r="G855">
        <v>1.9238999999999999</v>
      </c>
      <c r="H855">
        <v>1.1999999999999999E-3</v>
      </c>
      <c r="I855">
        <f t="shared" si="26"/>
        <v>2284.2740999999992</v>
      </c>
      <c r="J855">
        <f t="shared" si="27"/>
        <v>5.6497175141236262</v>
      </c>
      <c r="K855">
        <v>1</v>
      </c>
      <c r="L855">
        <v>62500</v>
      </c>
      <c r="M855">
        <v>403125</v>
      </c>
      <c r="N855">
        <v>1944</v>
      </c>
      <c r="O855">
        <v>233.5</v>
      </c>
      <c r="P855">
        <v>0</v>
      </c>
      <c r="Q855">
        <v>198</v>
      </c>
    </row>
    <row r="856" spans="1:17" x14ac:dyDescent="0.25">
      <c r="A856">
        <v>463.05900000000003</v>
      </c>
      <c r="B856">
        <v>36.597999999999999</v>
      </c>
      <c r="C856">
        <v>855</v>
      </c>
      <c r="D856">
        <v>259</v>
      </c>
      <c r="E856">
        <v>3.93</v>
      </c>
      <c r="F856">
        <v>77.612799999999993</v>
      </c>
      <c r="G856">
        <v>15.8271</v>
      </c>
      <c r="H856">
        <v>8.0199999999999994E-2</v>
      </c>
      <c r="I856">
        <f t="shared" si="26"/>
        <v>2284.3542999999991</v>
      </c>
      <c r="J856">
        <f t="shared" si="27"/>
        <v>62.499999999923617</v>
      </c>
      <c r="K856">
        <v>38</v>
      </c>
      <c r="L856">
        <v>179688</v>
      </c>
      <c r="M856">
        <v>187500</v>
      </c>
      <c r="N856">
        <v>105</v>
      </c>
      <c r="O856">
        <v>142</v>
      </c>
      <c r="P856">
        <v>89</v>
      </c>
      <c r="Q856">
        <v>121</v>
      </c>
    </row>
    <row r="857" spans="1:17" x14ac:dyDescent="0.25">
      <c r="A857">
        <v>463.08500000000004</v>
      </c>
      <c r="B857">
        <v>36.624000000000002</v>
      </c>
      <c r="C857">
        <v>856</v>
      </c>
      <c r="D857">
        <v>260</v>
      </c>
      <c r="E857">
        <v>5.2</v>
      </c>
      <c r="F857">
        <v>1.4410000000000001</v>
      </c>
      <c r="G857">
        <v>0.52759999999999996</v>
      </c>
      <c r="H857">
        <v>1E-4</v>
      </c>
      <c r="I857">
        <f t="shared" si="26"/>
        <v>2284.3543999999993</v>
      </c>
      <c r="J857">
        <f t="shared" si="27"/>
        <v>38.461538461522991</v>
      </c>
      <c r="K857">
        <v>0</v>
      </c>
      <c r="L857">
        <v>1563</v>
      </c>
      <c r="M857">
        <v>437500</v>
      </c>
      <c r="N857">
        <v>2008.5</v>
      </c>
      <c r="O857">
        <v>150</v>
      </c>
      <c r="P857">
        <v>0</v>
      </c>
      <c r="Q857">
        <v>128</v>
      </c>
    </row>
    <row r="858" spans="1:17" x14ac:dyDescent="0.25">
      <c r="A858">
        <v>463.17700000000002</v>
      </c>
      <c r="B858">
        <v>36.716000000000001</v>
      </c>
      <c r="C858">
        <v>857</v>
      </c>
      <c r="D858">
        <v>261</v>
      </c>
      <c r="E858">
        <v>5.27</v>
      </c>
      <c r="F858">
        <v>1.1968000000000001</v>
      </c>
      <c r="G858">
        <v>0.38009999999999999</v>
      </c>
      <c r="H858">
        <v>0</v>
      </c>
      <c r="I858">
        <f t="shared" si="26"/>
        <v>2284.3543999999993</v>
      </c>
      <c r="J858">
        <f t="shared" si="27"/>
        <v>10.869565217393131</v>
      </c>
      <c r="K858">
        <v>0</v>
      </c>
      <c r="L858">
        <v>182813</v>
      </c>
      <c r="M858">
        <v>490625</v>
      </c>
      <c r="N858">
        <v>999</v>
      </c>
      <c r="O858">
        <v>150</v>
      </c>
      <c r="P858">
        <v>0</v>
      </c>
      <c r="Q858">
        <v>128</v>
      </c>
    </row>
    <row r="859" spans="1:17" x14ac:dyDescent="0.25">
      <c r="A859">
        <v>463.197</v>
      </c>
      <c r="B859">
        <v>36.735999999999997</v>
      </c>
      <c r="C859">
        <v>858</v>
      </c>
      <c r="D859">
        <v>262</v>
      </c>
      <c r="E859">
        <v>4.21</v>
      </c>
      <c r="F859">
        <v>64.965299999999999</v>
      </c>
      <c r="G859">
        <v>9.3236000000000008</v>
      </c>
      <c r="H859">
        <v>2.7799999999999998E-2</v>
      </c>
      <c r="I859">
        <f t="shared" si="26"/>
        <v>2284.3821999999991</v>
      </c>
      <c r="J859">
        <f t="shared" si="27"/>
        <v>50.000000000045475</v>
      </c>
      <c r="K859">
        <v>21</v>
      </c>
      <c r="L859">
        <v>181250</v>
      </c>
      <c r="M859">
        <v>248438</v>
      </c>
      <c r="N859">
        <v>112.5</v>
      </c>
      <c r="O859">
        <v>150</v>
      </c>
      <c r="P859">
        <v>96</v>
      </c>
      <c r="Q859">
        <v>128</v>
      </c>
    </row>
    <row r="860" spans="1:17" x14ac:dyDescent="0.25">
      <c r="A860">
        <v>463.28300000000002</v>
      </c>
      <c r="B860">
        <v>36.822000000000003</v>
      </c>
      <c r="C860">
        <v>859</v>
      </c>
      <c r="D860">
        <v>263</v>
      </c>
      <c r="E860">
        <v>4.09</v>
      </c>
      <c r="F860">
        <v>36.156700000000001</v>
      </c>
      <c r="G860">
        <v>6.8117999999999999</v>
      </c>
      <c r="H860">
        <v>1.4800000000000001E-2</v>
      </c>
      <c r="I860">
        <f t="shared" si="26"/>
        <v>2284.396999999999</v>
      </c>
      <c r="J860">
        <f t="shared" si="27"/>
        <v>11.627906976742464</v>
      </c>
      <c r="K860">
        <v>15</v>
      </c>
      <c r="L860">
        <v>181250</v>
      </c>
      <c r="M860">
        <v>237500</v>
      </c>
      <c r="N860">
        <v>179.5</v>
      </c>
      <c r="O860">
        <v>128.5</v>
      </c>
      <c r="P860">
        <v>153</v>
      </c>
      <c r="Q860">
        <v>109</v>
      </c>
    </row>
    <row r="861" spans="1:17" x14ac:dyDescent="0.25">
      <c r="A861">
        <v>463.30400000000003</v>
      </c>
      <c r="B861">
        <v>36.843000000000004</v>
      </c>
      <c r="C861">
        <v>860</v>
      </c>
      <c r="D861">
        <v>264</v>
      </c>
      <c r="E861">
        <v>3.97</v>
      </c>
      <c r="F861">
        <v>215.8442</v>
      </c>
      <c r="G861">
        <v>32.561599999999999</v>
      </c>
      <c r="H861">
        <v>0.33929999999999999</v>
      </c>
      <c r="I861">
        <f t="shared" si="26"/>
        <v>2284.7362999999991</v>
      </c>
      <c r="J861">
        <f t="shared" si="27"/>
        <v>47.619047619013593</v>
      </c>
      <c r="K861">
        <v>77</v>
      </c>
      <c r="L861">
        <v>181250</v>
      </c>
      <c r="M861">
        <v>243750</v>
      </c>
      <c r="N861">
        <v>112.5</v>
      </c>
      <c r="O861">
        <v>150</v>
      </c>
      <c r="P861">
        <v>96</v>
      </c>
      <c r="Q861">
        <v>128</v>
      </c>
    </row>
    <row r="862" spans="1:17" x14ac:dyDescent="0.25">
      <c r="A862">
        <v>463.40500000000003</v>
      </c>
      <c r="B862">
        <v>36.944000000000003</v>
      </c>
      <c r="C862">
        <v>861</v>
      </c>
      <c r="D862">
        <v>265</v>
      </c>
      <c r="E862">
        <v>4.3099999999999996</v>
      </c>
      <c r="F862">
        <v>24.437899999999999</v>
      </c>
      <c r="G862">
        <v>3.4224999999999999</v>
      </c>
      <c r="H862">
        <v>3.7000000000000002E-3</v>
      </c>
      <c r="I862">
        <f t="shared" si="26"/>
        <v>2284.7399999999993</v>
      </c>
      <c r="J862">
        <f t="shared" si="27"/>
        <v>9.9009900990099897</v>
      </c>
      <c r="K862">
        <v>3</v>
      </c>
      <c r="L862">
        <v>179688</v>
      </c>
      <c r="M862">
        <v>254688</v>
      </c>
      <c r="N862">
        <v>182.5</v>
      </c>
      <c r="O862">
        <v>144.5</v>
      </c>
      <c r="P862">
        <v>155</v>
      </c>
      <c r="Q862">
        <v>123</v>
      </c>
    </row>
    <row r="863" spans="1:17" x14ac:dyDescent="0.25">
      <c r="A863">
        <v>463.43299999999999</v>
      </c>
      <c r="B863">
        <v>36.972000000000001</v>
      </c>
      <c r="C863">
        <v>862</v>
      </c>
      <c r="D863">
        <v>266</v>
      </c>
      <c r="E863">
        <v>4.16</v>
      </c>
      <c r="F863">
        <v>125.95269999999999</v>
      </c>
      <c r="G863">
        <v>15.619400000000001</v>
      </c>
      <c r="H863">
        <v>7.8100000000000003E-2</v>
      </c>
      <c r="I863">
        <f t="shared" si="26"/>
        <v>2284.8180999999995</v>
      </c>
      <c r="J863">
        <f t="shared" si="27"/>
        <v>35.714285714332696</v>
      </c>
      <c r="K863">
        <v>22</v>
      </c>
      <c r="L863">
        <v>179688</v>
      </c>
      <c r="M863">
        <v>312500</v>
      </c>
      <c r="N863">
        <v>205</v>
      </c>
      <c r="O863">
        <v>150</v>
      </c>
      <c r="P863">
        <v>174</v>
      </c>
      <c r="Q863">
        <v>128</v>
      </c>
    </row>
    <row r="864" spans="1:17" x14ac:dyDescent="0.25">
      <c r="A864">
        <v>463.48599999999999</v>
      </c>
      <c r="B864">
        <v>37.024999999999999</v>
      </c>
      <c r="C864">
        <v>863</v>
      </c>
      <c r="D864">
        <v>267</v>
      </c>
      <c r="E864">
        <v>4.09</v>
      </c>
      <c r="F864">
        <v>79.613699999999994</v>
      </c>
      <c r="G864">
        <v>12.405200000000001</v>
      </c>
      <c r="H864">
        <v>4.9200000000000001E-2</v>
      </c>
      <c r="I864">
        <f t="shared" si="26"/>
        <v>2284.8672999999994</v>
      </c>
      <c r="J864">
        <f t="shared" si="27"/>
        <v>18.867924528302858</v>
      </c>
      <c r="K864">
        <v>29</v>
      </c>
      <c r="L864">
        <v>181250</v>
      </c>
      <c r="M864">
        <v>246875</v>
      </c>
      <c r="N864">
        <v>112.5</v>
      </c>
      <c r="O864">
        <v>150</v>
      </c>
      <c r="P864">
        <v>96</v>
      </c>
      <c r="Q864">
        <v>128</v>
      </c>
    </row>
    <row r="865" spans="1:17" x14ac:dyDescent="0.25">
      <c r="A865">
        <v>463.524</v>
      </c>
      <c r="B865">
        <v>37.063000000000002</v>
      </c>
      <c r="C865">
        <v>864</v>
      </c>
      <c r="D865">
        <v>268</v>
      </c>
      <c r="E865">
        <v>5.19</v>
      </c>
      <c r="F865">
        <v>1.1968000000000001</v>
      </c>
      <c r="G865">
        <v>0.37390000000000001</v>
      </c>
      <c r="H865">
        <v>0</v>
      </c>
      <c r="I865">
        <f t="shared" si="26"/>
        <v>2284.8672999999994</v>
      </c>
      <c r="J865">
        <f t="shared" si="27"/>
        <v>26.315789473676652</v>
      </c>
      <c r="K865">
        <v>0</v>
      </c>
      <c r="L865">
        <v>179688</v>
      </c>
      <c r="M865">
        <v>484375</v>
      </c>
      <c r="N865">
        <v>2998.5</v>
      </c>
      <c r="O865">
        <v>150</v>
      </c>
      <c r="P865">
        <v>0</v>
      </c>
      <c r="Q865">
        <v>128</v>
      </c>
    </row>
    <row r="866" spans="1:17" x14ac:dyDescent="0.25">
      <c r="A866">
        <v>463.56799999999998</v>
      </c>
      <c r="B866">
        <v>37.106999999999999</v>
      </c>
      <c r="C866">
        <v>865</v>
      </c>
      <c r="D866">
        <v>269</v>
      </c>
      <c r="E866">
        <v>4.2</v>
      </c>
      <c r="F866">
        <v>107.934</v>
      </c>
      <c r="G866">
        <v>12.811400000000001</v>
      </c>
      <c r="H866">
        <v>5.2499999999999998E-2</v>
      </c>
      <c r="I866">
        <f t="shared" si="26"/>
        <v>2284.9197999999992</v>
      </c>
      <c r="J866">
        <f t="shared" si="27"/>
        <v>22.727272727281655</v>
      </c>
      <c r="K866">
        <v>16</v>
      </c>
      <c r="L866">
        <v>181250</v>
      </c>
      <c r="M866">
        <v>323438</v>
      </c>
      <c r="N866">
        <v>214</v>
      </c>
      <c r="O866">
        <v>150</v>
      </c>
      <c r="P866">
        <v>182</v>
      </c>
      <c r="Q866">
        <v>128</v>
      </c>
    </row>
    <row r="867" spans="1:17" x14ac:dyDescent="0.25">
      <c r="A867">
        <v>463.61799999999999</v>
      </c>
      <c r="B867">
        <v>37.156999999999996</v>
      </c>
      <c r="C867">
        <v>866</v>
      </c>
      <c r="D867">
        <v>270</v>
      </c>
      <c r="E867">
        <v>3.8</v>
      </c>
      <c r="F867">
        <v>89.867599999999996</v>
      </c>
      <c r="G867">
        <v>14.9686</v>
      </c>
      <c r="H867">
        <v>7.17E-2</v>
      </c>
      <c r="I867">
        <f t="shared" si="26"/>
        <v>2284.9914999999992</v>
      </c>
      <c r="J867">
        <f t="shared" si="27"/>
        <v>19.999999999995453</v>
      </c>
      <c r="K867">
        <v>33</v>
      </c>
      <c r="L867">
        <v>179688</v>
      </c>
      <c r="M867">
        <v>209375</v>
      </c>
      <c r="N867">
        <v>306.5</v>
      </c>
      <c r="O867">
        <v>150</v>
      </c>
      <c r="P867">
        <v>0</v>
      </c>
      <c r="Q867">
        <v>128</v>
      </c>
    </row>
    <row r="868" spans="1:17" x14ac:dyDescent="0.25">
      <c r="A868">
        <v>463.73599999999999</v>
      </c>
      <c r="B868">
        <v>37.274999999999999</v>
      </c>
      <c r="C868">
        <v>867</v>
      </c>
      <c r="D868">
        <v>271</v>
      </c>
      <c r="E868">
        <v>4.5</v>
      </c>
      <c r="F868">
        <v>8.0805000000000007</v>
      </c>
      <c r="G868">
        <v>1.3037000000000001</v>
      </c>
      <c r="H868">
        <v>5.0000000000000001E-4</v>
      </c>
      <c r="I868">
        <f t="shared" si="26"/>
        <v>2284.9919999999993</v>
      </c>
      <c r="J868">
        <f t="shared" si="27"/>
        <v>8.4745762711868</v>
      </c>
      <c r="K868">
        <v>2</v>
      </c>
      <c r="L868">
        <v>181250</v>
      </c>
      <c r="M868">
        <v>357813</v>
      </c>
      <c r="N868">
        <v>-402</v>
      </c>
      <c r="O868">
        <v>150</v>
      </c>
      <c r="P868">
        <v>0</v>
      </c>
      <c r="Q868">
        <v>128</v>
      </c>
    </row>
    <row r="869" spans="1:17" x14ac:dyDescent="0.25">
      <c r="A869">
        <v>463.851</v>
      </c>
      <c r="B869">
        <v>37.39</v>
      </c>
      <c r="C869">
        <v>868</v>
      </c>
      <c r="D869">
        <v>272</v>
      </c>
      <c r="E869">
        <v>5.25</v>
      </c>
      <c r="F869">
        <v>1.1968000000000001</v>
      </c>
      <c r="G869">
        <v>0.36849999999999999</v>
      </c>
      <c r="H869">
        <v>0</v>
      </c>
      <c r="I869">
        <f t="shared" si="26"/>
        <v>2284.9919999999993</v>
      </c>
      <c r="J869">
        <f t="shared" si="27"/>
        <v>8.6956521739123556</v>
      </c>
      <c r="K869">
        <v>0</v>
      </c>
      <c r="L869">
        <v>456250</v>
      </c>
      <c r="M869">
        <v>482813</v>
      </c>
      <c r="N869">
        <v>-131</v>
      </c>
      <c r="O869">
        <v>150</v>
      </c>
      <c r="P869">
        <v>0</v>
      </c>
      <c r="Q869">
        <v>128</v>
      </c>
    </row>
    <row r="870" spans="1:17" x14ac:dyDescent="0.25">
      <c r="A870">
        <v>463.94900000000001</v>
      </c>
      <c r="B870">
        <v>37.488</v>
      </c>
      <c r="C870">
        <v>869</v>
      </c>
      <c r="D870">
        <v>273</v>
      </c>
      <c r="E870">
        <v>5.29</v>
      </c>
      <c r="F870">
        <v>1.1968000000000001</v>
      </c>
      <c r="G870">
        <v>0.38009999999999999</v>
      </c>
      <c r="H870">
        <v>0</v>
      </c>
      <c r="I870">
        <f t="shared" si="26"/>
        <v>2284.9919999999993</v>
      </c>
      <c r="J870">
        <f t="shared" si="27"/>
        <v>10.204081632651688</v>
      </c>
      <c r="K870">
        <v>0</v>
      </c>
      <c r="L870">
        <v>204688</v>
      </c>
      <c r="M870">
        <v>470313</v>
      </c>
      <c r="N870">
        <v>1617.5</v>
      </c>
      <c r="O870">
        <v>150</v>
      </c>
      <c r="P870">
        <v>0</v>
      </c>
      <c r="Q870">
        <v>128</v>
      </c>
    </row>
    <row r="871" spans="1:17" x14ac:dyDescent="0.25">
      <c r="A871">
        <v>463.98599999999999</v>
      </c>
      <c r="B871">
        <v>37.524999999999999</v>
      </c>
      <c r="C871">
        <v>870</v>
      </c>
      <c r="D871">
        <v>274</v>
      </c>
      <c r="E871">
        <v>4</v>
      </c>
      <c r="F871">
        <v>35.620600000000003</v>
      </c>
      <c r="G871">
        <v>4.9790999999999999</v>
      </c>
      <c r="H871">
        <v>7.9000000000000008E-3</v>
      </c>
      <c r="I871">
        <f t="shared" si="26"/>
        <v>2284.9998999999993</v>
      </c>
      <c r="J871">
        <f t="shared" si="27"/>
        <v>27.027027027043303</v>
      </c>
      <c r="K871">
        <v>5</v>
      </c>
      <c r="L871">
        <v>259375</v>
      </c>
      <c r="M871">
        <v>259375</v>
      </c>
      <c r="N871">
        <v>215</v>
      </c>
      <c r="O871">
        <v>138.5</v>
      </c>
      <c r="P871">
        <v>183</v>
      </c>
      <c r="Q871">
        <v>118</v>
      </c>
    </row>
    <row r="872" spans="1:17" x14ac:dyDescent="0.25">
      <c r="A872">
        <v>464.03200000000004</v>
      </c>
      <c r="B872">
        <v>37.570999999999998</v>
      </c>
      <c r="C872">
        <v>871</v>
      </c>
      <c r="D872">
        <v>275</v>
      </c>
      <c r="E872">
        <v>4.01</v>
      </c>
      <c r="F872">
        <v>25.4145</v>
      </c>
      <c r="G872">
        <v>4.5735999999999999</v>
      </c>
      <c r="H872">
        <v>6.7000000000000002E-3</v>
      </c>
      <c r="I872">
        <f t="shared" si="26"/>
        <v>2285.0065999999993</v>
      </c>
      <c r="J872">
        <f t="shared" si="27"/>
        <v>21.739130434759399</v>
      </c>
      <c r="K872">
        <v>9</v>
      </c>
      <c r="L872">
        <v>181250</v>
      </c>
      <c r="M872">
        <v>246875</v>
      </c>
      <c r="N872">
        <v>162.5</v>
      </c>
      <c r="O872">
        <v>147.5</v>
      </c>
      <c r="P872">
        <v>138</v>
      </c>
      <c r="Q872">
        <v>125</v>
      </c>
    </row>
    <row r="873" spans="1:17" x14ac:dyDescent="0.25">
      <c r="A873">
        <v>464.07300000000004</v>
      </c>
      <c r="B873">
        <v>37.612000000000002</v>
      </c>
      <c r="C873">
        <v>872</v>
      </c>
      <c r="D873">
        <v>276</v>
      </c>
      <c r="E873">
        <v>5.22</v>
      </c>
      <c r="F873">
        <v>1.1968000000000001</v>
      </c>
      <c r="G873">
        <v>0.3705</v>
      </c>
      <c r="H873">
        <v>0</v>
      </c>
      <c r="I873">
        <f t="shared" si="26"/>
        <v>2285.0065999999993</v>
      </c>
      <c r="J873">
        <f t="shared" si="27"/>
        <v>24.390243902440918</v>
      </c>
      <c r="K873">
        <v>0</v>
      </c>
      <c r="L873">
        <v>340625</v>
      </c>
      <c r="M873">
        <v>476563</v>
      </c>
      <c r="N873">
        <v>130.5</v>
      </c>
      <c r="O873">
        <v>150</v>
      </c>
      <c r="P873">
        <v>111</v>
      </c>
      <c r="Q873">
        <v>128</v>
      </c>
    </row>
    <row r="874" spans="1:17" x14ac:dyDescent="0.25">
      <c r="A874">
        <v>464.11799999999999</v>
      </c>
      <c r="B874">
        <v>37.656999999999996</v>
      </c>
      <c r="C874">
        <v>873</v>
      </c>
      <c r="D874">
        <v>277</v>
      </c>
      <c r="E874">
        <v>4.1100000000000003</v>
      </c>
      <c r="F874">
        <v>52.27</v>
      </c>
      <c r="G874">
        <v>7.7373000000000003</v>
      </c>
      <c r="H874">
        <v>1.9199999999999998E-2</v>
      </c>
      <c r="I874">
        <f t="shared" si="26"/>
        <v>2285.0257999999994</v>
      </c>
      <c r="J874">
        <f t="shared" si="27"/>
        <v>22.222222222242433</v>
      </c>
      <c r="K874">
        <v>18</v>
      </c>
      <c r="L874">
        <v>181250</v>
      </c>
      <c r="M874">
        <v>246875</v>
      </c>
      <c r="N874">
        <v>113</v>
      </c>
      <c r="O874">
        <v>150</v>
      </c>
      <c r="P874">
        <v>96</v>
      </c>
      <c r="Q874">
        <v>128</v>
      </c>
    </row>
    <row r="875" spans="1:17" x14ac:dyDescent="0.25">
      <c r="A875">
        <v>464.14800000000002</v>
      </c>
      <c r="B875">
        <v>37.686999999999998</v>
      </c>
      <c r="C875">
        <v>874</v>
      </c>
      <c r="D875">
        <v>278</v>
      </c>
      <c r="E875">
        <v>4.05</v>
      </c>
      <c r="F875">
        <v>40.503500000000003</v>
      </c>
      <c r="G875">
        <v>5.2343999999999999</v>
      </c>
      <c r="H875">
        <v>8.8000000000000005E-3</v>
      </c>
      <c r="I875">
        <f t="shared" si="26"/>
        <v>2285.0345999999995</v>
      </c>
      <c r="J875">
        <f t="shared" si="27"/>
        <v>33.333333333300487</v>
      </c>
      <c r="K875">
        <v>5</v>
      </c>
      <c r="L875">
        <v>179688</v>
      </c>
      <c r="M875">
        <v>262500</v>
      </c>
      <c r="N875">
        <v>215</v>
      </c>
      <c r="O875">
        <v>138</v>
      </c>
      <c r="P875">
        <v>183</v>
      </c>
      <c r="Q875">
        <v>117</v>
      </c>
    </row>
    <row r="876" spans="1:17" x14ac:dyDescent="0.25">
      <c r="A876">
        <v>464.20800000000003</v>
      </c>
      <c r="B876">
        <v>37.747</v>
      </c>
      <c r="C876">
        <v>875</v>
      </c>
      <c r="D876">
        <v>279</v>
      </c>
      <c r="E876">
        <v>4.22</v>
      </c>
      <c r="F876">
        <v>49.780799999999999</v>
      </c>
      <c r="G876">
        <v>6.9718999999999998</v>
      </c>
      <c r="H876">
        <v>1.5599999999999999E-2</v>
      </c>
      <c r="I876">
        <f t="shared" si="26"/>
        <v>2285.0501999999997</v>
      </c>
      <c r="J876">
        <f t="shared" si="27"/>
        <v>16.666666666666035</v>
      </c>
      <c r="K876">
        <v>8</v>
      </c>
      <c r="L876">
        <v>181250</v>
      </c>
      <c r="M876">
        <v>260938</v>
      </c>
      <c r="N876">
        <v>214.5</v>
      </c>
      <c r="O876">
        <v>150</v>
      </c>
      <c r="P876">
        <v>182</v>
      </c>
      <c r="Q876">
        <v>128</v>
      </c>
    </row>
    <row r="877" spans="1:17" x14ac:dyDescent="0.25">
      <c r="A877">
        <v>464.26900000000001</v>
      </c>
      <c r="B877">
        <v>37.808</v>
      </c>
      <c r="C877">
        <v>876</v>
      </c>
      <c r="D877">
        <v>280</v>
      </c>
      <c r="E877">
        <v>4.04</v>
      </c>
      <c r="F877">
        <v>43.969200000000001</v>
      </c>
      <c r="G877">
        <v>8.3422999999999998</v>
      </c>
      <c r="H877">
        <v>2.23E-2</v>
      </c>
      <c r="I877">
        <f t="shared" si="26"/>
        <v>2285.0724999999998</v>
      </c>
      <c r="J877">
        <f t="shared" si="27"/>
        <v>16.393442622956563</v>
      </c>
      <c r="K877">
        <v>20</v>
      </c>
      <c r="L877">
        <v>181250</v>
      </c>
      <c r="M877">
        <v>235938</v>
      </c>
      <c r="N877">
        <v>113.5</v>
      </c>
      <c r="O877">
        <v>150</v>
      </c>
      <c r="P877">
        <v>96</v>
      </c>
      <c r="Q877">
        <v>128</v>
      </c>
    </row>
    <row r="878" spans="1:17" x14ac:dyDescent="0.25">
      <c r="A878">
        <v>464.38100000000003</v>
      </c>
      <c r="B878">
        <v>37.92</v>
      </c>
      <c r="C878">
        <v>877</v>
      </c>
      <c r="D878">
        <v>281</v>
      </c>
      <c r="E878">
        <v>4.26</v>
      </c>
      <c r="F878">
        <v>65.405799999999999</v>
      </c>
      <c r="G878">
        <v>8.4614999999999991</v>
      </c>
      <c r="H878">
        <v>2.29E-2</v>
      </c>
      <c r="I878">
        <f t="shared" si="26"/>
        <v>2285.0953999999997</v>
      </c>
      <c r="J878">
        <f t="shared" si="27"/>
        <v>8.9285714285695796</v>
      </c>
      <c r="K878">
        <v>14</v>
      </c>
      <c r="L878">
        <v>181250</v>
      </c>
      <c r="M878">
        <v>321875</v>
      </c>
      <c r="N878">
        <v>711.5</v>
      </c>
      <c r="O878">
        <v>150</v>
      </c>
      <c r="P878">
        <v>0</v>
      </c>
      <c r="Q878">
        <v>128</v>
      </c>
    </row>
    <row r="879" spans="1:17" x14ac:dyDescent="0.25">
      <c r="A879">
        <v>464.42500000000001</v>
      </c>
      <c r="B879">
        <v>37.963999999999999</v>
      </c>
      <c r="C879">
        <v>878</v>
      </c>
      <c r="D879">
        <v>282</v>
      </c>
      <c r="E879">
        <v>4.1900000000000004</v>
      </c>
      <c r="F879">
        <v>105.98090000000001</v>
      </c>
      <c r="G879">
        <v>14.539199999999999</v>
      </c>
      <c r="H879">
        <v>6.7599999999999993E-2</v>
      </c>
      <c r="I879">
        <f t="shared" si="26"/>
        <v>2285.1629999999996</v>
      </c>
      <c r="J879">
        <f t="shared" si="27"/>
        <v>22.727272727281655</v>
      </c>
      <c r="K879">
        <v>26</v>
      </c>
      <c r="L879">
        <v>179688</v>
      </c>
      <c r="M879">
        <v>276563</v>
      </c>
      <c r="N879">
        <v>207.5</v>
      </c>
      <c r="O879">
        <v>150</v>
      </c>
      <c r="P879">
        <v>176</v>
      </c>
      <c r="Q879">
        <v>128</v>
      </c>
    </row>
    <row r="880" spans="1:17" x14ac:dyDescent="0.25">
      <c r="A880">
        <v>464.524</v>
      </c>
      <c r="B880">
        <v>38.063000000000002</v>
      </c>
      <c r="C880">
        <v>879</v>
      </c>
      <c r="D880">
        <v>283</v>
      </c>
      <c r="E880">
        <v>3.18</v>
      </c>
      <c r="F880">
        <v>228.5395</v>
      </c>
      <c r="G880">
        <v>29.826499999999999</v>
      </c>
      <c r="H880">
        <v>0.28470000000000001</v>
      </c>
      <c r="I880">
        <f t="shared" si="26"/>
        <v>2285.4476999999997</v>
      </c>
      <c r="J880">
        <f t="shared" si="27"/>
        <v>10.101010101011168</v>
      </c>
      <c r="K880">
        <v>59</v>
      </c>
      <c r="L880">
        <v>181250</v>
      </c>
      <c r="M880">
        <v>271875</v>
      </c>
      <c r="N880">
        <v>112.5</v>
      </c>
      <c r="O880">
        <v>150</v>
      </c>
      <c r="P880">
        <v>96</v>
      </c>
      <c r="Q880">
        <v>128</v>
      </c>
    </row>
    <row r="881" spans="1:17" x14ac:dyDescent="0.25">
      <c r="A881">
        <v>464.61799999999999</v>
      </c>
      <c r="B881">
        <v>38.156999999999996</v>
      </c>
      <c r="C881">
        <v>880</v>
      </c>
      <c r="D881">
        <v>284</v>
      </c>
      <c r="E881">
        <v>3.83</v>
      </c>
      <c r="F881">
        <v>73.266099999999994</v>
      </c>
      <c r="G881">
        <v>9.7494999999999994</v>
      </c>
      <c r="H881">
        <v>3.04E-2</v>
      </c>
      <c r="I881">
        <f t="shared" si="26"/>
        <v>2285.4780999999998</v>
      </c>
      <c r="J881">
        <f t="shared" si="27"/>
        <v>10.638297872341095</v>
      </c>
      <c r="K881">
        <v>14</v>
      </c>
      <c r="L881">
        <v>142188</v>
      </c>
      <c r="M881">
        <v>185938</v>
      </c>
      <c r="N881">
        <v>150</v>
      </c>
      <c r="O881">
        <v>145</v>
      </c>
      <c r="P881">
        <v>128</v>
      </c>
      <c r="Q881">
        <v>123</v>
      </c>
    </row>
    <row r="882" spans="1:17" x14ac:dyDescent="0.25">
      <c r="A882">
        <v>464.69299999999998</v>
      </c>
      <c r="B882">
        <v>38.231999999999999</v>
      </c>
      <c r="C882">
        <v>881</v>
      </c>
      <c r="D882">
        <v>285</v>
      </c>
      <c r="E882">
        <v>4.0999999999999996</v>
      </c>
      <c r="F882">
        <v>42.016100000000002</v>
      </c>
      <c r="G882">
        <v>5.6881000000000004</v>
      </c>
      <c r="H882">
        <v>1.04E-2</v>
      </c>
      <c r="I882">
        <f t="shared" si="26"/>
        <v>2285.4884999999999</v>
      </c>
      <c r="J882">
        <f t="shared" si="27"/>
        <v>13.333333333335354</v>
      </c>
      <c r="K882">
        <v>10</v>
      </c>
      <c r="L882">
        <v>179688</v>
      </c>
      <c r="M882">
        <v>273438</v>
      </c>
      <c r="N882">
        <v>164.5</v>
      </c>
      <c r="O882">
        <v>127</v>
      </c>
      <c r="P882">
        <v>140</v>
      </c>
      <c r="Q882">
        <v>108</v>
      </c>
    </row>
    <row r="883" spans="1:17" x14ac:dyDescent="0.25">
      <c r="A883">
        <v>464.71100000000001</v>
      </c>
      <c r="B883">
        <v>38.25</v>
      </c>
      <c r="C883">
        <v>882</v>
      </c>
      <c r="D883">
        <v>286</v>
      </c>
      <c r="E883">
        <v>4.3899999999999997</v>
      </c>
      <c r="F883">
        <v>50.316899999999997</v>
      </c>
      <c r="G883">
        <v>6.2350000000000003</v>
      </c>
      <c r="H883">
        <v>1.24E-2</v>
      </c>
      <c r="I883">
        <f t="shared" si="26"/>
        <v>2285.5009</v>
      </c>
      <c r="J883">
        <f t="shared" si="27"/>
        <v>55.55555555546573</v>
      </c>
      <c r="K883">
        <v>11</v>
      </c>
      <c r="L883">
        <v>179688</v>
      </c>
      <c r="M883">
        <v>317188</v>
      </c>
      <c r="N883">
        <v>153.5</v>
      </c>
      <c r="O883">
        <v>150</v>
      </c>
      <c r="P883">
        <v>130</v>
      </c>
      <c r="Q883">
        <v>128</v>
      </c>
    </row>
    <row r="884" spans="1:17" x14ac:dyDescent="0.25">
      <c r="A884">
        <v>464.86</v>
      </c>
      <c r="B884">
        <v>38.399000000000001</v>
      </c>
      <c r="C884">
        <v>883</v>
      </c>
      <c r="D884">
        <v>287</v>
      </c>
      <c r="E884">
        <v>5.24</v>
      </c>
      <c r="F884">
        <v>1.1968000000000001</v>
      </c>
      <c r="G884">
        <v>0.37680000000000002</v>
      </c>
      <c r="H884">
        <v>0</v>
      </c>
      <c r="I884">
        <f t="shared" si="26"/>
        <v>2285.5009</v>
      </c>
      <c r="J884">
        <f t="shared" si="27"/>
        <v>6.7114093959731136</v>
      </c>
      <c r="K884">
        <v>0</v>
      </c>
      <c r="L884">
        <v>179688</v>
      </c>
      <c r="M884">
        <v>454688</v>
      </c>
      <c r="N884">
        <v>36.5</v>
      </c>
      <c r="O884">
        <v>150</v>
      </c>
      <c r="P884">
        <v>31</v>
      </c>
      <c r="Q884">
        <v>128</v>
      </c>
    </row>
    <row r="885" spans="1:17" x14ac:dyDescent="0.25">
      <c r="A885">
        <v>464.90600000000001</v>
      </c>
      <c r="B885">
        <v>38.445</v>
      </c>
      <c r="C885">
        <v>884</v>
      </c>
      <c r="D885">
        <v>288</v>
      </c>
      <c r="E885">
        <v>4.2</v>
      </c>
      <c r="F885">
        <v>72.73</v>
      </c>
      <c r="G885">
        <v>9.4534000000000002</v>
      </c>
      <c r="H885">
        <v>2.86E-2</v>
      </c>
      <c r="I885">
        <f t="shared" si="26"/>
        <v>2285.5295000000001</v>
      </c>
      <c r="J885">
        <f t="shared" si="27"/>
        <v>21.739130434786262</v>
      </c>
      <c r="K885">
        <v>9</v>
      </c>
      <c r="L885">
        <v>181250</v>
      </c>
      <c r="M885">
        <v>264063</v>
      </c>
      <c r="N885">
        <v>214.5</v>
      </c>
      <c r="O885">
        <v>150</v>
      </c>
      <c r="P885">
        <v>182</v>
      </c>
      <c r="Q885">
        <v>128</v>
      </c>
    </row>
    <row r="886" spans="1:17" x14ac:dyDescent="0.25">
      <c r="A886">
        <v>464.93200000000002</v>
      </c>
      <c r="B886">
        <v>38.470999999999997</v>
      </c>
      <c r="C886">
        <v>885</v>
      </c>
      <c r="D886">
        <v>289</v>
      </c>
      <c r="E886">
        <v>4.03</v>
      </c>
      <c r="F886">
        <v>63.941000000000003</v>
      </c>
      <c r="G886">
        <v>8.4689999999999994</v>
      </c>
      <c r="H886">
        <v>2.3E-2</v>
      </c>
      <c r="I886">
        <f t="shared" si="26"/>
        <v>2285.5525000000002</v>
      </c>
      <c r="J886">
        <f t="shared" si="27"/>
        <v>38.461538461522991</v>
      </c>
      <c r="K886">
        <v>11</v>
      </c>
      <c r="L886">
        <v>179688</v>
      </c>
      <c r="M886">
        <v>260938</v>
      </c>
      <c r="N886">
        <v>214.5</v>
      </c>
      <c r="O886">
        <v>149</v>
      </c>
      <c r="P886">
        <v>182</v>
      </c>
      <c r="Q886">
        <v>127</v>
      </c>
    </row>
    <row r="887" spans="1:17" x14ac:dyDescent="0.25">
      <c r="A887">
        <v>465.03200000000004</v>
      </c>
      <c r="B887">
        <v>38.570999999999998</v>
      </c>
      <c r="C887">
        <v>886</v>
      </c>
      <c r="D887">
        <v>290</v>
      </c>
      <c r="E887">
        <v>4.1900000000000004</v>
      </c>
      <c r="F887">
        <v>98.168400000000005</v>
      </c>
      <c r="G887">
        <v>13.4719</v>
      </c>
      <c r="H887">
        <v>5.8099999999999999E-2</v>
      </c>
      <c r="I887">
        <f t="shared" si="26"/>
        <v>2285.6106000000004</v>
      </c>
      <c r="J887">
        <f t="shared" si="27"/>
        <v>9.9999999999977263</v>
      </c>
      <c r="K887">
        <v>24</v>
      </c>
      <c r="L887">
        <v>181250</v>
      </c>
      <c r="M887">
        <v>264063</v>
      </c>
      <c r="N887">
        <v>207.5</v>
      </c>
      <c r="O887">
        <v>150</v>
      </c>
      <c r="P887">
        <v>176</v>
      </c>
      <c r="Q887">
        <v>128</v>
      </c>
    </row>
    <row r="888" spans="1:17" x14ac:dyDescent="0.25">
      <c r="A888">
        <v>465.07800000000003</v>
      </c>
      <c r="B888">
        <v>38.616999999999997</v>
      </c>
      <c r="C888">
        <v>887</v>
      </c>
      <c r="D888">
        <v>291</v>
      </c>
      <c r="E888">
        <v>4.1900000000000004</v>
      </c>
      <c r="F888">
        <v>30.785599999999999</v>
      </c>
      <c r="G888">
        <v>4.0072999999999999</v>
      </c>
      <c r="H888">
        <v>5.1000000000000004E-3</v>
      </c>
      <c r="I888">
        <f t="shared" si="26"/>
        <v>2285.6157000000003</v>
      </c>
      <c r="J888">
        <f t="shared" si="27"/>
        <v>21.739130434786262</v>
      </c>
      <c r="K888">
        <v>7</v>
      </c>
      <c r="L888">
        <v>181250</v>
      </c>
      <c r="M888">
        <v>253125</v>
      </c>
      <c r="N888">
        <v>189.5</v>
      </c>
      <c r="O888">
        <v>144</v>
      </c>
      <c r="P888">
        <v>161</v>
      </c>
      <c r="Q888">
        <v>122</v>
      </c>
    </row>
    <row r="889" spans="1:17" x14ac:dyDescent="0.25">
      <c r="A889">
        <v>465.14</v>
      </c>
      <c r="B889">
        <v>38.679000000000002</v>
      </c>
      <c r="C889">
        <v>888</v>
      </c>
      <c r="D889">
        <v>292</v>
      </c>
      <c r="E889">
        <v>4.25</v>
      </c>
      <c r="F889">
        <v>30.249600000000001</v>
      </c>
      <c r="G889">
        <v>4.7153</v>
      </c>
      <c r="H889">
        <v>7.1000000000000004E-3</v>
      </c>
      <c r="I889">
        <f t="shared" si="26"/>
        <v>2285.6228000000001</v>
      </c>
      <c r="J889">
        <f t="shared" si="27"/>
        <v>16.129032258076229</v>
      </c>
      <c r="K889">
        <v>11</v>
      </c>
      <c r="L889">
        <v>179688</v>
      </c>
      <c r="M889">
        <v>237500</v>
      </c>
      <c r="N889">
        <v>-16.5</v>
      </c>
      <c r="O889">
        <v>146.5</v>
      </c>
      <c r="P889">
        <v>0</v>
      </c>
      <c r="Q889">
        <v>125</v>
      </c>
    </row>
    <row r="890" spans="1:17" x14ac:dyDescent="0.25">
      <c r="A890">
        <v>465.18900000000002</v>
      </c>
      <c r="B890">
        <v>38.728000000000002</v>
      </c>
      <c r="C890">
        <v>889</v>
      </c>
      <c r="D890">
        <v>293</v>
      </c>
      <c r="E890">
        <v>4.25</v>
      </c>
      <c r="F890">
        <v>17.602</v>
      </c>
      <c r="G890">
        <v>2.9411999999999998</v>
      </c>
      <c r="H890">
        <v>2.8E-3</v>
      </c>
      <c r="I890">
        <f t="shared" si="26"/>
        <v>2285.6256000000003</v>
      </c>
      <c r="J890">
        <f t="shared" si="27"/>
        <v>20.408163265291538</v>
      </c>
      <c r="K890">
        <v>6</v>
      </c>
      <c r="L890">
        <v>181250</v>
      </c>
      <c r="M890">
        <v>248438</v>
      </c>
      <c r="N890">
        <v>129.5</v>
      </c>
      <c r="O890">
        <v>0.5</v>
      </c>
      <c r="P890">
        <v>110</v>
      </c>
      <c r="Q890">
        <v>0</v>
      </c>
    </row>
    <row r="891" spans="1:17" x14ac:dyDescent="0.25">
      <c r="A891">
        <v>465.25</v>
      </c>
      <c r="B891">
        <v>38.789000000000001</v>
      </c>
      <c r="C891">
        <v>890</v>
      </c>
      <c r="D891">
        <v>294</v>
      </c>
      <c r="E891">
        <v>4.12</v>
      </c>
      <c r="F891">
        <v>83.52</v>
      </c>
      <c r="G891">
        <v>11.171200000000001</v>
      </c>
      <c r="H891">
        <v>3.9899999999999998E-2</v>
      </c>
      <c r="I891">
        <f t="shared" si="26"/>
        <v>2285.6655000000005</v>
      </c>
      <c r="J891">
        <f t="shared" si="27"/>
        <v>16.393442622956563</v>
      </c>
      <c r="K891">
        <v>17</v>
      </c>
      <c r="L891">
        <v>181250</v>
      </c>
      <c r="M891">
        <v>248438</v>
      </c>
      <c r="N891">
        <v>182.5</v>
      </c>
      <c r="O891">
        <v>150</v>
      </c>
      <c r="P891">
        <v>155</v>
      </c>
      <c r="Q891">
        <v>128</v>
      </c>
    </row>
    <row r="892" spans="1:17" x14ac:dyDescent="0.25">
      <c r="A892">
        <v>465.286</v>
      </c>
      <c r="B892">
        <v>38.825000000000003</v>
      </c>
      <c r="C892">
        <v>891</v>
      </c>
      <c r="D892">
        <v>295</v>
      </c>
      <c r="E892">
        <v>4.42</v>
      </c>
      <c r="F892">
        <v>38.1098</v>
      </c>
      <c r="G892">
        <v>4.1558000000000002</v>
      </c>
      <c r="H892">
        <v>5.4999999999999997E-3</v>
      </c>
      <c r="I892">
        <f t="shared" si="26"/>
        <v>2285.6710000000007</v>
      </c>
      <c r="J892">
        <f t="shared" si="27"/>
        <v>27.777777777776723</v>
      </c>
      <c r="K892">
        <v>7</v>
      </c>
      <c r="L892">
        <v>179688</v>
      </c>
      <c r="M892">
        <v>323438</v>
      </c>
      <c r="N892">
        <v>114</v>
      </c>
      <c r="O892">
        <v>150</v>
      </c>
      <c r="P892">
        <v>97</v>
      </c>
      <c r="Q892">
        <v>128</v>
      </c>
    </row>
    <row r="893" spans="1:17" x14ac:dyDescent="0.25">
      <c r="A893">
        <v>465.351</v>
      </c>
      <c r="B893">
        <v>38.89</v>
      </c>
      <c r="C893">
        <v>892</v>
      </c>
      <c r="D893">
        <v>296</v>
      </c>
      <c r="E893">
        <v>4.1900000000000004</v>
      </c>
      <c r="F893">
        <v>84.008300000000006</v>
      </c>
      <c r="G893">
        <v>11.5404</v>
      </c>
      <c r="H893">
        <v>4.2599999999999999E-2</v>
      </c>
      <c r="I893">
        <f t="shared" si="26"/>
        <v>2285.713600000001</v>
      </c>
      <c r="J893">
        <f t="shared" si="27"/>
        <v>15.384615384615923</v>
      </c>
      <c r="K893">
        <v>18</v>
      </c>
      <c r="L893">
        <v>179688</v>
      </c>
      <c r="M893">
        <v>268750</v>
      </c>
      <c r="N893">
        <v>207.5</v>
      </c>
      <c r="O893">
        <v>150</v>
      </c>
      <c r="P893">
        <v>176</v>
      </c>
      <c r="Q893">
        <v>128</v>
      </c>
    </row>
    <row r="894" spans="1:17" x14ac:dyDescent="0.25">
      <c r="A894">
        <v>465.45500000000004</v>
      </c>
      <c r="B894">
        <v>38.994</v>
      </c>
      <c r="C894">
        <v>893</v>
      </c>
      <c r="D894">
        <v>297</v>
      </c>
      <c r="E894">
        <v>4.26</v>
      </c>
      <c r="F894">
        <v>44.898000000000003</v>
      </c>
      <c r="G894">
        <v>5.9748000000000001</v>
      </c>
      <c r="H894">
        <v>1.14E-2</v>
      </c>
      <c r="I894">
        <f t="shared" si="26"/>
        <v>2285.7250000000008</v>
      </c>
      <c r="J894">
        <f t="shared" si="27"/>
        <v>9.6153846153807478</v>
      </c>
      <c r="K894">
        <v>5</v>
      </c>
      <c r="L894">
        <v>259375</v>
      </c>
      <c r="M894">
        <v>260938</v>
      </c>
      <c r="N894">
        <v>214</v>
      </c>
      <c r="O894">
        <v>150</v>
      </c>
      <c r="P894">
        <v>182</v>
      </c>
      <c r="Q894">
        <v>128</v>
      </c>
    </row>
    <row r="895" spans="1:17" x14ac:dyDescent="0.25">
      <c r="A895">
        <v>465.47300000000001</v>
      </c>
      <c r="B895">
        <v>39.012</v>
      </c>
      <c r="C895">
        <v>894</v>
      </c>
      <c r="D895">
        <v>298</v>
      </c>
      <c r="E895">
        <v>3.87</v>
      </c>
      <c r="F895">
        <v>125.95269999999999</v>
      </c>
      <c r="G895">
        <v>26.742799999999999</v>
      </c>
      <c r="H895">
        <v>0.22889999999999999</v>
      </c>
      <c r="I895">
        <f t="shared" si="26"/>
        <v>2285.9539000000009</v>
      </c>
      <c r="J895">
        <f t="shared" si="27"/>
        <v>55.55555555564117</v>
      </c>
      <c r="K895">
        <v>68</v>
      </c>
      <c r="L895">
        <v>179688</v>
      </c>
      <c r="M895">
        <v>185938</v>
      </c>
      <c r="N895">
        <v>118.5</v>
      </c>
      <c r="O895">
        <v>142</v>
      </c>
      <c r="P895">
        <v>101</v>
      </c>
      <c r="Q895">
        <v>121</v>
      </c>
    </row>
    <row r="896" spans="1:17" x14ac:dyDescent="0.25">
      <c r="A896">
        <v>465.57800000000003</v>
      </c>
      <c r="B896">
        <v>39.116999999999997</v>
      </c>
      <c r="C896">
        <v>895</v>
      </c>
      <c r="D896">
        <v>299</v>
      </c>
      <c r="E896">
        <v>4.2</v>
      </c>
      <c r="F896">
        <v>43.921399999999998</v>
      </c>
      <c r="G896">
        <v>6.2693000000000003</v>
      </c>
      <c r="H896">
        <v>1.26E-2</v>
      </c>
      <c r="I896">
        <f t="shared" si="26"/>
        <v>2285.9665000000009</v>
      </c>
      <c r="J896">
        <f t="shared" si="27"/>
        <v>9.5238095238078735</v>
      </c>
      <c r="K896">
        <v>10</v>
      </c>
      <c r="L896">
        <v>179688</v>
      </c>
      <c r="M896">
        <v>273438</v>
      </c>
      <c r="N896">
        <v>214.5</v>
      </c>
      <c r="O896">
        <v>138.5</v>
      </c>
      <c r="P896">
        <v>182</v>
      </c>
      <c r="Q896">
        <v>118</v>
      </c>
    </row>
    <row r="897" spans="1:17" x14ac:dyDescent="0.25">
      <c r="A897">
        <v>465.60700000000003</v>
      </c>
      <c r="B897">
        <v>39.146000000000001</v>
      </c>
      <c r="C897">
        <v>896</v>
      </c>
      <c r="D897">
        <v>300</v>
      </c>
      <c r="E897">
        <v>4.1100000000000003</v>
      </c>
      <c r="F897">
        <v>153.3442</v>
      </c>
      <c r="G897">
        <v>23.6373</v>
      </c>
      <c r="H897">
        <v>0.17879999999999999</v>
      </c>
      <c r="I897">
        <f t="shared" si="26"/>
        <v>2286.145300000001</v>
      </c>
      <c r="J897">
        <f t="shared" si="27"/>
        <v>34.482758620693978</v>
      </c>
      <c r="K897">
        <v>46</v>
      </c>
      <c r="L897">
        <v>181250</v>
      </c>
      <c r="M897">
        <v>259375</v>
      </c>
      <c r="N897">
        <v>185</v>
      </c>
      <c r="O897">
        <v>150</v>
      </c>
      <c r="P897">
        <v>157</v>
      </c>
      <c r="Q897">
        <v>128</v>
      </c>
    </row>
    <row r="898" spans="1:17" x14ac:dyDescent="0.25">
      <c r="A898">
        <v>465.64699999999999</v>
      </c>
      <c r="B898">
        <v>39.186</v>
      </c>
      <c r="C898">
        <v>897</v>
      </c>
      <c r="D898">
        <v>301</v>
      </c>
      <c r="E898">
        <v>4.1100000000000003</v>
      </c>
      <c r="F898">
        <v>71.312899999999999</v>
      </c>
      <c r="G898">
        <v>10.2654</v>
      </c>
      <c r="H898">
        <v>3.3700000000000001E-2</v>
      </c>
      <c r="I898">
        <f t="shared" si="26"/>
        <v>2286.179000000001</v>
      </c>
      <c r="J898">
        <f t="shared" si="27"/>
        <v>25.000000000022737</v>
      </c>
      <c r="K898">
        <v>23</v>
      </c>
      <c r="L898">
        <v>179688</v>
      </c>
      <c r="M898">
        <v>260938</v>
      </c>
      <c r="N898">
        <v>163.5</v>
      </c>
      <c r="O898">
        <v>150</v>
      </c>
      <c r="P898">
        <v>139</v>
      </c>
      <c r="Q898">
        <v>128</v>
      </c>
    </row>
    <row r="899" spans="1:17" x14ac:dyDescent="0.25">
      <c r="A899">
        <v>465.726</v>
      </c>
      <c r="B899">
        <v>39.265000000000001</v>
      </c>
      <c r="C899">
        <v>898</v>
      </c>
      <c r="D899">
        <v>302</v>
      </c>
      <c r="E899">
        <v>3.89</v>
      </c>
      <c r="F899">
        <v>84.984800000000007</v>
      </c>
      <c r="G899">
        <v>21.2178</v>
      </c>
      <c r="H899">
        <v>0.14410000000000001</v>
      </c>
      <c r="I899">
        <f t="shared" si="26"/>
        <v>2286.323100000001</v>
      </c>
      <c r="J899">
        <f t="shared" si="27"/>
        <v>12.658227848100028</v>
      </c>
      <c r="K899">
        <v>66</v>
      </c>
      <c r="L899">
        <v>179688</v>
      </c>
      <c r="M899">
        <v>245313</v>
      </c>
      <c r="N899">
        <v>247</v>
      </c>
      <c r="O899">
        <v>137.5</v>
      </c>
      <c r="P899">
        <v>210</v>
      </c>
      <c r="Q899">
        <v>117</v>
      </c>
    </row>
    <row r="900" spans="1:17" x14ac:dyDescent="0.25">
      <c r="A900">
        <v>465.92700000000002</v>
      </c>
      <c r="B900">
        <v>39.466000000000001</v>
      </c>
      <c r="C900">
        <v>899</v>
      </c>
      <c r="D900">
        <v>303</v>
      </c>
      <c r="E900">
        <v>4.1100000000000003</v>
      </c>
      <c r="F900">
        <v>36.645000000000003</v>
      </c>
      <c r="G900">
        <v>6.7599</v>
      </c>
      <c r="H900">
        <v>1.46E-2</v>
      </c>
      <c r="I900">
        <f t="shared" ref="I900:I963" si="28">I899+H900</f>
        <v>2286.337700000001</v>
      </c>
      <c r="J900">
        <f t="shared" ref="J900:J963" si="29">(C900-C899)/(A900-A899)</f>
        <v>4.9751243781089123</v>
      </c>
      <c r="K900">
        <v>16</v>
      </c>
      <c r="L900">
        <v>181250</v>
      </c>
      <c r="M900">
        <v>264063</v>
      </c>
      <c r="N900">
        <v>217.5</v>
      </c>
      <c r="O900">
        <v>0.5</v>
      </c>
      <c r="P900">
        <v>185</v>
      </c>
      <c r="Q900">
        <v>0</v>
      </c>
    </row>
    <row r="901" spans="1:17" x14ac:dyDescent="0.25">
      <c r="A901">
        <v>465.93200000000002</v>
      </c>
      <c r="B901">
        <v>39.470999999999997</v>
      </c>
      <c r="C901">
        <v>900</v>
      </c>
      <c r="D901">
        <v>304</v>
      </c>
      <c r="E901">
        <v>4.07</v>
      </c>
      <c r="F901">
        <v>47.875399999999999</v>
      </c>
      <c r="G901">
        <v>7.7003000000000004</v>
      </c>
      <c r="H901">
        <v>1.9E-2</v>
      </c>
      <c r="I901">
        <f t="shared" si="28"/>
        <v>2286.3567000000007</v>
      </c>
      <c r="J901">
        <f t="shared" si="29"/>
        <v>200.0000000001819</v>
      </c>
      <c r="K901">
        <v>18</v>
      </c>
      <c r="L901">
        <v>179688</v>
      </c>
      <c r="M901">
        <v>256250</v>
      </c>
      <c r="N901">
        <v>164</v>
      </c>
      <c r="O901">
        <v>128.5</v>
      </c>
      <c r="P901">
        <v>139</v>
      </c>
      <c r="Q901">
        <v>109</v>
      </c>
    </row>
    <row r="902" spans="1:17" x14ac:dyDescent="0.25">
      <c r="A902">
        <v>465.95</v>
      </c>
      <c r="B902">
        <v>39.488999999999997</v>
      </c>
      <c r="C902">
        <v>901</v>
      </c>
      <c r="D902">
        <v>305</v>
      </c>
      <c r="E902">
        <v>4.08</v>
      </c>
      <c r="F902">
        <v>53.7348</v>
      </c>
      <c r="G902">
        <v>8.5089000000000006</v>
      </c>
      <c r="H902">
        <v>2.3199999999999998E-2</v>
      </c>
      <c r="I902">
        <f t="shared" si="28"/>
        <v>2286.3799000000008</v>
      </c>
      <c r="J902">
        <f t="shared" si="29"/>
        <v>55.55555555564117</v>
      </c>
      <c r="K902">
        <v>18</v>
      </c>
      <c r="L902">
        <v>179688</v>
      </c>
      <c r="M902">
        <v>256250</v>
      </c>
      <c r="N902">
        <v>164</v>
      </c>
      <c r="O902">
        <v>127</v>
      </c>
      <c r="P902">
        <v>139</v>
      </c>
      <c r="Q902">
        <v>108</v>
      </c>
    </row>
    <row r="903" spans="1:17" x14ac:dyDescent="0.25">
      <c r="A903">
        <v>465.988</v>
      </c>
      <c r="B903">
        <v>39.527000000000001</v>
      </c>
      <c r="C903">
        <v>902</v>
      </c>
      <c r="D903">
        <v>306</v>
      </c>
      <c r="E903">
        <v>5.09</v>
      </c>
      <c r="F903">
        <v>1.1968000000000001</v>
      </c>
      <c r="G903">
        <v>0.3866</v>
      </c>
      <c r="H903">
        <v>0</v>
      </c>
      <c r="I903">
        <f t="shared" si="28"/>
        <v>2286.3799000000008</v>
      </c>
      <c r="J903">
        <f t="shared" si="29"/>
        <v>26.315789473676652</v>
      </c>
      <c r="K903">
        <v>0</v>
      </c>
      <c r="L903">
        <v>181250</v>
      </c>
      <c r="M903">
        <v>467188</v>
      </c>
      <c r="N903">
        <v>2230</v>
      </c>
      <c r="O903">
        <v>150</v>
      </c>
      <c r="P903">
        <v>0</v>
      </c>
      <c r="Q903">
        <v>128</v>
      </c>
    </row>
    <row r="904" spans="1:17" x14ac:dyDescent="0.25">
      <c r="A904">
        <v>466.04500000000002</v>
      </c>
      <c r="B904">
        <v>39.584000000000003</v>
      </c>
      <c r="C904">
        <v>903</v>
      </c>
      <c r="D904">
        <v>307</v>
      </c>
      <c r="E904">
        <v>4.24</v>
      </c>
      <c r="F904">
        <v>98.656700000000001</v>
      </c>
      <c r="G904">
        <v>13.131</v>
      </c>
      <c r="H904">
        <v>5.5199999999999999E-2</v>
      </c>
      <c r="I904">
        <f t="shared" si="28"/>
        <v>2286.4351000000006</v>
      </c>
      <c r="J904">
        <f t="shared" si="29"/>
        <v>17.543859649117767</v>
      </c>
      <c r="K904">
        <v>10</v>
      </c>
      <c r="L904">
        <v>182813</v>
      </c>
      <c r="M904">
        <v>314063</v>
      </c>
      <c r="N904">
        <v>160</v>
      </c>
      <c r="O904">
        <v>139</v>
      </c>
      <c r="P904">
        <v>136</v>
      </c>
      <c r="Q904">
        <v>118</v>
      </c>
    </row>
    <row r="905" spans="1:17" x14ac:dyDescent="0.25">
      <c r="A905">
        <v>466.07</v>
      </c>
      <c r="B905">
        <v>39.609000000000002</v>
      </c>
      <c r="C905">
        <v>904</v>
      </c>
      <c r="D905">
        <v>308</v>
      </c>
      <c r="E905">
        <v>4.16</v>
      </c>
      <c r="F905">
        <v>61.499600000000001</v>
      </c>
      <c r="G905">
        <v>9.7418999999999993</v>
      </c>
      <c r="H905">
        <v>3.04E-2</v>
      </c>
      <c r="I905">
        <f t="shared" si="28"/>
        <v>2286.4655000000007</v>
      </c>
      <c r="J905">
        <f t="shared" si="29"/>
        <v>40.00000000003638</v>
      </c>
      <c r="K905">
        <v>10</v>
      </c>
      <c r="L905">
        <v>257813</v>
      </c>
      <c r="M905">
        <v>265625</v>
      </c>
      <c r="N905">
        <v>214</v>
      </c>
      <c r="O905">
        <v>0.5</v>
      </c>
      <c r="P905">
        <v>182</v>
      </c>
      <c r="Q905">
        <v>0</v>
      </c>
    </row>
    <row r="906" spans="1:17" x14ac:dyDescent="0.25">
      <c r="A906">
        <v>466.11700000000002</v>
      </c>
      <c r="B906">
        <v>39.655999999999999</v>
      </c>
      <c r="C906">
        <v>905</v>
      </c>
      <c r="D906">
        <v>309</v>
      </c>
      <c r="E906">
        <v>4.3</v>
      </c>
      <c r="F906">
        <v>50.805100000000003</v>
      </c>
      <c r="G906">
        <v>6.3608000000000002</v>
      </c>
      <c r="H906">
        <v>1.29E-2</v>
      </c>
      <c r="I906">
        <f t="shared" si="28"/>
        <v>2286.4784000000009</v>
      </c>
      <c r="J906">
        <f t="shared" si="29"/>
        <v>21.276595744669322</v>
      </c>
      <c r="K906">
        <v>11</v>
      </c>
      <c r="L906">
        <v>181250</v>
      </c>
      <c r="M906">
        <v>287500</v>
      </c>
      <c r="N906">
        <v>192</v>
      </c>
      <c r="O906">
        <v>150</v>
      </c>
      <c r="P906">
        <v>163</v>
      </c>
      <c r="Q906">
        <v>128</v>
      </c>
    </row>
    <row r="907" spans="1:17" x14ac:dyDescent="0.25">
      <c r="A907">
        <v>466.16300000000001</v>
      </c>
      <c r="B907">
        <v>39.701999999999998</v>
      </c>
      <c r="C907">
        <v>906</v>
      </c>
      <c r="D907">
        <v>310</v>
      </c>
      <c r="E907">
        <v>4.12</v>
      </c>
      <c r="F907">
        <v>59.105899999999998</v>
      </c>
      <c r="G907">
        <v>9.6072000000000006</v>
      </c>
      <c r="H907">
        <v>2.9499999999999998E-2</v>
      </c>
      <c r="I907">
        <f t="shared" si="28"/>
        <v>2286.507900000001</v>
      </c>
      <c r="J907">
        <f t="shared" si="29"/>
        <v>21.739130434786262</v>
      </c>
      <c r="K907">
        <v>18</v>
      </c>
      <c r="L907">
        <v>179688</v>
      </c>
      <c r="M907">
        <v>262500</v>
      </c>
      <c r="N907">
        <v>186.5</v>
      </c>
      <c r="O907">
        <v>138.5</v>
      </c>
      <c r="P907">
        <v>159</v>
      </c>
      <c r="Q907">
        <v>118</v>
      </c>
    </row>
    <row r="908" spans="1:17" x14ac:dyDescent="0.25">
      <c r="A908">
        <v>466.27800000000002</v>
      </c>
      <c r="B908">
        <v>39.817</v>
      </c>
      <c r="C908">
        <v>907</v>
      </c>
      <c r="D908">
        <v>311</v>
      </c>
      <c r="E908">
        <v>4.03</v>
      </c>
      <c r="F908">
        <v>76.683999999999997</v>
      </c>
      <c r="G908">
        <v>12.74</v>
      </c>
      <c r="H908">
        <v>5.1900000000000002E-2</v>
      </c>
      <c r="I908">
        <f t="shared" si="28"/>
        <v>2286.5598000000009</v>
      </c>
      <c r="J908">
        <f t="shared" si="29"/>
        <v>8.6956521739123556</v>
      </c>
      <c r="K908">
        <v>27</v>
      </c>
      <c r="L908">
        <v>181250</v>
      </c>
      <c r="M908">
        <v>248438</v>
      </c>
      <c r="N908">
        <v>192.5</v>
      </c>
      <c r="O908">
        <v>140.5</v>
      </c>
      <c r="P908">
        <v>164</v>
      </c>
      <c r="Q908">
        <v>119</v>
      </c>
    </row>
    <row r="909" spans="1:17" x14ac:dyDescent="0.25">
      <c r="A909">
        <v>466.358</v>
      </c>
      <c r="B909">
        <v>39.896999999999998</v>
      </c>
      <c r="C909">
        <v>908</v>
      </c>
      <c r="D909">
        <v>312</v>
      </c>
      <c r="E909">
        <v>3.74</v>
      </c>
      <c r="F909">
        <v>60.570799999999998</v>
      </c>
      <c r="G909">
        <v>13.5166</v>
      </c>
      <c r="H909">
        <v>5.8500000000000003E-2</v>
      </c>
      <c r="I909">
        <f t="shared" si="28"/>
        <v>2286.618300000001</v>
      </c>
      <c r="J909">
        <f t="shared" si="29"/>
        <v>12.500000000002487</v>
      </c>
      <c r="K909">
        <v>31</v>
      </c>
      <c r="L909">
        <v>181250</v>
      </c>
      <c r="M909">
        <v>187500</v>
      </c>
      <c r="N909">
        <v>-233</v>
      </c>
      <c r="O909">
        <v>150</v>
      </c>
      <c r="P909">
        <v>0</v>
      </c>
      <c r="Q909">
        <v>128</v>
      </c>
    </row>
    <row r="910" spans="1:17" x14ac:dyDescent="0.25">
      <c r="A910">
        <v>466.37600000000003</v>
      </c>
      <c r="B910">
        <v>39.914999999999999</v>
      </c>
      <c r="C910">
        <v>909</v>
      </c>
      <c r="D910">
        <v>313</v>
      </c>
      <c r="E910">
        <v>4.16</v>
      </c>
      <c r="F910">
        <v>35.620600000000003</v>
      </c>
      <c r="G910">
        <v>5.0050999999999997</v>
      </c>
      <c r="H910">
        <v>8.0000000000000002E-3</v>
      </c>
      <c r="I910">
        <f t="shared" si="28"/>
        <v>2286.6263000000008</v>
      </c>
      <c r="J910">
        <f t="shared" si="29"/>
        <v>55.55555555546573</v>
      </c>
      <c r="K910">
        <v>5</v>
      </c>
      <c r="L910">
        <v>179688</v>
      </c>
      <c r="M910">
        <v>260938</v>
      </c>
      <c r="N910">
        <v>214</v>
      </c>
      <c r="O910">
        <v>139</v>
      </c>
      <c r="P910">
        <v>182</v>
      </c>
      <c r="Q910">
        <v>118</v>
      </c>
    </row>
    <row r="911" spans="1:17" x14ac:dyDescent="0.25">
      <c r="A911">
        <v>466.48099999999999</v>
      </c>
      <c r="B911">
        <v>40.020000000000003</v>
      </c>
      <c r="C911">
        <v>910</v>
      </c>
      <c r="D911">
        <v>314</v>
      </c>
      <c r="E911">
        <v>4.16</v>
      </c>
      <c r="F911">
        <v>151.83160000000001</v>
      </c>
      <c r="G911">
        <v>20.965699999999998</v>
      </c>
      <c r="H911">
        <v>0.14069999999999999</v>
      </c>
      <c r="I911">
        <f t="shared" si="28"/>
        <v>2286.7670000000007</v>
      </c>
      <c r="J911">
        <f t="shared" si="29"/>
        <v>9.5238095238130303</v>
      </c>
      <c r="K911">
        <v>21</v>
      </c>
      <c r="L911">
        <v>259375</v>
      </c>
      <c r="M911">
        <v>267188</v>
      </c>
      <c r="N911">
        <v>214.5</v>
      </c>
      <c r="O911">
        <v>150</v>
      </c>
      <c r="P911">
        <v>182</v>
      </c>
      <c r="Q911">
        <v>128</v>
      </c>
    </row>
    <row r="912" spans="1:17" x14ac:dyDescent="0.25">
      <c r="A912">
        <v>466.57900000000001</v>
      </c>
      <c r="B912">
        <v>40.118000000000002</v>
      </c>
      <c r="C912">
        <v>911</v>
      </c>
      <c r="D912">
        <v>315</v>
      </c>
      <c r="E912">
        <v>4.18</v>
      </c>
      <c r="F912">
        <v>67.406700000000001</v>
      </c>
      <c r="G912">
        <v>11.497199999999999</v>
      </c>
      <c r="H912">
        <v>4.2299999999999997E-2</v>
      </c>
      <c r="I912">
        <f t="shared" si="28"/>
        <v>2286.8093000000008</v>
      </c>
      <c r="J912">
        <f t="shared" si="29"/>
        <v>10.204081632651688</v>
      </c>
      <c r="K912">
        <v>25</v>
      </c>
      <c r="L912">
        <v>181250</v>
      </c>
      <c r="M912">
        <v>251563</v>
      </c>
      <c r="N912">
        <v>148</v>
      </c>
      <c r="O912">
        <v>150</v>
      </c>
      <c r="P912">
        <v>126</v>
      </c>
      <c r="Q912">
        <v>128</v>
      </c>
    </row>
    <row r="913" spans="1:17" x14ac:dyDescent="0.25">
      <c r="A913">
        <v>466.59700000000004</v>
      </c>
      <c r="B913">
        <v>40.136000000000003</v>
      </c>
      <c r="C913">
        <v>912</v>
      </c>
      <c r="D913">
        <v>316</v>
      </c>
      <c r="E913">
        <v>4.1100000000000003</v>
      </c>
      <c r="F913">
        <v>134.74170000000001</v>
      </c>
      <c r="G913">
        <v>25.249199999999998</v>
      </c>
      <c r="H913">
        <v>0.20399999999999999</v>
      </c>
      <c r="I913">
        <f t="shared" si="28"/>
        <v>2287.013300000001</v>
      </c>
      <c r="J913">
        <f t="shared" si="29"/>
        <v>55.55555555546573</v>
      </c>
      <c r="K913">
        <v>55</v>
      </c>
      <c r="L913">
        <v>181250</v>
      </c>
      <c r="M913">
        <v>248438</v>
      </c>
      <c r="N913">
        <v>140.5</v>
      </c>
      <c r="O913">
        <v>150</v>
      </c>
      <c r="P913">
        <v>119</v>
      </c>
      <c r="Q913">
        <v>128</v>
      </c>
    </row>
    <row r="914" spans="1:17" x14ac:dyDescent="0.25">
      <c r="A914">
        <v>466.71000000000004</v>
      </c>
      <c r="B914">
        <v>40.249000000000002</v>
      </c>
      <c r="C914">
        <v>913</v>
      </c>
      <c r="D914">
        <v>317</v>
      </c>
      <c r="E914">
        <v>4.12</v>
      </c>
      <c r="F914">
        <v>96.167500000000004</v>
      </c>
      <c r="G914">
        <v>15.807600000000001</v>
      </c>
      <c r="H914">
        <v>0.08</v>
      </c>
      <c r="I914">
        <f t="shared" si="28"/>
        <v>2287.0933000000009</v>
      </c>
      <c r="J914">
        <f t="shared" si="29"/>
        <v>8.8495575221239289</v>
      </c>
      <c r="K914">
        <v>25</v>
      </c>
      <c r="L914">
        <v>179688</v>
      </c>
      <c r="M914">
        <v>253125</v>
      </c>
      <c r="N914">
        <v>194</v>
      </c>
      <c r="O914">
        <v>150</v>
      </c>
      <c r="P914">
        <v>165</v>
      </c>
      <c r="Q914">
        <v>128</v>
      </c>
    </row>
    <row r="915" spans="1:17" x14ac:dyDescent="0.25">
      <c r="A915">
        <v>466.8</v>
      </c>
      <c r="B915">
        <v>40.338999999999999</v>
      </c>
      <c r="C915">
        <v>914</v>
      </c>
      <c r="D915">
        <v>318</v>
      </c>
      <c r="E915">
        <v>4.13</v>
      </c>
      <c r="F915">
        <v>132.34809999999999</v>
      </c>
      <c r="G915">
        <v>18.589099999999998</v>
      </c>
      <c r="H915">
        <v>0.1106</v>
      </c>
      <c r="I915">
        <f t="shared" si="28"/>
        <v>2287.2039000000009</v>
      </c>
      <c r="J915">
        <f t="shared" si="29"/>
        <v>11.111111111114198</v>
      </c>
      <c r="K915">
        <v>20</v>
      </c>
      <c r="L915">
        <v>150000</v>
      </c>
      <c r="M915">
        <v>259375</v>
      </c>
      <c r="N915">
        <v>165.5</v>
      </c>
      <c r="O915">
        <v>150</v>
      </c>
      <c r="P915">
        <v>141</v>
      </c>
      <c r="Q915">
        <v>128</v>
      </c>
    </row>
    <row r="916" spans="1:17" x14ac:dyDescent="0.25">
      <c r="A916">
        <v>466.82100000000003</v>
      </c>
      <c r="B916">
        <v>40.36</v>
      </c>
      <c r="C916">
        <v>915</v>
      </c>
      <c r="D916">
        <v>319</v>
      </c>
      <c r="E916">
        <v>4.0599999999999996</v>
      </c>
      <c r="F916">
        <v>202.61279999999999</v>
      </c>
      <c r="G916">
        <v>34.116599999999998</v>
      </c>
      <c r="H916">
        <v>0.3725</v>
      </c>
      <c r="I916">
        <f t="shared" si="28"/>
        <v>2287.5764000000008</v>
      </c>
      <c r="J916">
        <f t="shared" si="29"/>
        <v>47.619047619013593</v>
      </c>
      <c r="K916">
        <v>55</v>
      </c>
      <c r="L916">
        <v>179688</v>
      </c>
      <c r="M916">
        <v>250000</v>
      </c>
      <c r="N916">
        <v>206.5</v>
      </c>
      <c r="O916">
        <v>150</v>
      </c>
      <c r="P916">
        <v>176</v>
      </c>
      <c r="Q916">
        <v>128</v>
      </c>
    </row>
    <row r="917" spans="1:17" x14ac:dyDescent="0.25">
      <c r="A917">
        <v>466.94800000000004</v>
      </c>
      <c r="B917">
        <v>40.487000000000002</v>
      </c>
      <c r="C917">
        <v>916</v>
      </c>
      <c r="D917">
        <v>320</v>
      </c>
      <c r="E917">
        <v>3.73</v>
      </c>
      <c r="F917">
        <v>480.98090000000002</v>
      </c>
      <c r="G917">
        <v>118.2693</v>
      </c>
      <c r="H917">
        <v>4.476</v>
      </c>
      <c r="I917">
        <f t="shared" si="28"/>
        <v>2292.0524000000009</v>
      </c>
      <c r="J917">
        <f t="shared" si="29"/>
        <v>7.8740157480309039</v>
      </c>
      <c r="K917">
        <v>298</v>
      </c>
      <c r="L917">
        <v>179688</v>
      </c>
      <c r="M917">
        <v>223438</v>
      </c>
      <c r="N917">
        <v>151.5</v>
      </c>
      <c r="O917">
        <v>141</v>
      </c>
      <c r="P917">
        <v>129</v>
      </c>
      <c r="Q917">
        <v>120</v>
      </c>
    </row>
    <row r="918" spans="1:17" x14ac:dyDescent="0.25">
      <c r="A918">
        <v>467.077</v>
      </c>
      <c r="B918">
        <v>40.616</v>
      </c>
      <c r="C918">
        <v>917</v>
      </c>
      <c r="D918">
        <v>321</v>
      </c>
      <c r="E918">
        <v>4.08</v>
      </c>
      <c r="F918">
        <v>375.02390000000003</v>
      </c>
      <c r="G918">
        <v>52.323399999999999</v>
      </c>
      <c r="H918">
        <v>0.87609999999999999</v>
      </c>
      <c r="I918">
        <f t="shared" si="28"/>
        <v>2292.9285000000009</v>
      </c>
      <c r="J918">
        <f t="shared" si="29"/>
        <v>7.751937984498392</v>
      </c>
      <c r="K918">
        <v>112</v>
      </c>
      <c r="L918">
        <v>179688</v>
      </c>
      <c r="M918">
        <v>264063</v>
      </c>
      <c r="N918">
        <v>191</v>
      </c>
      <c r="O918">
        <v>150</v>
      </c>
      <c r="P918">
        <v>162</v>
      </c>
      <c r="Q918">
        <v>128</v>
      </c>
    </row>
    <row r="919" spans="1:17" x14ac:dyDescent="0.25">
      <c r="A919">
        <v>467.096</v>
      </c>
      <c r="B919">
        <v>40.634999999999998</v>
      </c>
      <c r="C919">
        <v>918</v>
      </c>
      <c r="D919">
        <v>322</v>
      </c>
      <c r="E919">
        <v>4.0999999999999996</v>
      </c>
      <c r="F919">
        <v>155.78559999999999</v>
      </c>
      <c r="G919">
        <v>28.031700000000001</v>
      </c>
      <c r="H919">
        <v>0.25140000000000001</v>
      </c>
      <c r="I919">
        <f t="shared" si="28"/>
        <v>2293.179900000001</v>
      </c>
      <c r="J919">
        <f t="shared" si="29"/>
        <v>52.631578947353304</v>
      </c>
      <c r="K919">
        <v>57</v>
      </c>
      <c r="L919">
        <v>179688</v>
      </c>
      <c r="M919">
        <v>254688</v>
      </c>
      <c r="N919">
        <v>86</v>
      </c>
      <c r="O919">
        <v>150</v>
      </c>
      <c r="P919">
        <v>73</v>
      </c>
      <c r="Q919">
        <v>128</v>
      </c>
    </row>
    <row r="920" spans="1:17" x14ac:dyDescent="0.25">
      <c r="A920">
        <v>467.24</v>
      </c>
      <c r="B920">
        <v>40.779000000000003</v>
      </c>
      <c r="C920">
        <v>919</v>
      </c>
      <c r="D920">
        <v>323</v>
      </c>
      <c r="E920">
        <v>3.62</v>
      </c>
      <c r="F920">
        <v>105.98090000000001</v>
      </c>
      <c r="G920">
        <v>32.546500000000002</v>
      </c>
      <c r="H920">
        <v>0.33900000000000002</v>
      </c>
      <c r="I920">
        <f t="shared" si="28"/>
        <v>2293.5189000000009</v>
      </c>
      <c r="J920">
        <f t="shared" si="29"/>
        <v>6.9444444444441809</v>
      </c>
      <c r="K920">
        <v>90</v>
      </c>
      <c r="L920">
        <v>179688</v>
      </c>
      <c r="M920">
        <v>184375</v>
      </c>
      <c r="N920">
        <v>953</v>
      </c>
      <c r="O920">
        <v>141</v>
      </c>
      <c r="P920">
        <v>0</v>
      </c>
      <c r="Q920">
        <v>120</v>
      </c>
    </row>
    <row r="921" spans="1:17" x14ac:dyDescent="0.25">
      <c r="A921">
        <v>467.34399999999999</v>
      </c>
      <c r="B921">
        <v>40.883000000000003</v>
      </c>
      <c r="C921">
        <v>920</v>
      </c>
      <c r="D921">
        <v>324</v>
      </c>
      <c r="E921">
        <v>3.8</v>
      </c>
      <c r="F921">
        <v>35.668399999999998</v>
      </c>
      <c r="G921">
        <v>8.0190999999999999</v>
      </c>
      <c r="H921">
        <v>2.06E-2</v>
      </c>
      <c r="I921">
        <f t="shared" si="28"/>
        <v>2293.5395000000008</v>
      </c>
      <c r="J921">
        <f t="shared" si="29"/>
        <v>9.6153846153860023</v>
      </c>
      <c r="K921">
        <v>19</v>
      </c>
      <c r="L921">
        <v>179688</v>
      </c>
      <c r="M921">
        <v>193750</v>
      </c>
      <c r="N921">
        <v>9</v>
      </c>
      <c r="O921">
        <v>138.5</v>
      </c>
      <c r="P921">
        <v>8</v>
      </c>
      <c r="Q921">
        <v>118</v>
      </c>
    </row>
    <row r="922" spans="1:17" x14ac:dyDescent="0.25">
      <c r="A922">
        <v>467.36400000000003</v>
      </c>
      <c r="B922">
        <v>40.902999999999999</v>
      </c>
      <c r="C922">
        <v>921</v>
      </c>
      <c r="D922">
        <v>325</v>
      </c>
      <c r="E922">
        <v>3.93</v>
      </c>
      <c r="F922">
        <v>1000.5122</v>
      </c>
      <c r="G922">
        <v>748.30600000000004</v>
      </c>
      <c r="H922">
        <v>179.18780000000001</v>
      </c>
      <c r="I922">
        <f t="shared" si="28"/>
        <v>2472.7273000000009</v>
      </c>
      <c r="J922">
        <f t="shared" si="29"/>
        <v>49.999999999903366</v>
      </c>
      <c r="K922">
        <v>1690</v>
      </c>
      <c r="L922">
        <v>181250</v>
      </c>
      <c r="M922">
        <v>254688</v>
      </c>
      <c r="N922">
        <v>382</v>
      </c>
      <c r="O922">
        <v>150</v>
      </c>
      <c r="P922">
        <v>0</v>
      </c>
      <c r="Q922">
        <v>128</v>
      </c>
    </row>
    <row r="923" spans="1:17" x14ac:dyDescent="0.25">
      <c r="A923">
        <v>467.47900000000004</v>
      </c>
      <c r="B923">
        <v>41.018000000000001</v>
      </c>
      <c r="C923">
        <v>922</v>
      </c>
      <c r="D923">
        <v>326</v>
      </c>
      <c r="E923">
        <v>3.98</v>
      </c>
      <c r="F923">
        <v>223.60890000000001</v>
      </c>
      <c r="G923">
        <v>36.720999999999997</v>
      </c>
      <c r="H923">
        <v>0.43149999999999999</v>
      </c>
      <c r="I923">
        <f t="shared" si="28"/>
        <v>2473.1588000000011</v>
      </c>
      <c r="J923">
        <f t="shared" si="29"/>
        <v>8.6956521739123556</v>
      </c>
      <c r="K923">
        <v>91</v>
      </c>
      <c r="L923">
        <v>179688</v>
      </c>
      <c r="M923">
        <v>271875</v>
      </c>
      <c r="N923">
        <v>243.5</v>
      </c>
      <c r="O923">
        <v>150</v>
      </c>
      <c r="P923">
        <v>207</v>
      </c>
      <c r="Q923">
        <v>128</v>
      </c>
    </row>
    <row r="924" spans="1:17" x14ac:dyDescent="0.25">
      <c r="A924">
        <v>467.58600000000001</v>
      </c>
      <c r="B924">
        <v>41.125</v>
      </c>
      <c r="C924">
        <v>923</v>
      </c>
      <c r="D924">
        <v>327</v>
      </c>
      <c r="E924">
        <v>4.22</v>
      </c>
      <c r="F924">
        <v>110.32769999999999</v>
      </c>
      <c r="G924">
        <v>13.5463</v>
      </c>
      <c r="H924">
        <v>5.8700000000000002E-2</v>
      </c>
      <c r="I924">
        <f t="shared" si="28"/>
        <v>2473.2175000000011</v>
      </c>
      <c r="J924">
        <f t="shared" si="29"/>
        <v>9.3457943925259066</v>
      </c>
      <c r="K924">
        <v>28</v>
      </c>
      <c r="L924">
        <v>179688</v>
      </c>
      <c r="M924">
        <v>320313</v>
      </c>
      <c r="N924">
        <v>249</v>
      </c>
      <c r="O924">
        <v>150</v>
      </c>
      <c r="P924">
        <v>212</v>
      </c>
      <c r="Q924">
        <v>128</v>
      </c>
    </row>
    <row r="925" spans="1:17" x14ac:dyDescent="0.25">
      <c r="A925">
        <v>467.63400000000001</v>
      </c>
      <c r="B925">
        <v>41.173000000000002</v>
      </c>
      <c r="C925">
        <v>924</v>
      </c>
      <c r="D925">
        <v>328</v>
      </c>
      <c r="E925">
        <v>4.18</v>
      </c>
      <c r="F925">
        <v>187.4761</v>
      </c>
      <c r="G925">
        <v>22.049800000000001</v>
      </c>
      <c r="H925">
        <v>0.15559999999999999</v>
      </c>
      <c r="I925">
        <f t="shared" si="28"/>
        <v>2473.3731000000012</v>
      </c>
      <c r="J925">
        <f t="shared" si="29"/>
        <v>20.833333333332543</v>
      </c>
      <c r="K925">
        <v>47</v>
      </c>
      <c r="L925">
        <v>179688</v>
      </c>
      <c r="M925">
        <v>317188</v>
      </c>
      <c r="N925">
        <v>249</v>
      </c>
      <c r="O925">
        <v>150</v>
      </c>
      <c r="P925">
        <v>212</v>
      </c>
      <c r="Q925">
        <v>128</v>
      </c>
    </row>
    <row r="926" spans="1:17" x14ac:dyDescent="0.25">
      <c r="A926">
        <v>467.67400000000004</v>
      </c>
      <c r="B926">
        <v>41.213000000000001</v>
      </c>
      <c r="C926">
        <v>925</v>
      </c>
      <c r="D926">
        <v>329</v>
      </c>
      <c r="E926">
        <v>4.09</v>
      </c>
      <c r="F926">
        <v>180.15190000000001</v>
      </c>
      <c r="G926">
        <v>24.552</v>
      </c>
      <c r="H926">
        <v>0.19289999999999999</v>
      </c>
      <c r="I926">
        <f t="shared" si="28"/>
        <v>2473.5660000000012</v>
      </c>
      <c r="J926">
        <f t="shared" si="29"/>
        <v>24.99999999998721</v>
      </c>
      <c r="K926">
        <v>58</v>
      </c>
      <c r="L926">
        <v>179688</v>
      </c>
      <c r="M926">
        <v>318750</v>
      </c>
      <c r="N926">
        <v>241</v>
      </c>
      <c r="O926">
        <v>150</v>
      </c>
      <c r="P926">
        <v>205</v>
      </c>
      <c r="Q926">
        <v>128</v>
      </c>
    </row>
    <row r="927" spans="1:17" x14ac:dyDescent="0.25">
      <c r="A927">
        <v>467.73500000000001</v>
      </c>
      <c r="B927">
        <v>41.274000000000001</v>
      </c>
      <c r="C927">
        <v>926</v>
      </c>
      <c r="D927">
        <v>330</v>
      </c>
      <c r="E927">
        <v>4.34</v>
      </c>
      <c r="F927">
        <v>41.968299999999999</v>
      </c>
      <c r="G927">
        <v>5.2112999999999996</v>
      </c>
      <c r="H927">
        <v>8.6999999999999994E-3</v>
      </c>
      <c r="I927">
        <f t="shared" si="28"/>
        <v>2473.574700000001</v>
      </c>
      <c r="J927">
        <f t="shared" si="29"/>
        <v>16.393442622956563</v>
      </c>
      <c r="K927">
        <v>11</v>
      </c>
      <c r="L927">
        <v>179688</v>
      </c>
      <c r="M927">
        <v>348438</v>
      </c>
      <c r="N927">
        <v>247.5</v>
      </c>
      <c r="O927">
        <v>150</v>
      </c>
      <c r="P927">
        <v>210</v>
      </c>
      <c r="Q927">
        <v>128</v>
      </c>
    </row>
    <row r="928" spans="1:17" x14ac:dyDescent="0.25">
      <c r="A928">
        <v>467.78800000000001</v>
      </c>
      <c r="B928">
        <v>41.326999999999998</v>
      </c>
      <c r="C928">
        <v>927</v>
      </c>
      <c r="D928">
        <v>331</v>
      </c>
      <c r="E928">
        <v>4.09</v>
      </c>
      <c r="F928">
        <v>63.0122</v>
      </c>
      <c r="G928">
        <v>10.744899999999999</v>
      </c>
      <c r="H928">
        <v>3.6900000000000002E-2</v>
      </c>
      <c r="I928">
        <f t="shared" si="28"/>
        <v>2473.6116000000011</v>
      </c>
      <c r="J928">
        <f t="shared" si="29"/>
        <v>18.867924528302858</v>
      </c>
      <c r="K928">
        <v>27</v>
      </c>
      <c r="L928">
        <v>181250</v>
      </c>
      <c r="M928">
        <v>235938</v>
      </c>
      <c r="N928">
        <v>112</v>
      </c>
      <c r="O928">
        <v>150</v>
      </c>
      <c r="P928">
        <v>95</v>
      </c>
      <c r="Q928">
        <v>128</v>
      </c>
    </row>
    <row r="929" spans="1:17" x14ac:dyDescent="0.25">
      <c r="A929">
        <v>467.887</v>
      </c>
      <c r="B929">
        <v>41.426000000000002</v>
      </c>
      <c r="C929">
        <v>928</v>
      </c>
      <c r="D929">
        <v>332</v>
      </c>
      <c r="E929">
        <v>3.96</v>
      </c>
      <c r="F929">
        <v>254.9067</v>
      </c>
      <c r="G929">
        <v>33.721600000000002</v>
      </c>
      <c r="H929">
        <v>0.3639</v>
      </c>
      <c r="I929">
        <f t="shared" si="28"/>
        <v>2473.9755000000009</v>
      </c>
      <c r="J929">
        <f t="shared" si="29"/>
        <v>10.101010101011168</v>
      </c>
      <c r="K929">
        <v>70</v>
      </c>
      <c r="L929">
        <v>179688</v>
      </c>
      <c r="M929">
        <v>239063</v>
      </c>
      <c r="N929">
        <v>105.5</v>
      </c>
      <c r="O929">
        <v>150</v>
      </c>
      <c r="P929">
        <v>90</v>
      </c>
      <c r="Q929">
        <v>128</v>
      </c>
    </row>
    <row r="930" spans="1:17" x14ac:dyDescent="0.25">
      <c r="A930">
        <v>467.988</v>
      </c>
      <c r="B930">
        <v>41.527000000000001</v>
      </c>
      <c r="C930">
        <v>929</v>
      </c>
      <c r="D930">
        <v>333</v>
      </c>
      <c r="E930">
        <v>3.98</v>
      </c>
      <c r="F930">
        <v>176.29339999999999</v>
      </c>
      <c r="G930">
        <v>24.405799999999999</v>
      </c>
      <c r="H930">
        <v>0.19059999999999999</v>
      </c>
      <c r="I930">
        <f t="shared" si="28"/>
        <v>2474.1661000000008</v>
      </c>
      <c r="J930">
        <f t="shared" si="29"/>
        <v>9.9009900990099897</v>
      </c>
      <c r="K930">
        <v>54</v>
      </c>
      <c r="L930">
        <v>181250</v>
      </c>
      <c r="M930">
        <v>245313</v>
      </c>
      <c r="N930">
        <v>112.5</v>
      </c>
      <c r="O930">
        <v>150</v>
      </c>
      <c r="P930">
        <v>96</v>
      </c>
      <c r="Q930">
        <v>128</v>
      </c>
    </row>
    <row r="931" spans="1:17" x14ac:dyDescent="0.25">
      <c r="A931">
        <v>468.00600000000003</v>
      </c>
      <c r="B931">
        <v>41.545000000000002</v>
      </c>
      <c r="C931">
        <v>930</v>
      </c>
      <c r="D931">
        <v>334</v>
      </c>
      <c r="E931">
        <v>3.94</v>
      </c>
      <c r="F931">
        <v>142.602</v>
      </c>
      <c r="G931">
        <v>30.7651</v>
      </c>
      <c r="H931">
        <v>0.3029</v>
      </c>
      <c r="I931">
        <f t="shared" si="28"/>
        <v>2474.469000000001</v>
      </c>
      <c r="J931">
        <f t="shared" si="29"/>
        <v>55.55555555546573</v>
      </c>
      <c r="K931">
        <v>85</v>
      </c>
      <c r="L931">
        <v>181250</v>
      </c>
      <c r="M931">
        <v>248438</v>
      </c>
      <c r="N931">
        <v>153</v>
      </c>
      <c r="O931">
        <v>139.5</v>
      </c>
      <c r="P931">
        <v>130</v>
      </c>
      <c r="Q931">
        <v>119</v>
      </c>
    </row>
    <row r="932" spans="1:17" x14ac:dyDescent="0.25">
      <c r="A932">
        <v>468.053</v>
      </c>
      <c r="B932">
        <v>41.591999999999999</v>
      </c>
      <c r="C932">
        <v>931</v>
      </c>
      <c r="D932">
        <v>335</v>
      </c>
      <c r="E932">
        <v>3.9</v>
      </c>
      <c r="F932">
        <v>374.53559999999999</v>
      </c>
      <c r="G932">
        <v>48.020200000000003</v>
      </c>
      <c r="H932">
        <v>0.7379</v>
      </c>
      <c r="I932">
        <f t="shared" si="28"/>
        <v>2475.206900000001</v>
      </c>
      <c r="J932">
        <f t="shared" si="29"/>
        <v>21.276595744695054</v>
      </c>
      <c r="K932">
        <v>110</v>
      </c>
      <c r="L932">
        <v>181250</v>
      </c>
      <c r="M932">
        <v>245313</v>
      </c>
      <c r="N932">
        <v>112</v>
      </c>
      <c r="O932">
        <v>150</v>
      </c>
      <c r="P932">
        <v>95</v>
      </c>
      <c r="Q932">
        <v>128</v>
      </c>
    </row>
    <row r="933" spans="1:17" x14ac:dyDescent="0.25">
      <c r="A933">
        <v>468.18900000000002</v>
      </c>
      <c r="B933">
        <v>41.728000000000002</v>
      </c>
      <c r="C933">
        <v>932</v>
      </c>
      <c r="D933">
        <v>336</v>
      </c>
      <c r="E933">
        <v>4.18</v>
      </c>
      <c r="F933">
        <v>58.617600000000003</v>
      </c>
      <c r="G933">
        <v>8.4892000000000003</v>
      </c>
      <c r="H933">
        <v>2.3099999999999999E-2</v>
      </c>
      <c r="I933">
        <f t="shared" si="28"/>
        <v>2475.2300000000009</v>
      </c>
      <c r="J933">
        <f t="shared" si="29"/>
        <v>7.3529411764692849</v>
      </c>
      <c r="K933">
        <v>19</v>
      </c>
      <c r="L933">
        <v>181250</v>
      </c>
      <c r="M933">
        <v>246875</v>
      </c>
      <c r="N933">
        <v>113</v>
      </c>
      <c r="O933">
        <v>150</v>
      </c>
      <c r="P933">
        <v>96</v>
      </c>
      <c r="Q933">
        <v>128</v>
      </c>
    </row>
    <row r="934" spans="1:17" x14ac:dyDescent="0.25">
      <c r="A934">
        <v>468.209</v>
      </c>
      <c r="B934">
        <v>41.747999999999998</v>
      </c>
      <c r="C934">
        <v>933</v>
      </c>
      <c r="D934">
        <v>337</v>
      </c>
      <c r="E934">
        <v>4.13</v>
      </c>
      <c r="F934">
        <v>32.250399999999999</v>
      </c>
      <c r="G934">
        <v>6.0861999999999998</v>
      </c>
      <c r="H934">
        <v>1.1900000000000001E-2</v>
      </c>
      <c r="I934">
        <f t="shared" si="28"/>
        <v>2475.2419000000009</v>
      </c>
      <c r="J934">
        <f t="shared" si="29"/>
        <v>50.000000000045475</v>
      </c>
      <c r="K934">
        <v>14</v>
      </c>
      <c r="L934">
        <v>179688</v>
      </c>
      <c r="M934">
        <v>243750</v>
      </c>
      <c r="N934">
        <v>112.5</v>
      </c>
      <c r="O934">
        <v>143</v>
      </c>
      <c r="P934">
        <v>96</v>
      </c>
      <c r="Q934">
        <v>122</v>
      </c>
    </row>
    <row r="935" spans="1:17" x14ac:dyDescent="0.25">
      <c r="A935">
        <v>468.25200000000001</v>
      </c>
      <c r="B935">
        <v>41.790999999999997</v>
      </c>
      <c r="C935">
        <v>934</v>
      </c>
      <c r="D935">
        <v>338</v>
      </c>
      <c r="E935">
        <v>4.13</v>
      </c>
      <c r="F935">
        <v>32.691000000000003</v>
      </c>
      <c r="G935">
        <v>7.0265000000000004</v>
      </c>
      <c r="H935">
        <v>1.5800000000000002E-2</v>
      </c>
      <c r="I935">
        <f t="shared" si="28"/>
        <v>2475.257700000001</v>
      </c>
      <c r="J935">
        <f t="shared" si="29"/>
        <v>23.255813953484928</v>
      </c>
      <c r="K935">
        <v>8</v>
      </c>
      <c r="L935">
        <v>182813</v>
      </c>
      <c r="M935">
        <v>250000</v>
      </c>
      <c r="N935">
        <v>-99</v>
      </c>
      <c r="O935">
        <v>143</v>
      </c>
      <c r="P935">
        <v>0</v>
      </c>
      <c r="Q935">
        <v>122</v>
      </c>
    </row>
    <row r="936" spans="1:17" x14ac:dyDescent="0.25">
      <c r="A936">
        <v>468.32100000000003</v>
      </c>
      <c r="B936">
        <v>41.86</v>
      </c>
      <c r="C936">
        <v>935</v>
      </c>
      <c r="D936">
        <v>339</v>
      </c>
      <c r="E936">
        <v>4</v>
      </c>
      <c r="F936">
        <v>143.09030000000001</v>
      </c>
      <c r="G936">
        <v>26.179099999999998</v>
      </c>
      <c r="H936">
        <v>0.21929999999999999</v>
      </c>
      <c r="I936">
        <f t="shared" si="28"/>
        <v>2475.4770000000012</v>
      </c>
      <c r="J936">
        <f t="shared" si="29"/>
        <v>14.492753623184871</v>
      </c>
      <c r="K936">
        <v>59</v>
      </c>
      <c r="L936">
        <v>181250</v>
      </c>
      <c r="M936">
        <v>231250</v>
      </c>
      <c r="N936">
        <v>113</v>
      </c>
      <c r="O936">
        <v>150</v>
      </c>
      <c r="P936">
        <v>96</v>
      </c>
      <c r="Q936">
        <v>128</v>
      </c>
    </row>
    <row r="937" spans="1:17" x14ac:dyDescent="0.25">
      <c r="A937">
        <v>468.42099999999999</v>
      </c>
      <c r="B937">
        <v>41.96</v>
      </c>
      <c r="C937">
        <v>936</v>
      </c>
      <c r="D937">
        <v>340</v>
      </c>
      <c r="E937">
        <v>4.18</v>
      </c>
      <c r="F937">
        <v>154.273</v>
      </c>
      <c r="G937">
        <v>18.948699999999999</v>
      </c>
      <c r="H937">
        <v>0.1149</v>
      </c>
      <c r="I937">
        <f t="shared" si="28"/>
        <v>2475.5919000000013</v>
      </c>
      <c r="J937">
        <f t="shared" si="29"/>
        <v>10.000000000003411</v>
      </c>
      <c r="K937">
        <v>43</v>
      </c>
      <c r="L937">
        <v>179688</v>
      </c>
      <c r="M937">
        <v>312500</v>
      </c>
      <c r="N937">
        <v>241</v>
      </c>
      <c r="O937">
        <v>150</v>
      </c>
      <c r="P937">
        <v>205</v>
      </c>
      <c r="Q937">
        <v>128</v>
      </c>
    </row>
    <row r="938" spans="1:17" x14ac:dyDescent="0.25">
      <c r="A938">
        <v>468.44400000000002</v>
      </c>
      <c r="B938">
        <v>41.982999999999997</v>
      </c>
      <c r="C938">
        <v>937</v>
      </c>
      <c r="D938">
        <v>341</v>
      </c>
      <c r="E938">
        <v>3.95</v>
      </c>
      <c r="F938">
        <v>249.04730000000001</v>
      </c>
      <c r="G938">
        <v>47.684899999999999</v>
      </c>
      <c r="H938">
        <v>0.72760000000000002</v>
      </c>
      <c r="I938">
        <f t="shared" si="28"/>
        <v>2476.3195000000014</v>
      </c>
      <c r="J938">
        <f t="shared" si="29"/>
        <v>43.478260869518799</v>
      </c>
      <c r="K938">
        <v>127</v>
      </c>
      <c r="L938">
        <v>181250</v>
      </c>
      <c r="M938">
        <v>239063</v>
      </c>
      <c r="N938">
        <v>111.5</v>
      </c>
      <c r="O938">
        <v>150</v>
      </c>
      <c r="P938">
        <v>95</v>
      </c>
      <c r="Q938">
        <v>128</v>
      </c>
    </row>
    <row r="939" spans="1:17" x14ac:dyDescent="0.25">
      <c r="A939">
        <v>468.49</v>
      </c>
      <c r="B939">
        <v>42.029000000000003</v>
      </c>
      <c r="C939">
        <v>938</v>
      </c>
      <c r="D939">
        <v>342</v>
      </c>
      <c r="E939">
        <v>3.96</v>
      </c>
      <c r="F939">
        <v>338.89109999999999</v>
      </c>
      <c r="G939">
        <v>46.162199999999999</v>
      </c>
      <c r="H939">
        <v>0.68189999999999995</v>
      </c>
      <c r="I939">
        <f t="shared" si="28"/>
        <v>2477.0014000000015</v>
      </c>
      <c r="J939">
        <f t="shared" si="29"/>
        <v>21.739130434786262</v>
      </c>
      <c r="K939">
        <v>104</v>
      </c>
      <c r="L939">
        <v>181250</v>
      </c>
      <c r="M939">
        <v>245313</v>
      </c>
      <c r="N939">
        <v>112</v>
      </c>
      <c r="O939">
        <v>150</v>
      </c>
      <c r="P939">
        <v>95</v>
      </c>
      <c r="Q939">
        <v>128</v>
      </c>
    </row>
    <row r="940" spans="1:17" x14ac:dyDescent="0.25">
      <c r="A940">
        <v>468.548</v>
      </c>
      <c r="B940">
        <v>42.087000000000003</v>
      </c>
      <c r="C940">
        <v>939</v>
      </c>
      <c r="D940">
        <v>343</v>
      </c>
      <c r="E940">
        <v>3.19</v>
      </c>
      <c r="F940">
        <v>943.87149999999997</v>
      </c>
      <c r="G940">
        <v>284.83839999999998</v>
      </c>
      <c r="H940">
        <v>25.962499999999999</v>
      </c>
      <c r="I940">
        <f t="shared" si="28"/>
        <v>2502.9639000000016</v>
      </c>
      <c r="J940">
        <f t="shared" si="29"/>
        <v>17.241379310346989</v>
      </c>
      <c r="K940">
        <v>544</v>
      </c>
      <c r="L940">
        <v>170313</v>
      </c>
      <c r="M940">
        <v>175000</v>
      </c>
      <c r="N940">
        <v>281.5</v>
      </c>
      <c r="O940">
        <v>145.5</v>
      </c>
      <c r="P940">
        <v>239</v>
      </c>
      <c r="Q940">
        <v>124</v>
      </c>
    </row>
    <row r="941" spans="1:17" x14ac:dyDescent="0.25">
      <c r="A941">
        <v>468.601</v>
      </c>
      <c r="B941">
        <v>42.14</v>
      </c>
      <c r="C941">
        <v>940</v>
      </c>
      <c r="D941">
        <v>344</v>
      </c>
      <c r="E941">
        <v>3.84</v>
      </c>
      <c r="F941">
        <v>108.42230000000001</v>
      </c>
      <c r="G941">
        <v>22.251899999999999</v>
      </c>
      <c r="H941">
        <v>0.15840000000000001</v>
      </c>
      <c r="I941">
        <f t="shared" si="28"/>
        <v>2503.1223000000014</v>
      </c>
      <c r="J941">
        <f t="shared" si="29"/>
        <v>18.867924528302858</v>
      </c>
      <c r="K941">
        <v>56</v>
      </c>
      <c r="L941">
        <v>179688</v>
      </c>
      <c r="M941">
        <v>210938</v>
      </c>
      <c r="N941">
        <v>135.5</v>
      </c>
      <c r="O941">
        <v>150</v>
      </c>
      <c r="P941">
        <v>115</v>
      </c>
      <c r="Q941">
        <v>128</v>
      </c>
    </row>
    <row r="942" spans="1:17" x14ac:dyDescent="0.25">
      <c r="A942">
        <v>468.67</v>
      </c>
      <c r="B942">
        <v>42.209000000000003</v>
      </c>
      <c r="C942">
        <v>941</v>
      </c>
      <c r="D942">
        <v>345</v>
      </c>
      <c r="E942">
        <v>4.18</v>
      </c>
      <c r="F942">
        <v>1000.5122</v>
      </c>
      <c r="G942">
        <v>504.09800000000001</v>
      </c>
      <c r="H942">
        <v>81.316699999999997</v>
      </c>
      <c r="I942">
        <f t="shared" si="28"/>
        <v>2584.4390000000012</v>
      </c>
      <c r="J942">
        <f t="shared" si="29"/>
        <v>14.492753623184871</v>
      </c>
      <c r="K942">
        <v>1166</v>
      </c>
      <c r="L942">
        <v>181250</v>
      </c>
      <c r="M942">
        <v>293750</v>
      </c>
      <c r="N942">
        <v>159</v>
      </c>
      <c r="O942">
        <v>140</v>
      </c>
      <c r="P942">
        <v>135</v>
      </c>
      <c r="Q942">
        <v>119</v>
      </c>
    </row>
    <row r="943" spans="1:17" x14ac:dyDescent="0.25">
      <c r="A943">
        <v>468.72399999999999</v>
      </c>
      <c r="B943">
        <v>42.262999999999998</v>
      </c>
      <c r="C943">
        <v>942</v>
      </c>
      <c r="D943">
        <v>346</v>
      </c>
      <c r="E943">
        <v>4.16</v>
      </c>
      <c r="F943">
        <v>268.5308</v>
      </c>
      <c r="G943">
        <v>33.735199999999999</v>
      </c>
      <c r="H943">
        <v>0.36420000000000002</v>
      </c>
      <c r="I943">
        <f t="shared" si="28"/>
        <v>2584.8032000000012</v>
      </c>
      <c r="J943">
        <f t="shared" si="29"/>
        <v>18.518518518527564</v>
      </c>
      <c r="K943">
        <v>76</v>
      </c>
      <c r="L943">
        <v>179688</v>
      </c>
      <c r="M943">
        <v>307813</v>
      </c>
      <c r="N943">
        <v>208.5</v>
      </c>
      <c r="O943">
        <v>150</v>
      </c>
      <c r="P943">
        <v>177</v>
      </c>
      <c r="Q943">
        <v>128</v>
      </c>
    </row>
    <row r="944" spans="1:17" x14ac:dyDescent="0.25">
      <c r="A944">
        <v>468.85400000000004</v>
      </c>
      <c r="B944">
        <v>42.393000000000001</v>
      </c>
      <c r="C944">
        <v>943</v>
      </c>
      <c r="D944">
        <v>347</v>
      </c>
      <c r="E944">
        <v>3.67</v>
      </c>
      <c r="F944">
        <v>36.597200000000001</v>
      </c>
      <c r="G944">
        <v>9.23</v>
      </c>
      <c r="H944">
        <v>2.7300000000000001E-2</v>
      </c>
      <c r="I944">
        <f t="shared" si="28"/>
        <v>2584.8305000000014</v>
      </c>
      <c r="J944">
        <f t="shared" si="29"/>
        <v>7.6923076923045981</v>
      </c>
      <c r="K944">
        <v>18</v>
      </c>
      <c r="L944">
        <v>179688</v>
      </c>
      <c r="M944">
        <v>185938</v>
      </c>
      <c r="N944">
        <v>-58.5</v>
      </c>
      <c r="O944">
        <v>31.5</v>
      </c>
      <c r="P944">
        <v>0</v>
      </c>
      <c r="Q944">
        <v>27</v>
      </c>
    </row>
    <row r="945" spans="1:17" x14ac:dyDescent="0.25">
      <c r="A945">
        <v>468.93</v>
      </c>
      <c r="B945">
        <v>42.469000000000001</v>
      </c>
      <c r="C945">
        <v>944</v>
      </c>
      <c r="D945">
        <v>348</v>
      </c>
      <c r="E945">
        <v>3.94</v>
      </c>
      <c r="F945">
        <v>402.36759999999998</v>
      </c>
      <c r="G945">
        <v>89.139700000000005</v>
      </c>
      <c r="H945">
        <v>2.5427</v>
      </c>
      <c r="I945">
        <f t="shared" si="28"/>
        <v>2587.3732000000014</v>
      </c>
      <c r="J945">
        <f t="shared" si="29"/>
        <v>13.157894736848167</v>
      </c>
      <c r="K945">
        <v>262</v>
      </c>
      <c r="L945">
        <v>181250</v>
      </c>
      <c r="M945">
        <v>239063</v>
      </c>
      <c r="N945">
        <v>-603</v>
      </c>
      <c r="O945">
        <v>150</v>
      </c>
      <c r="P945">
        <v>0</v>
      </c>
      <c r="Q945">
        <v>128</v>
      </c>
    </row>
    <row r="946" spans="1:17" x14ac:dyDescent="0.25">
      <c r="A946">
        <v>469.05400000000003</v>
      </c>
      <c r="B946">
        <v>42.593000000000004</v>
      </c>
      <c r="C946">
        <v>945</v>
      </c>
      <c r="D946">
        <v>349</v>
      </c>
      <c r="E946">
        <v>3.82</v>
      </c>
      <c r="F946">
        <v>375.51220000000001</v>
      </c>
      <c r="G946">
        <v>55.010800000000003</v>
      </c>
      <c r="H946">
        <v>0.96840000000000004</v>
      </c>
      <c r="I946">
        <f t="shared" si="28"/>
        <v>2588.3416000000016</v>
      </c>
      <c r="J946">
        <f t="shared" si="29"/>
        <v>8.0645161290307197</v>
      </c>
      <c r="K946">
        <v>86</v>
      </c>
      <c r="L946">
        <v>181250</v>
      </c>
      <c r="M946">
        <v>237500</v>
      </c>
      <c r="N946">
        <v>112.5</v>
      </c>
      <c r="O946">
        <v>150</v>
      </c>
      <c r="P946">
        <v>96</v>
      </c>
      <c r="Q946">
        <v>128</v>
      </c>
    </row>
    <row r="947" spans="1:17" x14ac:dyDescent="0.25">
      <c r="A947">
        <v>469.14400000000001</v>
      </c>
      <c r="B947">
        <v>42.683</v>
      </c>
      <c r="C947">
        <v>946</v>
      </c>
      <c r="D947">
        <v>350</v>
      </c>
      <c r="E947">
        <v>3.89</v>
      </c>
      <c r="F947">
        <v>227.02690000000001</v>
      </c>
      <c r="G947">
        <v>45.589399999999998</v>
      </c>
      <c r="H947">
        <v>0.66510000000000002</v>
      </c>
      <c r="I947">
        <f t="shared" si="28"/>
        <v>2589.0067000000017</v>
      </c>
      <c r="J947">
        <f t="shared" si="29"/>
        <v>11.111111111114198</v>
      </c>
      <c r="K947">
        <v>112</v>
      </c>
      <c r="L947">
        <v>181250</v>
      </c>
      <c r="M947">
        <v>253125</v>
      </c>
      <c r="N947">
        <v>241.5</v>
      </c>
      <c r="O947">
        <v>138</v>
      </c>
      <c r="P947">
        <v>205</v>
      </c>
      <c r="Q947">
        <v>117</v>
      </c>
    </row>
    <row r="948" spans="1:17" x14ac:dyDescent="0.25">
      <c r="A948">
        <v>469.17600000000004</v>
      </c>
      <c r="B948">
        <v>42.715000000000003</v>
      </c>
      <c r="C948">
        <v>947</v>
      </c>
      <c r="D948">
        <v>351</v>
      </c>
      <c r="E948">
        <v>3.71</v>
      </c>
      <c r="F948">
        <v>188.45269999999999</v>
      </c>
      <c r="G948">
        <v>31.731400000000001</v>
      </c>
      <c r="H948">
        <v>0.32219999999999999</v>
      </c>
      <c r="I948">
        <f t="shared" si="28"/>
        <v>2589.3289000000018</v>
      </c>
      <c r="J948">
        <f t="shared" si="29"/>
        <v>31.249999999961808</v>
      </c>
      <c r="K948">
        <v>73</v>
      </c>
      <c r="L948">
        <v>181250</v>
      </c>
      <c r="M948">
        <v>218750</v>
      </c>
      <c r="N948">
        <v>152.5</v>
      </c>
      <c r="O948">
        <v>148.5</v>
      </c>
      <c r="P948">
        <v>130</v>
      </c>
      <c r="Q948">
        <v>126</v>
      </c>
    </row>
    <row r="949" spans="1:17" x14ac:dyDescent="0.25">
      <c r="A949">
        <v>469.24200000000002</v>
      </c>
      <c r="B949">
        <v>42.780999999999999</v>
      </c>
      <c r="C949">
        <v>948</v>
      </c>
      <c r="D949">
        <v>352</v>
      </c>
      <c r="E949">
        <v>4.16</v>
      </c>
      <c r="F949">
        <v>146.4605</v>
      </c>
      <c r="G949">
        <v>20.642099999999999</v>
      </c>
      <c r="H949">
        <v>0.13639999999999999</v>
      </c>
      <c r="I949">
        <f t="shared" si="28"/>
        <v>2589.4653000000017</v>
      </c>
      <c r="J949">
        <f t="shared" si="29"/>
        <v>15.151515151521101</v>
      </c>
      <c r="K949">
        <v>21</v>
      </c>
      <c r="L949">
        <v>179688</v>
      </c>
      <c r="M949">
        <v>250000</v>
      </c>
      <c r="N949">
        <v>214.5</v>
      </c>
      <c r="O949">
        <v>150</v>
      </c>
      <c r="P949">
        <v>182</v>
      </c>
      <c r="Q949">
        <v>128</v>
      </c>
    </row>
    <row r="950" spans="1:17" x14ac:dyDescent="0.25">
      <c r="A950">
        <v>469.36099999999999</v>
      </c>
      <c r="B950">
        <v>42.9</v>
      </c>
      <c r="C950">
        <v>949</v>
      </c>
      <c r="D950">
        <v>353</v>
      </c>
      <c r="E950">
        <v>3.91</v>
      </c>
      <c r="F950">
        <v>137.1831</v>
      </c>
      <c r="G950">
        <v>20.712</v>
      </c>
      <c r="H950">
        <v>0.13730000000000001</v>
      </c>
      <c r="I950">
        <f t="shared" si="28"/>
        <v>2589.6026000000015</v>
      </c>
      <c r="J950">
        <f t="shared" si="29"/>
        <v>8.4033613445398387</v>
      </c>
      <c r="K950">
        <v>39</v>
      </c>
      <c r="L950">
        <v>179688</v>
      </c>
      <c r="M950">
        <v>248438</v>
      </c>
      <c r="N950">
        <v>145.5</v>
      </c>
      <c r="O950">
        <v>141</v>
      </c>
      <c r="P950">
        <v>124</v>
      </c>
      <c r="Q950">
        <v>120</v>
      </c>
    </row>
    <row r="951" spans="1:17" x14ac:dyDescent="0.25">
      <c r="A951">
        <v>469.38</v>
      </c>
      <c r="B951">
        <v>42.918999999999997</v>
      </c>
      <c r="C951">
        <v>950</v>
      </c>
      <c r="D951">
        <v>354</v>
      </c>
      <c r="E951">
        <v>3.73</v>
      </c>
      <c r="F951">
        <v>154.273</v>
      </c>
      <c r="G951">
        <v>27.935300000000002</v>
      </c>
      <c r="H951">
        <v>0.24970000000000001</v>
      </c>
      <c r="I951">
        <f t="shared" si="28"/>
        <v>2589.8523000000014</v>
      </c>
      <c r="J951">
        <f t="shared" si="29"/>
        <v>52.631578947353304</v>
      </c>
      <c r="K951">
        <v>44</v>
      </c>
      <c r="L951">
        <v>181250</v>
      </c>
      <c r="M951">
        <v>242188</v>
      </c>
      <c r="N951">
        <v>174</v>
      </c>
      <c r="O951">
        <v>150</v>
      </c>
      <c r="P951">
        <v>148</v>
      </c>
      <c r="Q951">
        <v>128</v>
      </c>
    </row>
    <row r="952" spans="1:17" x14ac:dyDescent="0.25">
      <c r="A952">
        <v>469.43</v>
      </c>
      <c r="B952">
        <v>42.969000000000001</v>
      </c>
      <c r="C952">
        <v>951</v>
      </c>
      <c r="D952">
        <v>355</v>
      </c>
      <c r="E952">
        <v>4.04</v>
      </c>
      <c r="F952">
        <v>458.52</v>
      </c>
      <c r="G952">
        <v>91.282799999999995</v>
      </c>
      <c r="H952">
        <v>2.6663999999999999</v>
      </c>
      <c r="I952">
        <f t="shared" si="28"/>
        <v>2592.5187000000014</v>
      </c>
      <c r="J952">
        <f t="shared" si="29"/>
        <v>19.999999999995453</v>
      </c>
      <c r="K952">
        <v>89</v>
      </c>
      <c r="L952">
        <v>195313</v>
      </c>
      <c r="M952">
        <v>253125</v>
      </c>
      <c r="N952">
        <v>-60</v>
      </c>
      <c r="O952">
        <v>98.5</v>
      </c>
      <c r="P952">
        <v>0</v>
      </c>
      <c r="Q952">
        <v>84</v>
      </c>
    </row>
    <row r="953" spans="1:17" x14ac:dyDescent="0.25">
      <c r="A953">
        <v>469.49799999999999</v>
      </c>
      <c r="B953">
        <v>43.036999999999999</v>
      </c>
      <c r="C953">
        <v>952</v>
      </c>
      <c r="D953">
        <v>356</v>
      </c>
      <c r="E953">
        <v>3.86</v>
      </c>
      <c r="F953">
        <v>88.843299999999999</v>
      </c>
      <c r="G953">
        <v>15.6816</v>
      </c>
      <c r="H953">
        <v>7.8700000000000006E-2</v>
      </c>
      <c r="I953">
        <f t="shared" si="28"/>
        <v>2592.5974000000015</v>
      </c>
      <c r="J953">
        <f t="shared" si="29"/>
        <v>14.705882352944716</v>
      </c>
      <c r="K953">
        <v>25</v>
      </c>
      <c r="L953">
        <v>181250</v>
      </c>
      <c r="M953">
        <v>225000</v>
      </c>
      <c r="N953">
        <v>214.5</v>
      </c>
      <c r="O953">
        <v>142.5</v>
      </c>
      <c r="P953">
        <v>182</v>
      </c>
      <c r="Q953">
        <v>121</v>
      </c>
    </row>
    <row r="954" spans="1:17" x14ac:dyDescent="0.25">
      <c r="A954">
        <v>469.62700000000001</v>
      </c>
      <c r="B954">
        <v>43.165999999999997</v>
      </c>
      <c r="C954">
        <v>953</v>
      </c>
      <c r="D954">
        <v>357</v>
      </c>
      <c r="E954">
        <v>4.05</v>
      </c>
      <c r="F954">
        <v>169.898</v>
      </c>
      <c r="G954">
        <v>40.544800000000002</v>
      </c>
      <c r="H954">
        <v>0.52600000000000002</v>
      </c>
      <c r="I954">
        <f t="shared" si="28"/>
        <v>2593.1234000000013</v>
      </c>
      <c r="J954">
        <f t="shared" si="29"/>
        <v>7.7519379844949761</v>
      </c>
      <c r="K954">
        <v>90</v>
      </c>
      <c r="L954">
        <v>179688</v>
      </c>
      <c r="M954">
        <v>250000</v>
      </c>
      <c r="N954">
        <v>173</v>
      </c>
      <c r="O954">
        <v>150</v>
      </c>
      <c r="P954">
        <v>147</v>
      </c>
      <c r="Q954">
        <v>128</v>
      </c>
    </row>
    <row r="955" spans="1:17" x14ac:dyDescent="0.25">
      <c r="A955">
        <v>469.64600000000002</v>
      </c>
      <c r="B955">
        <v>43.185000000000002</v>
      </c>
      <c r="C955">
        <v>954</v>
      </c>
      <c r="D955">
        <v>358</v>
      </c>
      <c r="E955">
        <v>3.63</v>
      </c>
      <c r="F955">
        <v>94.214399999999998</v>
      </c>
      <c r="G955">
        <v>23.529299999999999</v>
      </c>
      <c r="H955">
        <v>0.1772</v>
      </c>
      <c r="I955">
        <f t="shared" si="28"/>
        <v>2593.3006000000014</v>
      </c>
      <c r="J955">
        <f t="shared" si="29"/>
        <v>52.631578947353304</v>
      </c>
      <c r="K955">
        <v>65</v>
      </c>
      <c r="L955">
        <v>179688</v>
      </c>
      <c r="M955">
        <v>184375</v>
      </c>
      <c r="N955">
        <v>-20.5</v>
      </c>
      <c r="O955">
        <v>139.5</v>
      </c>
      <c r="P955">
        <v>0</v>
      </c>
      <c r="Q955">
        <v>119</v>
      </c>
    </row>
    <row r="956" spans="1:17" x14ac:dyDescent="0.25">
      <c r="A956">
        <v>469.72300000000001</v>
      </c>
      <c r="B956">
        <v>43.262</v>
      </c>
      <c r="C956">
        <v>955</v>
      </c>
      <c r="D956">
        <v>359</v>
      </c>
      <c r="E956">
        <v>4.13</v>
      </c>
      <c r="F956">
        <v>37.085500000000003</v>
      </c>
      <c r="G956">
        <v>4.8826000000000001</v>
      </c>
      <c r="H956">
        <v>7.6E-3</v>
      </c>
      <c r="I956">
        <f t="shared" si="28"/>
        <v>2593.3082000000013</v>
      </c>
      <c r="J956">
        <f t="shared" si="29"/>
        <v>12.987012987013294</v>
      </c>
      <c r="K956">
        <v>4</v>
      </c>
      <c r="L956">
        <v>179688</v>
      </c>
      <c r="M956">
        <v>260938</v>
      </c>
      <c r="N956">
        <v>214.5</v>
      </c>
      <c r="O956">
        <v>138</v>
      </c>
      <c r="P956">
        <v>182</v>
      </c>
      <c r="Q956">
        <v>117</v>
      </c>
    </row>
    <row r="957" spans="1:17" x14ac:dyDescent="0.25">
      <c r="A957">
        <v>469.80400000000003</v>
      </c>
      <c r="B957">
        <v>43.343000000000004</v>
      </c>
      <c r="C957">
        <v>956</v>
      </c>
      <c r="D957">
        <v>360</v>
      </c>
      <c r="E957">
        <v>4.21</v>
      </c>
      <c r="F957">
        <v>103.5395</v>
      </c>
      <c r="G957">
        <v>13.4869</v>
      </c>
      <c r="H957">
        <v>5.8200000000000002E-2</v>
      </c>
      <c r="I957">
        <f t="shared" si="28"/>
        <v>2593.3664000000012</v>
      </c>
      <c r="J957">
        <f t="shared" si="29"/>
        <v>12.345679012343044</v>
      </c>
      <c r="K957">
        <v>26</v>
      </c>
      <c r="L957">
        <v>181250</v>
      </c>
      <c r="M957">
        <v>260938</v>
      </c>
      <c r="N957">
        <v>215</v>
      </c>
      <c r="O957">
        <v>150</v>
      </c>
      <c r="P957">
        <v>183</v>
      </c>
      <c r="Q957">
        <v>128</v>
      </c>
    </row>
    <row r="958" spans="1:17" x14ac:dyDescent="0.25">
      <c r="A958">
        <v>469.90100000000001</v>
      </c>
      <c r="B958">
        <v>43.44</v>
      </c>
      <c r="C958">
        <v>957</v>
      </c>
      <c r="D958">
        <v>361</v>
      </c>
      <c r="E958">
        <v>4.0199999999999996</v>
      </c>
      <c r="F958">
        <v>73.754400000000004</v>
      </c>
      <c r="G958">
        <v>12.2921</v>
      </c>
      <c r="H958">
        <v>4.8399999999999999E-2</v>
      </c>
      <c r="I958">
        <f t="shared" si="28"/>
        <v>2593.4148000000014</v>
      </c>
      <c r="J958">
        <f t="shared" si="29"/>
        <v>10.309278350517591</v>
      </c>
      <c r="K958">
        <v>24</v>
      </c>
      <c r="L958">
        <v>181250</v>
      </c>
      <c r="M958">
        <v>257813</v>
      </c>
      <c r="N958">
        <v>165.5</v>
      </c>
      <c r="O958">
        <v>150</v>
      </c>
      <c r="P958">
        <v>141</v>
      </c>
      <c r="Q958">
        <v>128</v>
      </c>
    </row>
    <row r="959" spans="1:17" x14ac:dyDescent="0.25">
      <c r="A959">
        <v>469.97900000000004</v>
      </c>
      <c r="B959">
        <v>43.518000000000001</v>
      </c>
      <c r="C959">
        <v>958</v>
      </c>
      <c r="D959">
        <v>362</v>
      </c>
      <c r="E959">
        <v>4.21</v>
      </c>
      <c r="F959">
        <v>73.218299999999999</v>
      </c>
      <c r="G959">
        <v>8.4763999999999999</v>
      </c>
      <c r="H959">
        <v>2.3E-2</v>
      </c>
      <c r="I959">
        <f t="shared" si="28"/>
        <v>2593.4378000000015</v>
      </c>
      <c r="J959">
        <f t="shared" si="29"/>
        <v>12.820512820507663</v>
      </c>
      <c r="K959">
        <v>16</v>
      </c>
      <c r="L959">
        <v>179688</v>
      </c>
      <c r="M959">
        <v>315625</v>
      </c>
      <c r="N959">
        <v>152.5</v>
      </c>
      <c r="O959">
        <v>141</v>
      </c>
      <c r="P959">
        <v>130</v>
      </c>
      <c r="Q959">
        <v>120</v>
      </c>
    </row>
    <row r="960" spans="1:17" x14ac:dyDescent="0.25">
      <c r="A960">
        <v>470.06200000000001</v>
      </c>
      <c r="B960">
        <v>43.600999999999999</v>
      </c>
      <c r="C960">
        <v>959</v>
      </c>
      <c r="D960">
        <v>363</v>
      </c>
      <c r="E960">
        <v>4.12</v>
      </c>
      <c r="F960">
        <v>220.67920000000001</v>
      </c>
      <c r="G960">
        <v>25.935199999999998</v>
      </c>
      <c r="H960">
        <v>0.2152</v>
      </c>
      <c r="I960">
        <f t="shared" si="28"/>
        <v>2593.6530000000016</v>
      </c>
      <c r="J960">
        <f t="shared" si="29"/>
        <v>12.048192771088694</v>
      </c>
      <c r="K960">
        <v>55</v>
      </c>
      <c r="L960">
        <v>179688</v>
      </c>
      <c r="M960">
        <v>329688</v>
      </c>
      <c r="N960">
        <v>247.5</v>
      </c>
      <c r="O960">
        <v>150</v>
      </c>
      <c r="P960">
        <v>210</v>
      </c>
      <c r="Q960">
        <v>128</v>
      </c>
    </row>
    <row r="961" spans="1:17" x14ac:dyDescent="0.25">
      <c r="A961">
        <v>470.08199999999999</v>
      </c>
      <c r="B961">
        <v>43.621000000000002</v>
      </c>
      <c r="C961">
        <v>960</v>
      </c>
      <c r="D961">
        <v>364</v>
      </c>
      <c r="E961">
        <v>3.72</v>
      </c>
      <c r="F961">
        <v>89.331599999999995</v>
      </c>
      <c r="G961">
        <v>22.5745</v>
      </c>
      <c r="H961">
        <v>0.16309999999999999</v>
      </c>
      <c r="I961">
        <f t="shared" si="28"/>
        <v>2593.8161000000018</v>
      </c>
      <c r="J961">
        <f t="shared" si="29"/>
        <v>50.000000000045475</v>
      </c>
      <c r="K961">
        <v>53</v>
      </c>
      <c r="L961">
        <v>179688</v>
      </c>
      <c r="M961">
        <v>184375</v>
      </c>
      <c r="N961">
        <v>138</v>
      </c>
      <c r="O961">
        <v>150</v>
      </c>
      <c r="P961">
        <v>117</v>
      </c>
      <c r="Q961">
        <v>128</v>
      </c>
    </row>
    <row r="962" spans="1:17" x14ac:dyDescent="0.25">
      <c r="A962">
        <v>470.20600000000002</v>
      </c>
      <c r="B962">
        <v>43.744999999999997</v>
      </c>
      <c r="C962">
        <v>961</v>
      </c>
      <c r="D962">
        <v>365</v>
      </c>
      <c r="E962">
        <v>4.03</v>
      </c>
      <c r="F962">
        <v>151.8794</v>
      </c>
      <c r="G962">
        <v>30.7104</v>
      </c>
      <c r="H962">
        <v>0.30180000000000001</v>
      </c>
      <c r="I962">
        <f t="shared" si="28"/>
        <v>2594.117900000002</v>
      </c>
      <c r="J962">
        <f t="shared" si="29"/>
        <v>8.0645161290307197</v>
      </c>
      <c r="K962">
        <v>68</v>
      </c>
      <c r="L962">
        <v>179688</v>
      </c>
      <c r="M962">
        <v>250000</v>
      </c>
      <c r="N962">
        <v>1446</v>
      </c>
      <c r="O962">
        <v>150.5</v>
      </c>
      <c r="P962">
        <v>0</v>
      </c>
      <c r="Q962">
        <v>128</v>
      </c>
    </row>
    <row r="963" spans="1:17" x14ac:dyDescent="0.25">
      <c r="A963">
        <v>470.23900000000003</v>
      </c>
      <c r="B963">
        <v>43.777999999999999</v>
      </c>
      <c r="C963">
        <v>962</v>
      </c>
      <c r="D963">
        <v>366</v>
      </c>
      <c r="E963">
        <v>3.97</v>
      </c>
      <c r="F963">
        <v>196.31290000000001</v>
      </c>
      <c r="G963">
        <v>43.880800000000001</v>
      </c>
      <c r="H963">
        <v>0.61619999999999997</v>
      </c>
      <c r="I963">
        <f t="shared" si="28"/>
        <v>2594.7341000000019</v>
      </c>
      <c r="J963">
        <f t="shared" si="29"/>
        <v>30.303030303016104</v>
      </c>
      <c r="K963">
        <v>92</v>
      </c>
      <c r="L963">
        <v>181250</v>
      </c>
      <c r="M963">
        <v>240625</v>
      </c>
      <c r="N963">
        <v>85</v>
      </c>
      <c r="O963">
        <v>150</v>
      </c>
      <c r="P963">
        <v>72</v>
      </c>
      <c r="Q963">
        <v>128</v>
      </c>
    </row>
    <row r="964" spans="1:17" x14ac:dyDescent="0.25">
      <c r="A964">
        <v>470.39100000000002</v>
      </c>
      <c r="B964">
        <v>43.93</v>
      </c>
      <c r="C964">
        <v>963</v>
      </c>
      <c r="D964">
        <v>367</v>
      </c>
      <c r="E964">
        <v>4.1100000000000003</v>
      </c>
      <c r="F964">
        <v>100.1215</v>
      </c>
      <c r="G964">
        <v>19.4575</v>
      </c>
      <c r="H964">
        <v>0.1212</v>
      </c>
      <c r="I964">
        <f t="shared" ref="I964:I1027" si="30">I963+H964</f>
        <v>2594.855300000002</v>
      </c>
      <c r="J964">
        <f t="shared" ref="J964:J1027" si="31">(C964-C963)/(A964-A963)</f>
        <v>6.5789473684216233</v>
      </c>
      <c r="K964">
        <v>30</v>
      </c>
      <c r="L964">
        <v>179688</v>
      </c>
      <c r="M964">
        <v>248438</v>
      </c>
      <c r="N964">
        <v>85.5</v>
      </c>
      <c r="O964">
        <v>150</v>
      </c>
      <c r="P964">
        <v>73</v>
      </c>
      <c r="Q964">
        <v>128</v>
      </c>
    </row>
    <row r="965" spans="1:17" x14ac:dyDescent="0.25">
      <c r="A965">
        <v>470.41</v>
      </c>
      <c r="B965">
        <v>43.948999999999998</v>
      </c>
      <c r="C965">
        <v>964</v>
      </c>
      <c r="D965">
        <v>368</v>
      </c>
      <c r="E965">
        <v>3.85</v>
      </c>
      <c r="F965">
        <v>744.16449999999998</v>
      </c>
      <c r="G965">
        <v>95.600899999999996</v>
      </c>
      <c r="H965">
        <v>2.9245999999999999</v>
      </c>
      <c r="I965">
        <f t="shared" si="30"/>
        <v>2597.7799000000018</v>
      </c>
      <c r="J965">
        <f t="shared" si="31"/>
        <v>52.631578947353304</v>
      </c>
      <c r="K965">
        <v>151</v>
      </c>
      <c r="L965">
        <v>181250</v>
      </c>
      <c r="M965">
        <v>234375</v>
      </c>
      <c r="N965">
        <v>84</v>
      </c>
      <c r="O965">
        <v>150</v>
      </c>
      <c r="P965">
        <v>71</v>
      </c>
      <c r="Q965">
        <v>128</v>
      </c>
    </row>
    <row r="966" spans="1:17" x14ac:dyDescent="0.25">
      <c r="A966">
        <v>470.46000000000004</v>
      </c>
      <c r="B966">
        <v>43.999000000000002</v>
      </c>
      <c r="C966">
        <v>965</v>
      </c>
      <c r="D966">
        <v>369</v>
      </c>
      <c r="E966">
        <v>3.75</v>
      </c>
      <c r="F966">
        <v>851.09810000000004</v>
      </c>
      <c r="G966">
        <v>200.91120000000001</v>
      </c>
      <c r="H966">
        <v>12.9169</v>
      </c>
      <c r="I966">
        <f t="shared" si="30"/>
        <v>2610.696800000002</v>
      </c>
      <c r="J966">
        <f t="shared" si="31"/>
        <v>19.999999999995453</v>
      </c>
      <c r="K966">
        <v>577</v>
      </c>
      <c r="L966">
        <v>181250</v>
      </c>
      <c r="M966">
        <v>192188</v>
      </c>
      <c r="N966">
        <v>1153.5</v>
      </c>
      <c r="O966">
        <v>150.5</v>
      </c>
      <c r="P966">
        <v>0</v>
      </c>
      <c r="Q966">
        <v>128</v>
      </c>
    </row>
    <row r="967" spans="1:17" x14ac:dyDescent="0.25">
      <c r="A967">
        <v>470.62800000000004</v>
      </c>
      <c r="B967">
        <v>44.167000000000002</v>
      </c>
      <c r="C967">
        <v>966</v>
      </c>
      <c r="D967">
        <v>370</v>
      </c>
      <c r="E967">
        <v>4.0199999999999996</v>
      </c>
      <c r="F967">
        <v>208.47219999999999</v>
      </c>
      <c r="G967">
        <v>29.095800000000001</v>
      </c>
      <c r="H967">
        <v>0.27089999999999997</v>
      </c>
      <c r="I967">
        <f t="shared" si="30"/>
        <v>2610.967700000002</v>
      </c>
      <c r="J967">
        <f t="shared" si="31"/>
        <v>5.952380952380727</v>
      </c>
      <c r="K967">
        <v>56</v>
      </c>
      <c r="L967">
        <v>179688</v>
      </c>
      <c r="M967">
        <v>295313</v>
      </c>
      <c r="N967">
        <v>153.5</v>
      </c>
      <c r="O967">
        <v>150</v>
      </c>
      <c r="P967">
        <v>130</v>
      </c>
      <c r="Q967">
        <v>128</v>
      </c>
    </row>
    <row r="968" spans="1:17" x14ac:dyDescent="0.25">
      <c r="A968">
        <v>470.72300000000001</v>
      </c>
      <c r="B968">
        <v>44.262</v>
      </c>
      <c r="C968">
        <v>967</v>
      </c>
      <c r="D968">
        <v>371</v>
      </c>
      <c r="E968">
        <v>4.0599999999999996</v>
      </c>
      <c r="F968">
        <v>133.76519999999999</v>
      </c>
      <c r="G968">
        <v>19.698799999999999</v>
      </c>
      <c r="H968">
        <v>0.1242</v>
      </c>
      <c r="I968">
        <f t="shared" si="30"/>
        <v>2611.0919000000022</v>
      </c>
      <c r="J968">
        <f t="shared" si="31"/>
        <v>10.526315789476959</v>
      </c>
      <c r="K968">
        <v>54</v>
      </c>
      <c r="L968">
        <v>179688</v>
      </c>
      <c r="M968">
        <v>317188</v>
      </c>
      <c r="N968">
        <v>248</v>
      </c>
      <c r="O968">
        <v>150</v>
      </c>
      <c r="P968">
        <v>211</v>
      </c>
      <c r="Q968">
        <v>128</v>
      </c>
    </row>
    <row r="969" spans="1:17" x14ac:dyDescent="0.25">
      <c r="A969">
        <v>470.76900000000001</v>
      </c>
      <c r="B969">
        <v>44.308</v>
      </c>
      <c r="C969">
        <v>968</v>
      </c>
      <c r="D969">
        <v>372</v>
      </c>
      <c r="E969">
        <v>4.01</v>
      </c>
      <c r="F969">
        <v>276.3433</v>
      </c>
      <c r="G969">
        <v>45.694499999999998</v>
      </c>
      <c r="H969">
        <v>0.66820000000000002</v>
      </c>
      <c r="I969">
        <f t="shared" si="30"/>
        <v>2611.7601000000022</v>
      </c>
      <c r="J969">
        <f t="shared" si="31"/>
        <v>21.739130434786262</v>
      </c>
      <c r="K969">
        <v>64</v>
      </c>
      <c r="L969">
        <v>179688</v>
      </c>
      <c r="M969">
        <v>287500</v>
      </c>
      <c r="N969">
        <v>161.5</v>
      </c>
      <c r="O969">
        <v>126.5</v>
      </c>
      <c r="P969">
        <v>137</v>
      </c>
      <c r="Q969">
        <v>108</v>
      </c>
    </row>
    <row r="970" spans="1:17" x14ac:dyDescent="0.25">
      <c r="A970">
        <v>470.82</v>
      </c>
      <c r="B970">
        <v>44.359000000000002</v>
      </c>
      <c r="C970">
        <v>969</v>
      </c>
      <c r="D970">
        <v>373</v>
      </c>
      <c r="E970">
        <v>3.91</v>
      </c>
      <c r="F970">
        <v>123.51130000000001</v>
      </c>
      <c r="G970">
        <v>24.674199999999999</v>
      </c>
      <c r="H970">
        <v>0.1948</v>
      </c>
      <c r="I970">
        <f t="shared" si="30"/>
        <v>2611.9549000000025</v>
      </c>
      <c r="J970">
        <f t="shared" si="31"/>
        <v>19.607843137259621</v>
      </c>
      <c r="K970">
        <v>65</v>
      </c>
      <c r="L970">
        <v>179688</v>
      </c>
      <c r="M970">
        <v>190625</v>
      </c>
      <c r="N970">
        <v>145</v>
      </c>
      <c r="O970">
        <v>150</v>
      </c>
      <c r="P970">
        <v>123</v>
      </c>
      <c r="Q970">
        <v>128</v>
      </c>
    </row>
    <row r="971" spans="1:17" x14ac:dyDescent="0.25">
      <c r="A971">
        <v>470.88400000000001</v>
      </c>
      <c r="B971">
        <v>44.423000000000002</v>
      </c>
      <c r="C971">
        <v>970</v>
      </c>
      <c r="D971">
        <v>374</v>
      </c>
      <c r="E971">
        <v>3.99</v>
      </c>
      <c r="F971">
        <v>382.78859999999997</v>
      </c>
      <c r="G971">
        <v>51.870800000000003</v>
      </c>
      <c r="H971">
        <v>0.86099999999999999</v>
      </c>
      <c r="I971">
        <f t="shared" si="30"/>
        <v>2612.8159000000023</v>
      </c>
      <c r="J971">
        <f t="shared" si="31"/>
        <v>15.624999999994781</v>
      </c>
      <c r="K971">
        <v>121</v>
      </c>
      <c r="L971">
        <v>179688</v>
      </c>
      <c r="M971">
        <v>301563</v>
      </c>
      <c r="N971">
        <v>248.5</v>
      </c>
      <c r="O971">
        <v>150</v>
      </c>
      <c r="P971">
        <v>211</v>
      </c>
      <c r="Q971">
        <v>128</v>
      </c>
    </row>
    <row r="972" spans="1:17" x14ac:dyDescent="0.25">
      <c r="A972">
        <v>471.036</v>
      </c>
      <c r="B972">
        <v>44.575000000000003</v>
      </c>
      <c r="C972">
        <v>971</v>
      </c>
      <c r="D972">
        <v>375</v>
      </c>
      <c r="E972">
        <v>4.12</v>
      </c>
      <c r="F972">
        <v>98.168400000000005</v>
      </c>
      <c r="G972">
        <v>16.287199999999999</v>
      </c>
      <c r="H972">
        <v>8.4900000000000003E-2</v>
      </c>
      <c r="I972">
        <f t="shared" si="30"/>
        <v>2612.9008000000022</v>
      </c>
      <c r="J972">
        <f t="shared" si="31"/>
        <v>6.5789473684216233</v>
      </c>
      <c r="K972">
        <v>34</v>
      </c>
      <c r="L972">
        <v>181250</v>
      </c>
      <c r="M972">
        <v>295313</v>
      </c>
      <c r="N972">
        <v>153</v>
      </c>
      <c r="O972">
        <v>150</v>
      </c>
      <c r="P972">
        <v>130</v>
      </c>
      <c r="Q972">
        <v>128</v>
      </c>
    </row>
    <row r="973" spans="1:17" x14ac:dyDescent="0.25">
      <c r="A973">
        <v>471.11799999999999</v>
      </c>
      <c r="B973">
        <v>44.656999999999996</v>
      </c>
      <c r="C973">
        <v>972</v>
      </c>
      <c r="D973">
        <v>376</v>
      </c>
      <c r="E973">
        <v>3.77</v>
      </c>
      <c r="F973">
        <v>78.637200000000007</v>
      </c>
      <c r="G973">
        <v>18.8782</v>
      </c>
      <c r="H973">
        <v>0.114</v>
      </c>
      <c r="I973">
        <f t="shared" si="30"/>
        <v>2613.0148000000022</v>
      </c>
      <c r="J973">
        <f t="shared" si="31"/>
        <v>12.195121951220459</v>
      </c>
      <c r="K973">
        <v>51</v>
      </c>
      <c r="L973">
        <v>181250</v>
      </c>
      <c r="M973">
        <v>218750</v>
      </c>
      <c r="N973">
        <v>111</v>
      </c>
      <c r="O973">
        <v>150</v>
      </c>
      <c r="P973">
        <v>94</v>
      </c>
      <c r="Q973">
        <v>128</v>
      </c>
    </row>
    <row r="974" spans="1:17" x14ac:dyDescent="0.25">
      <c r="A974">
        <v>471.22800000000001</v>
      </c>
      <c r="B974">
        <v>44.767000000000003</v>
      </c>
      <c r="C974">
        <v>973</v>
      </c>
      <c r="D974">
        <v>377</v>
      </c>
      <c r="E974">
        <v>4.1900000000000004</v>
      </c>
      <c r="F974">
        <v>336.40190000000001</v>
      </c>
      <c r="G974">
        <v>40.748699999999999</v>
      </c>
      <c r="H974">
        <v>0.53129999999999999</v>
      </c>
      <c r="I974">
        <f t="shared" si="30"/>
        <v>2613.5461000000023</v>
      </c>
      <c r="J974">
        <f t="shared" si="31"/>
        <v>9.0909090909079637</v>
      </c>
      <c r="K974">
        <v>87</v>
      </c>
      <c r="L974">
        <v>179688</v>
      </c>
      <c r="M974">
        <v>307813</v>
      </c>
      <c r="N974">
        <v>217</v>
      </c>
      <c r="O974">
        <v>150</v>
      </c>
      <c r="P974">
        <v>184</v>
      </c>
      <c r="Q974">
        <v>128</v>
      </c>
    </row>
    <row r="975" spans="1:17" x14ac:dyDescent="0.25">
      <c r="A975">
        <v>471.26900000000001</v>
      </c>
      <c r="B975">
        <v>44.808</v>
      </c>
      <c r="C975">
        <v>974</v>
      </c>
      <c r="D975">
        <v>378</v>
      </c>
      <c r="E975">
        <v>4.22</v>
      </c>
      <c r="F975">
        <v>197.24170000000001</v>
      </c>
      <c r="G975">
        <v>20.5442</v>
      </c>
      <c r="H975">
        <v>0.1351</v>
      </c>
      <c r="I975">
        <f t="shared" si="30"/>
        <v>2613.6812000000023</v>
      </c>
      <c r="J975">
        <f t="shared" si="31"/>
        <v>24.390243902440918</v>
      </c>
      <c r="K975">
        <v>23</v>
      </c>
      <c r="L975">
        <v>179688</v>
      </c>
      <c r="M975">
        <v>315625</v>
      </c>
      <c r="N975">
        <v>217</v>
      </c>
      <c r="O975">
        <v>150</v>
      </c>
      <c r="P975">
        <v>184</v>
      </c>
      <c r="Q975">
        <v>128</v>
      </c>
    </row>
    <row r="976" spans="1:17" x14ac:dyDescent="0.25">
      <c r="A976">
        <v>471.44100000000003</v>
      </c>
      <c r="B976">
        <v>44.98</v>
      </c>
      <c r="C976">
        <v>975</v>
      </c>
      <c r="D976">
        <v>379</v>
      </c>
      <c r="E976">
        <v>5</v>
      </c>
      <c r="F976">
        <v>1.1968000000000001</v>
      </c>
      <c r="G976">
        <v>0.38240000000000002</v>
      </c>
      <c r="H976">
        <v>0</v>
      </c>
      <c r="I976">
        <f t="shared" si="30"/>
        <v>2613.6812000000023</v>
      </c>
      <c r="J976">
        <f t="shared" si="31"/>
        <v>5.813953488371232</v>
      </c>
      <c r="K976">
        <v>0</v>
      </c>
      <c r="L976">
        <v>179688</v>
      </c>
      <c r="M976">
        <v>473438</v>
      </c>
      <c r="N976">
        <v>524</v>
      </c>
      <c r="O976">
        <v>150</v>
      </c>
      <c r="P976">
        <v>0</v>
      </c>
      <c r="Q976">
        <v>128</v>
      </c>
    </row>
    <row r="977" spans="1:17" x14ac:dyDescent="0.25">
      <c r="A977">
        <v>471.44800000000004</v>
      </c>
      <c r="B977">
        <v>44.987000000000002</v>
      </c>
      <c r="C977">
        <v>976</v>
      </c>
      <c r="D977">
        <v>380</v>
      </c>
      <c r="E977">
        <v>3.83</v>
      </c>
      <c r="F977">
        <v>496.60590000000002</v>
      </c>
      <c r="G977">
        <v>81.533799999999999</v>
      </c>
      <c r="H977">
        <v>2.1273</v>
      </c>
      <c r="I977">
        <f t="shared" si="30"/>
        <v>2615.8085000000024</v>
      </c>
      <c r="J977">
        <f t="shared" si="31"/>
        <v>142.85714285704077</v>
      </c>
      <c r="K977">
        <v>193</v>
      </c>
      <c r="L977">
        <v>179688</v>
      </c>
      <c r="M977">
        <v>253125</v>
      </c>
      <c r="N977">
        <v>147.5</v>
      </c>
      <c r="O977">
        <v>150</v>
      </c>
      <c r="P977">
        <v>125</v>
      </c>
      <c r="Q977">
        <v>128</v>
      </c>
    </row>
    <row r="978" spans="1:17" x14ac:dyDescent="0.25">
      <c r="A978">
        <v>471.51</v>
      </c>
      <c r="B978">
        <v>45.048999999999999</v>
      </c>
      <c r="C978">
        <v>977</v>
      </c>
      <c r="D978">
        <v>381</v>
      </c>
      <c r="E978">
        <v>3.86</v>
      </c>
      <c r="F978">
        <v>1000.5122</v>
      </c>
      <c r="G978">
        <v>392.67610000000002</v>
      </c>
      <c r="H978">
        <v>49.342199999999998</v>
      </c>
      <c r="I978">
        <f t="shared" si="30"/>
        <v>2665.1507000000024</v>
      </c>
      <c r="J978">
        <f t="shared" si="31"/>
        <v>16.129032258076229</v>
      </c>
      <c r="K978">
        <v>740</v>
      </c>
      <c r="L978">
        <v>178125</v>
      </c>
      <c r="M978">
        <v>275000</v>
      </c>
      <c r="N978">
        <v>161</v>
      </c>
      <c r="O978">
        <v>150</v>
      </c>
      <c r="P978">
        <v>137</v>
      </c>
      <c r="Q978">
        <v>128</v>
      </c>
    </row>
    <row r="979" spans="1:17" x14ac:dyDescent="0.25">
      <c r="A979">
        <v>471.52600000000001</v>
      </c>
      <c r="B979">
        <v>45.064999999999998</v>
      </c>
      <c r="C979">
        <v>978</v>
      </c>
      <c r="D979">
        <v>382</v>
      </c>
      <c r="E979">
        <v>3.76</v>
      </c>
      <c r="F979">
        <v>33.715299999999999</v>
      </c>
      <c r="G979">
        <v>9.3870000000000005</v>
      </c>
      <c r="H979">
        <v>2.8199999999999999E-2</v>
      </c>
      <c r="I979">
        <f t="shared" si="30"/>
        <v>2665.1789000000026</v>
      </c>
      <c r="J979">
        <f t="shared" si="31"/>
        <v>62.499999999923617</v>
      </c>
      <c r="K979">
        <v>27</v>
      </c>
      <c r="L979">
        <v>179688</v>
      </c>
      <c r="M979">
        <v>184375</v>
      </c>
      <c r="N979">
        <v>-571</v>
      </c>
      <c r="O979">
        <v>64</v>
      </c>
      <c r="P979">
        <v>0</v>
      </c>
      <c r="Q979">
        <v>54</v>
      </c>
    </row>
    <row r="980" spans="1:17" x14ac:dyDescent="0.25">
      <c r="A980">
        <v>471.65200000000004</v>
      </c>
      <c r="B980">
        <v>45.191000000000003</v>
      </c>
      <c r="C980">
        <v>979</v>
      </c>
      <c r="D980">
        <v>383</v>
      </c>
      <c r="E980">
        <v>4.05</v>
      </c>
      <c r="F980">
        <v>111.7925</v>
      </c>
      <c r="G980">
        <v>15.182499999999999</v>
      </c>
      <c r="H980">
        <v>7.3800000000000004E-2</v>
      </c>
      <c r="I980">
        <f t="shared" si="30"/>
        <v>2665.2527000000027</v>
      </c>
      <c r="J980">
        <f t="shared" si="31"/>
        <v>7.936507936505846</v>
      </c>
      <c r="K980">
        <v>18</v>
      </c>
      <c r="L980">
        <v>178125</v>
      </c>
      <c r="M980">
        <v>279688</v>
      </c>
      <c r="N980">
        <v>154</v>
      </c>
      <c r="O980">
        <v>150</v>
      </c>
      <c r="P980">
        <v>131</v>
      </c>
      <c r="Q980">
        <v>128</v>
      </c>
    </row>
    <row r="981" spans="1:17" x14ac:dyDescent="0.25">
      <c r="A981">
        <v>471.73400000000004</v>
      </c>
      <c r="B981">
        <v>45.273000000000003</v>
      </c>
      <c r="C981">
        <v>980</v>
      </c>
      <c r="D981">
        <v>384</v>
      </c>
      <c r="E981">
        <v>4.1399999999999997</v>
      </c>
      <c r="F981">
        <v>123.9996</v>
      </c>
      <c r="G981">
        <v>21.528700000000001</v>
      </c>
      <c r="H981">
        <v>0.14829999999999999</v>
      </c>
      <c r="I981">
        <f t="shared" si="30"/>
        <v>2665.4010000000026</v>
      </c>
      <c r="J981">
        <f t="shared" si="31"/>
        <v>12.195121951220459</v>
      </c>
      <c r="K981">
        <v>27</v>
      </c>
      <c r="L981">
        <v>179688</v>
      </c>
      <c r="M981">
        <v>300000</v>
      </c>
      <c r="N981">
        <v>92</v>
      </c>
      <c r="O981">
        <v>150</v>
      </c>
      <c r="P981">
        <v>78</v>
      </c>
      <c r="Q981">
        <v>128</v>
      </c>
    </row>
    <row r="982" spans="1:17" x14ac:dyDescent="0.25">
      <c r="A982">
        <v>471.755</v>
      </c>
      <c r="B982">
        <v>45.293999999999997</v>
      </c>
      <c r="C982">
        <v>981</v>
      </c>
      <c r="D982">
        <v>385</v>
      </c>
      <c r="E982">
        <v>4.08</v>
      </c>
      <c r="F982">
        <v>19.9956</v>
      </c>
      <c r="G982">
        <v>3.8384999999999998</v>
      </c>
      <c r="H982">
        <v>4.7000000000000002E-3</v>
      </c>
      <c r="I982">
        <f t="shared" si="30"/>
        <v>2665.4057000000025</v>
      </c>
      <c r="J982">
        <f t="shared" si="31"/>
        <v>47.619047619142485</v>
      </c>
      <c r="K982">
        <v>8</v>
      </c>
      <c r="L982">
        <v>179688</v>
      </c>
      <c r="M982">
        <v>195313</v>
      </c>
      <c r="N982">
        <v>141</v>
      </c>
      <c r="O982">
        <v>144</v>
      </c>
      <c r="P982">
        <v>120</v>
      </c>
      <c r="Q982">
        <v>122</v>
      </c>
    </row>
    <row r="983" spans="1:17" x14ac:dyDescent="0.25">
      <c r="A983">
        <v>471.80500000000001</v>
      </c>
      <c r="B983">
        <v>45.344000000000001</v>
      </c>
      <c r="C983">
        <v>982</v>
      </c>
      <c r="D983">
        <v>386</v>
      </c>
      <c r="E983">
        <v>3.97</v>
      </c>
      <c r="F983">
        <v>41.527799999999999</v>
      </c>
      <c r="G983">
        <v>4.8593999999999999</v>
      </c>
      <c r="H983">
        <v>7.6E-3</v>
      </c>
      <c r="I983">
        <f t="shared" si="30"/>
        <v>2665.4133000000024</v>
      </c>
      <c r="J983">
        <f t="shared" si="31"/>
        <v>19.999999999995453</v>
      </c>
      <c r="K983">
        <v>9</v>
      </c>
      <c r="L983">
        <v>179688</v>
      </c>
      <c r="M983">
        <v>304688</v>
      </c>
      <c r="N983">
        <v>97</v>
      </c>
      <c r="O983">
        <v>150</v>
      </c>
      <c r="P983">
        <v>82</v>
      </c>
      <c r="Q983">
        <v>128</v>
      </c>
    </row>
    <row r="984" spans="1:17" x14ac:dyDescent="0.25">
      <c r="A984">
        <v>471.86599999999999</v>
      </c>
      <c r="B984">
        <v>45.405000000000001</v>
      </c>
      <c r="C984">
        <v>983</v>
      </c>
      <c r="D984">
        <v>387</v>
      </c>
      <c r="E984">
        <v>4.04</v>
      </c>
      <c r="F984">
        <v>216.773</v>
      </c>
      <c r="G984">
        <v>27.4041</v>
      </c>
      <c r="H984">
        <v>0.24030000000000001</v>
      </c>
      <c r="I984">
        <f t="shared" si="30"/>
        <v>2665.6536000000024</v>
      </c>
      <c r="J984">
        <f t="shared" si="31"/>
        <v>16.393442622956563</v>
      </c>
      <c r="K984">
        <v>33</v>
      </c>
      <c r="L984">
        <v>179688</v>
      </c>
      <c r="M984">
        <v>250000</v>
      </c>
      <c r="N984">
        <v>58</v>
      </c>
      <c r="O984">
        <v>150</v>
      </c>
      <c r="P984">
        <v>49</v>
      </c>
      <c r="Q984">
        <v>128</v>
      </c>
    </row>
    <row r="985" spans="1:17" x14ac:dyDescent="0.25">
      <c r="A985">
        <v>471.98400000000004</v>
      </c>
      <c r="B985">
        <v>45.523000000000003</v>
      </c>
      <c r="C985">
        <v>984</v>
      </c>
      <c r="D985">
        <v>388</v>
      </c>
      <c r="E985">
        <v>4.4000000000000004</v>
      </c>
      <c r="F985">
        <v>84.008300000000006</v>
      </c>
      <c r="G985">
        <v>9.4460999999999995</v>
      </c>
      <c r="H985">
        <v>2.86E-2</v>
      </c>
      <c r="I985">
        <f t="shared" si="30"/>
        <v>2665.6822000000025</v>
      </c>
      <c r="J985">
        <f t="shared" si="31"/>
        <v>8.4745762711827179</v>
      </c>
      <c r="K985">
        <v>11</v>
      </c>
      <c r="L985">
        <v>179688</v>
      </c>
      <c r="M985">
        <v>318750</v>
      </c>
      <c r="N985">
        <v>99.5</v>
      </c>
      <c r="O985">
        <v>150</v>
      </c>
      <c r="P985">
        <v>85</v>
      </c>
      <c r="Q985">
        <v>128</v>
      </c>
    </row>
    <row r="986" spans="1:17" x14ac:dyDescent="0.25">
      <c r="A986">
        <v>472.005</v>
      </c>
      <c r="B986">
        <v>45.543999999999997</v>
      </c>
      <c r="C986">
        <v>985</v>
      </c>
      <c r="D986">
        <v>389</v>
      </c>
      <c r="E986">
        <v>3.64</v>
      </c>
      <c r="F986">
        <v>97.144099999999995</v>
      </c>
      <c r="G986">
        <v>17.1524</v>
      </c>
      <c r="H986">
        <v>9.4100000000000003E-2</v>
      </c>
      <c r="I986">
        <f t="shared" si="30"/>
        <v>2665.7763000000023</v>
      </c>
      <c r="J986">
        <f t="shared" si="31"/>
        <v>47.619047619142485</v>
      </c>
      <c r="K986">
        <v>44</v>
      </c>
      <c r="L986">
        <v>179688</v>
      </c>
      <c r="M986">
        <v>184375</v>
      </c>
      <c r="N986">
        <v>155</v>
      </c>
      <c r="O986">
        <v>150</v>
      </c>
      <c r="P986">
        <v>132</v>
      </c>
      <c r="Q986">
        <v>128</v>
      </c>
    </row>
    <row r="987" spans="1:17" x14ac:dyDescent="0.25">
      <c r="A987">
        <v>472.10599999999999</v>
      </c>
      <c r="B987">
        <v>45.645000000000003</v>
      </c>
      <c r="C987">
        <v>986</v>
      </c>
      <c r="D987">
        <v>390</v>
      </c>
      <c r="E987">
        <v>3.75</v>
      </c>
      <c r="F987">
        <v>142.602</v>
      </c>
      <c r="G987">
        <v>15.645799999999999</v>
      </c>
      <c r="H987">
        <v>7.8299999999999995E-2</v>
      </c>
      <c r="I987">
        <f t="shared" si="30"/>
        <v>2665.8546000000024</v>
      </c>
      <c r="J987">
        <f t="shared" si="31"/>
        <v>9.9009900990099897</v>
      </c>
      <c r="K987">
        <v>13</v>
      </c>
      <c r="L987">
        <v>142188</v>
      </c>
      <c r="M987">
        <v>276563</v>
      </c>
      <c r="N987">
        <v>101.5</v>
      </c>
      <c r="O987">
        <v>150</v>
      </c>
      <c r="P987">
        <v>86</v>
      </c>
      <c r="Q987">
        <v>128</v>
      </c>
    </row>
    <row r="988" spans="1:17" x14ac:dyDescent="0.25">
      <c r="A988">
        <v>472.18</v>
      </c>
      <c r="B988">
        <v>45.719000000000001</v>
      </c>
      <c r="C988">
        <v>987</v>
      </c>
      <c r="D988">
        <v>391</v>
      </c>
      <c r="E988">
        <v>4.01</v>
      </c>
      <c r="F988">
        <v>130.8355</v>
      </c>
      <c r="G988">
        <v>17.5383</v>
      </c>
      <c r="H988">
        <v>9.8400000000000001E-2</v>
      </c>
      <c r="I988">
        <f t="shared" si="30"/>
        <v>2665.9530000000022</v>
      </c>
      <c r="J988">
        <f t="shared" si="31"/>
        <v>13.513513513511271</v>
      </c>
      <c r="K988">
        <v>37</v>
      </c>
      <c r="L988">
        <v>179688</v>
      </c>
      <c r="M988">
        <v>259375</v>
      </c>
      <c r="N988">
        <v>58</v>
      </c>
      <c r="O988">
        <v>150</v>
      </c>
      <c r="P988">
        <v>49</v>
      </c>
      <c r="Q988">
        <v>128</v>
      </c>
    </row>
    <row r="989" spans="1:17" x14ac:dyDescent="0.25">
      <c r="A989">
        <v>472.26900000000001</v>
      </c>
      <c r="B989">
        <v>45.808</v>
      </c>
      <c r="C989">
        <v>988</v>
      </c>
      <c r="D989">
        <v>392</v>
      </c>
      <c r="E989">
        <v>3.97</v>
      </c>
      <c r="F989">
        <v>77.124600000000001</v>
      </c>
      <c r="G989">
        <v>9.8737999999999992</v>
      </c>
      <c r="H989">
        <v>3.1199999999999999E-2</v>
      </c>
      <c r="I989">
        <f t="shared" si="30"/>
        <v>2665.9842000000021</v>
      </c>
      <c r="J989">
        <f t="shared" si="31"/>
        <v>11.235955056179948</v>
      </c>
      <c r="K989">
        <v>19</v>
      </c>
      <c r="L989">
        <v>179688</v>
      </c>
      <c r="M989">
        <v>259375</v>
      </c>
      <c r="N989">
        <v>57.5</v>
      </c>
      <c r="O989">
        <v>142</v>
      </c>
      <c r="P989">
        <v>49</v>
      </c>
      <c r="Q989">
        <v>121</v>
      </c>
    </row>
    <row r="990" spans="1:17" x14ac:dyDescent="0.25">
      <c r="A990">
        <v>472.29</v>
      </c>
      <c r="B990">
        <v>45.829000000000001</v>
      </c>
      <c r="C990">
        <v>989</v>
      </c>
      <c r="D990">
        <v>393</v>
      </c>
      <c r="E990">
        <v>4.05</v>
      </c>
      <c r="F990">
        <v>328.63720000000001</v>
      </c>
      <c r="G990">
        <v>38.986199999999997</v>
      </c>
      <c r="H990">
        <v>0.4864</v>
      </c>
      <c r="I990">
        <f t="shared" si="30"/>
        <v>2666.4706000000019</v>
      </c>
      <c r="J990">
        <f t="shared" si="31"/>
        <v>47.619047619013593</v>
      </c>
      <c r="K990">
        <v>47</v>
      </c>
      <c r="L990">
        <v>179688</v>
      </c>
      <c r="M990">
        <v>309375</v>
      </c>
      <c r="N990">
        <v>153</v>
      </c>
      <c r="O990">
        <v>150</v>
      </c>
      <c r="P990">
        <v>130</v>
      </c>
      <c r="Q990">
        <v>128</v>
      </c>
    </row>
    <row r="991" spans="1:17" x14ac:dyDescent="0.25">
      <c r="A991">
        <v>472.33100000000002</v>
      </c>
      <c r="B991">
        <v>45.87</v>
      </c>
      <c r="C991">
        <v>990</v>
      </c>
      <c r="D991">
        <v>394</v>
      </c>
      <c r="E991">
        <v>4.16</v>
      </c>
      <c r="F991">
        <v>188.50040000000001</v>
      </c>
      <c r="G991">
        <v>21.345700000000001</v>
      </c>
      <c r="H991">
        <v>0.14580000000000001</v>
      </c>
      <c r="I991">
        <f t="shared" si="30"/>
        <v>2666.6164000000017</v>
      </c>
      <c r="J991">
        <f t="shared" si="31"/>
        <v>24.390243902440918</v>
      </c>
      <c r="K991">
        <v>43</v>
      </c>
      <c r="L991">
        <v>179688</v>
      </c>
      <c r="M991">
        <v>312500</v>
      </c>
      <c r="N991">
        <v>99</v>
      </c>
      <c r="O991">
        <v>150</v>
      </c>
      <c r="P991">
        <v>84</v>
      </c>
      <c r="Q991">
        <v>128</v>
      </c>
    </row>
    <row r="992" spans="1:17" x14ac:dyDescent="0.25">
      <c r="A992">
        <v>472.38499999999999</v>
      </c>
      <c r="B992">
        <v>45.923999999999999</v>
      </c>
      <c r="C992">
        <v>991</v>
      </c>
      <c r="D992">
        <v>395</v>
      </c>
      <c r="E992">
        <v>4.04</v>
      </c>
      <c r="F992">
        <v>345.67919999999998</v>
      </c>
      <c r="G992">
        <v>51.867100000000001</v>
      </c>
      <c r="H992">
        <v>0.8609</v>
      </c>
      <c r="I992">
        <f t="shared" si="30"/>
        <v>2667.4773000000018</v>
      </c>
      <c r="J992">
        <f t="shared" si="31"/>
        <v>18.518518518527564</v>
      </c>
      <c r="K992">
        <v>49</v>
      </c>
      <c r="L992">
        <v>320313</v>
      </c>
      <c r="M992">
        <v>304688</v>
      </c>
      <c r="N992">
        <v>152</v>
      </c>
      <c r="O992">
        <v>93.5</v>
      </c>
      <c r="P992">
        <v>129</v>
      </c>
      <c r="Q992">
        <v>79</v>
      </c>
    </row>
    <row r="993" spans="1:17" x14ac:dyDescent="0.25">
      <c r="A993">
        <v>472.52300000000002</v>
      </c>
      <c r="B993">
        <v>46.061999999999998</v>
      </c>
      <c r="C993">
        <v>992</v>
      </c>
      <c r="D993">
        <v>396</v>
      </c>
      <c r="E993">
        <v>3.97</v>
      </c>
      <c r="F993">
        <v>491.67529999999999</v>
      </c>
      <c r="G993">
        <v>104.2877</v>
      </c>
      <c r="H993">
        <v>3.4803000000000002</v>
      </c>
      <c r="I993">
        <f t="shared" si="30"/>
        <v>2670.957600000002</v>
      </c>
      <c r="J993">
        <f t="shared" si="31"/>
        <v>7.2463768115924356</v>
      </c>
      <c r="K993">
        <v>122</v>
      </c>
      <c r="L993">
        <v>179688</v>
      </c>
      <c r="M993">
        <v>273438</v>
      </c>
      <c r="N993">
        <v>106.5</v>
      </c>
      <c r="O993">
        <v>150</v>
      </c>
      <c r="P993">
        <v>91</v>
      </c>
      <c r="Q993">
        <v>128</v>
      </c>
    </row>
    <row r="994" spans="1:17" x14ac:dyDescent="0.25">
      <c r="A994">
        <v>472.65300000000002</v>
      </c>
      <c r="B994">
        <v>46.192</v>
      </c>
      <c r="C994">
        <v>993</v>
      </c>
      <c r="D994">
        <v>397</v>
      </c>
      <c r="E994">
        <v>3.81</v>
      </c>
      <c r="F994">
        <v>196.31290000000001</v>
      </c>
      <c r="G994">
        <v>47.005099999999999</v>
      </c>
      <c r="H994">
        <v>0.70699999999999996</v>
      </c>
      <c r="I994">
        <f t="shared" si="30"/>
        <v>2671.6646000000019</v>
      </c>
      <c r="J994">
        <f t="shared" si="31"/>
        <v>7.6923076923079616</v>
      </c>
      <c r="K994">
        <v>119</v>
      </c>
      <c r="L994">
        <v>179688</v>
      </c>
      <c r="M994">
        <v>239063</v>
      </c>
      <c r="N994">
        <v>157</v>
      </c>
      <c r="O994">
        <v>145.5</v>
      </c>
      <c r="P994">
        <v>133</v>
      </c>
      <c r="Q994">
        <v>124</v>
      </c>
    </row>
    <row r="995" spans="1:17" x14ac:dyDescent="0.25">
      <c r="A995">
        <v>472.77700000000004</v>
      </c>
      <c r="B995">
        <v>46.316000000000003</v>
      </c>
      <c r="C995">
        <v>994</v>
      </c>
      <c r="D995">
        <v>398</v>
      </c>
      <c r="E995">
        <v>3.39</v>
      </c>
      <c r="F995">
        <v>463.8433</v>
      </c>
      <c r="G995">
        <v>117.25530000000001</v>
      </c>
      <c r="H995">
        <v>4.3996000000000004</v>
      </c>
      <c r="I995">
        <f t="shared" si="30"/>
        <v>2676.0642000000021</v>
      </c>
      <c r="J995">
        <f t="shared" si="31"/>
        <v>8.0645161290307197</v>
      </c>
      <c r="K995">
        <v>278</v>
      </c>
      <c r="L995">
        <v>181250</v>
      </c>
      <c r="M995">
        <v>182813</v>
      </c>
      <c r="N995">
        <v>91.5</v>
      </c>
      <c r="O995">
        <v>141</v>
      </c>
      <c r="P995">
        <v>78</v>
      </c>
      <c r="Q995">
        <v>120</v>
      </c>
    </row>
    <row r="996" spans="1:17" x14ac:dyDescent="0.25">
      <c r="A996">
        <v>472.90700000000004</v>
      </c>
      <c r="B996">
        <v>46.445999999999998</v>
      </c>
      <c r="C996">
        <v>995</v>
      </c>
      <c r="D996">
        <v>399</v>
      </c>
      <c r="E996">
        <v>4.07</v>
      </c>
      <c r="F996">
        <v>32.738700000000001</v>
      </c>
      <c r="G996">
        <v>5.8901000000000003</v>
      </c>
      <c r="H996">
        <v>1.11E-2</v>
      </c>
      <c r="I996">
        <f t="shared" si="30"/>
        <v>2676.0753000000022</v>
      </c>
      <c r="J996">
        <f t="shared" si="31"/>
        <v>7.6923076923079616</v>
      </c>
      <c r="K996">
        <v>11</v>
      </c>
      <c r="L996">
        <v>181250</v>
      </c>
      <c r="M996">
        <v>262500</v>
      </c>
      <c r="N996">
        <v>138</v>
      </c>
      <c r="O996">
        <v>150</v>
      </c>
      <c r="P996">
        <v>117</v>
      </c>
      <c r="Q996">
        <v>128</v>
      </c>
    </row>
    <row r="997" spans="1:17" x14ac:dyDescent="0.25">
      <c r="A997">
        <v>472.92600000000004</v>
      </c>
      <c r="B997">
        <v>46.465000000000003</v>
      </c>
      <c r="C997">
        <v>996</v>
      </c>
      <c r="D997">
        <v>400</v>
      </c>
      <c r="E997">
        <v>3.74</v>
      </c>
      <c r="F997">
        <v>87.866699999999994</v>
      </c>
      <c r="G997">
        <v>17.153300000000002</v>
      </c>
      <c r="H997">
        <v>9.4200000000000006E-2</v>
      </c>
      <c r="I997">
        <f t="shared" si="30"/>
        <v>2676.1695000000022</v>
      </c>
      <c r="J997">
        <f t="shared" si="31"/>
        <v>52.631578947353304</v>
      </c>
      <c r="K997">
        <v>44</v>
      </c>
      <c r="L997">
        <v>179688</v>
      </c>
      <c r="M997">
        <v>235938</v>
      </c>
      <c r="N997">
        <v>124.5</v>
      </c>
      <c r="O997">
        <v>80.5</v>
      </c>
      <c r="P997">
        <v>106</v>
      </c>
      <c r="Q997">
        <v>68</v>
      </c>
    </row>
    <row r="998" spans="1:17" x14ac:dyDescent="0.25">
      <c r="A998">
        <v>473.05100000000004</v>
      </c>
      <c r="B998">
        <v>46.59</v>
      </c>
      <c r="C998">
        <v>997</v>
      </c>
      <c r="D998">
        <v>401</v>
      </c>
      <c r="E998">
        <v>4.1399999999999997</v>
      </c>
      <c r="F998">
        <v>33.715299999999999</v>
      </c>
      <c r="G998">
        <v>4.8140999999999998</v>
      </c>
      <c r="H998">
        <v>7.4000000000000003E-3</v>
      </c>
      <c r="I998">
        <f t="shared" si="30"/>
        <v>2676.1769000000022</v>
      </c>
      <c r="J998">
        <f t="shared" si="31"/>
        <v>8</v>
      </c>
      <c r="K998">
        <v>7</v>
      </c>
      <c r="L998">
        <v>181250</v>
      </c>
      <c r="M998">
        <v>273438</v>
      </c>
      <c r="N998">
        <v>66.5</v>
      </c>
      <c r="O998">
        <v>150</v>
      </c>
      <c r="P998">
        <v>57</v>
      </c>
      <c r="Q998">
        <v>128</v>
      </c>
    </row>
    <row r="999" spans="1:17" x14ac:dyDescent="0.25">
      <c r="A999">
        <v>473.07400000000001</v>
      </c>
      <c r="B999">
        <v>46.613</v>
      </c>
      <c r="C999">
        <v>998</v>
      </c>
      <c r="D999">
        <v>402</v>
      </c>
      <c r="E999">
        <v>3.66</v>
      </c>
      <c r="F999">
        <v>112.2808</v>
      </c>
      <c r="G999">
        <v>18.2867</v>
      </c>
      <c r="H999">
        <v>0.107</v>
      </c>
      <c r="I999">
        <f t="shared" si="30"/>
        <v>2676.2839000000022</v>
      </c>
      <c r="J999">
        <f t="shared" si="31"/>
        <v>43.478260869626254</v>
      </c>
      <c r="K999">
        <v>40</v>
      </c>
      <c r="L999">
        <v>181250</v>
      </c>
      <c r="M999">
        <v>187500</v>
      </c>
      <c r="N999">
        <v>156</v>
      </c>
      <c r="O999">
        <v>145</v>
      </c>
      <c r="P999">
        <v>133</v>
      </c>
      <c r="Q999">
        <v>123</v>
      </c>
    </row>
    <row r="1000" spans="1:17" x14ac:dyDescent="0.25">
      <c r="A1000">
        <v>473.11400000000003</v>
      </c>
      <c r="B1000">
        <v>46.652999999999999</v>
      </c>
      <c r="C1000">
        <v>999</v>
      </c>
      <c r="D1000">
        <v>403</v>
      </c>
      <c r="E1000">
        <v>4.04</v>
      </c>
      <c r="F1000">
        <v>67.406700000000001</v>
      </c>
      <c r="G1000">
        <v>8.4994999999999994</v>
      </c>
      <c r="H1000">
        <v>2.3099999999999999E-2</v>
      </c>
      <c r="I1000">
        <f t="shared" si="30"/>
        <v>2676.3070000000021</v>
      </c>
      <c r="J1000">
        <f t="shared" si="31"/>
        <v>24.99999999998721</v>
      </c>
      <c r="K1000">
        <v>12</v>
      </c>
      <c r="L1000">
        <v>179688</v>
      </c>
      <c r="M1000">
        <v>281250</v>
      </c>
      <c r="N1000">
        <v>190.5</v>
      </c>
      <c r="O1000">
        <v>150</v>
      </c>
      <c r="P1000">
        <v>162</v>
      </c>
      <c r="Q1000">
        <v>128</v>
      </c>
    </row>
    <row r="1001" spans="1:17" x14ac:dyDescent="0.25">
      <c r="A1001">
        <v>473.19299999999998</v>
      </c>
      <c r="B1001">
        <v>46.731999999999999</v>
      </c>
      <c r="C1001">
        <v>1000</v>
      </c>
      <c r="D1001">
        <v>404</v>
      </c>
      <c r="E1001">
        <v>3.87</v>
      </c>
      <c r="F1001">
        <v>146.94880000000001</v>
      </c>
      <c r="G1001">
        <v>16.548300000000001</v>
      </c>
      <c r="H1001">
        <v>8.7599999999999997E-2</v>
      </c>
      <c r="I1001">
        <f t="shared" si="30"/>
        <v>2676.3946000000019</v>
      </c>
      <c r="J1001">
        <f t="shared" si="31"/>
        <v>12.658227848109135</v>
      </c>
      <c r="K1001">
        <v>22</v>
      </c>
      <c r="L1001">
        <v>181250</v>
      </c>
      <c r="M1001">
        <v>259375</v>
      </c>
      <c r="N1001">
        <v>155.5</v>
      </c>
      <c r="O1001">
        <v>150</v>
      </c>
      <c r="P1001">
        <v>132</v>
      </c>
      <c r="Q1001">
        <v>128</v>
      </c>
    </row>
    <row r="1002" spans="1:17" x14ac:dyDescent="0.25">
      <c r="A1002">
        <v>473.31100000000004</v>
      </c>
      <c r="B1002">
        <v>46.85</v>
      </c>
      <c r="C1002">
        <v>1001</v>
      </c>
      <c r="D1002">
        <v>405</v>
      </c>
      <c r="E1002">
        <v>4.12</v>
      </c>
      <c r="F1002">
        <v>68.383300000000006</v>
      </c>
      <c r="G1002">
        <v>8.1865000000000006</v>
      </c>
      <c r="H1002">
        <v>2.1399999999999999E-2</v>
      </c>
      <c r="I1002">
        <f t="shared" si="30"/>
        <v>2676.416000000002</v>
      </c>
      <c r="J1002">
        <f t="shared" si="31"/>
        <v>8.4745762711827179</v>
      </c>
      <c r="K1002">
        <v>10</v>
      </c>
      <c r="L1002">
        <v>179688</v>
      </c>
      <c r="M1002">
        <v>257813</v>
      </c>
      <c r="N1002">
        <v>81</v>
      </c>
      <c r="O1002">
        <v>139.5</v>
      </c>
      <c r="P1002">
        <v>69</v>
      </c>
      <c r="Q1002">
        <v>119</v>
      </c>
    </row>
    <row r="1003" spans="1:17" x14ac:dyDescent="0.25">
      <c r="A1003">
        <v>473.33199999999999</v>
      </c>
      <c r="B1003">
        <v>46.871000000000002</v>
      </c>
      <c r="C1003">
        <v>1002</v>
      </c>
      <c r="D1003">
        <v>406</v>
      </c>
      <c r="E1003">
        <v>3.8</v>
      </c>
      <c r="F1003">
        <v>20.043399999999998</v>
      </c>
      <c r="G1003">
        <v>5.1157000000000004</v>
      </c>
      <c r="H1003">
        <v>8.3999999999999995E-3</v>
      </c>
      <c r="I1003">
        <f t="shared" si="30"/>
        <v>2676.4244000000022</v>
      </c>
      <c r="J1003">
        <f t="shared" si="31"/>
        <v>47.619047619142485</v>
      </c>
      <c r="K1003">
        <v>10</v>
      </c>
      <c r="L1003">
        <v>179688</v>
      </c>
      <c r="M1003">
        <v>184375</v>
      </c>
      <c r="N1003">
        <v>25.5</v>
      </c>
      <c r="O1003">
        <v>58.5</v>
      </c>
      <c r="P1003">
        <v>22</v>
      </c>
      <c r="Q1003">
        <v>50</v>
      </c>
    </row>
    <row r="1004" spans="1:17" x14ac:dyDescent="0.25">
      <c r="A1004">
        <v>473.39699999999999</v>
      </c>
      <c r="B1004">
        <v>46.936</v>
      </c>
      <c r="C1004">
        <v>1003</v>
      </c>
      <c r="D1004">
        <v>407</v>
      </c>
      <c r="E1004">
        <v>4.07</v>
      </c>
      <c r="F1004">
        <v>56.176200000000001</v>
      </c>
      <c r="G1004">
        <v>10.018800000000001</v>
      </c>
      <c r="H1004">
        <v>3.2099999999999997E-2</v>
      </c>
      <c r="I1004">
        <f t="shared" si="30"/>
        <v>2676.4565000000021</v>
      </c>
      <c r="J1004">
        <f t="shared" si="31"/>
        <v>15.384615384615923</v>
      </c>
      <c r="K1004">
        <v>17</v>
      </c>
      <c r="L1004">
        <v>179688</v>
      </c>
      <c r="M1004">
        <v>254688</v>
      </c>
      <c r="N1004">
        <v>2060</v>
      </c>
      <c r="O1004">
        <v>150</v>
      </c>
      <c r="P1004">
        <v>0</v>
      </c>
      <c r="Q1004">
        <v>128</v>
      </c>
    </row>
    <row r="1005" spans="1:17" x14ac:dyDescent="0.25">
      <c r="A1005">
        <v>473.5</v>
      </c>
      <c r="B1005">
        <v>47.039000000000001</v>
      </c>
      <c r="C1005">
        <v>1004</v>
      </c>
      <c r="D1005">
        <v>408</v>
      </c>
      <c r="E1005">
        <v>4.13</v>
      </c>
      <c r="F1005">
        <v>100.60980000000001</v>
      </c>
      <c r="G1005">
        <v>12.239800000000001</v>
      </c>
      <c r="H1005">
        <v>4.7899999999999998E-2</v>
      </c>
      <c r="I1005">
        <f t="shared" si="30"/>
        <v>2676.5044000000021</v>
      </c>
      <c r="J1005">
        <f t="shared" si="31"/>
        <v>9.7087378640768556</v>
      </c>
      <c r="K1005">
        <v>22</v>
      </c>
      <c r="L1005">
        <v>181250</v>
      </c>
      <c r="M1005">
        <v>257813</v>
      </c>
      <c r="N1005">
        <v>62</v>
      </c>
      <c r="O1005">
        <v>150</v>
      </c>
      <c r="P1005">
        <v>53</v>
      </c>
      <c r="Q1005">
        <v>128</v>
      </c>
    </row>
    <row r="1006" spans="1:17" x14ac:dyDescent="0.25">
      <c r="A1006">
        <v>473.517</v>
      </c>
      <c r="B1006">
        <v>47.055999999999997</v>
      </c>
      <c r="C1006">
        <v>1005</v>
      </c>
      <c r="D1006">
        <v>409</v>
      </c>
      <c r="E1006">
        <v>3.94</v>
      </c>
      <c r="F1006">
        <v>441.91840000000002</v>
      </c>
      <c r="G1006">
        <v>51.442100000000003</v>
      </c>
      <c r="H1006">
        <v>0.8468</v>
      </c>
      <c r="I1006">
        <f t="shared" si="30"/>
        <v>2677.3512000000019</v>
      </c>
      <c r="J1006">
        <f t="shared" si="31"/>
        <v>58.823529411778864</v>
      </c>
      <c r="K1006">
        <v>118</v>
      </c>
      <c r="L1006">
        <v>181250</v>
      </c>
      <c r="M1006">
        <v>246875</v>
      </c>
      <c r="N1006">
        <v>80</v>
      </c>
      <c r="O1006">
        <v>150</v>
      </c>
      <c r="P1006">
        <v>68</v>
      </c>
      <c r="Q1006">
        <v>128</v>
      </c>
    </row>
    <row r="1007" spans="1:17" x14ac:dyDescent="0.25">
      <c r="A1007">
        <v>473.64800000000002</v>
      </c>
      <c r="B1007">
        <v>47.186999999999998</v>
      </c>
      <c r="C1007">
        <v>1006</v>
      </c>
      <c r="D1007">
        <v>410</v>
      </c>
      <c r="E1007">
        <v>3.81</v>
      </c>
      <c r="F1007">
        <v>515.16060000000004</v>
      </c>
      <c r="G1007">
        <v>59.0809</v>
      </c>
      <c r="H1007">
        <v>1.117</v>
      </c>
      <c r="I1007">
        <f t="shared" si="30"/>
        <v>2678.4682000000021</v>
      </c>
      <c r="J1007">
        <f t="shared" si="31"/>
        <v>7.6335877862578725</v>
      </c>
      <c r="K1007">
        <v>65</v>
      </c>
      <c r="L1007">
        <v>142188</v>
      </c>
      <c r="M1007">
        <v>246875</v>
      </c>
      <c r="N1007">
        <v>80</v>
      </c>
      <c r="O1007">
        <v>150.5</v>
      </c>
      <c r="P1007">
        <v>68</v>
      </c>
      <c r="Q1007">
        <v>128</v>
      </c>
    </row>
    <row r="1008" spans="1:17" x14ac:dyDescent="0.25">
      <c r="A1008">
        <v>473.75800000000004</v>
      </c>
      <c r="B1008">
        <v>47.296999999999997</v>
      </c>
      <c r="C1008">
        <v>1007</v>
      </c>
      <c r="D1008">
        <v>411</v>
      </c>
      <c r="E1008">
        <v>3.75</v>
      </c>
      <c r="F1008">
        <v>159.1558</v>
      </c>
      <c r="G1008">
        <v>24.9361</v>
      </c>
      <c r="H1008">
        <v>0.19900000000000001</v>
      </c>
      <c r="I1008">
        <f t="shared" si="30"/>
        <v>2678.6672000000021</v>
      </c>
      <c r="J1008">
        <f t="shared" si="31"/>
        <v>9.0909090909079637</v>
      </c>
      <c r="K1008">
        <v>39</v>
      </c>
      <c r="L1008">
        <v>181250</v>
      </c>
      <c r="M1008">
        <v>246875</v>
      </c>
      <c r="N1008">
        <v>140</v>
      </c>
      <c r="O1008">
        <v>137.5</v>
      </c>
      <c r="P1008">
        <v>119</v>
      </c>
      <c r="Q1008">
        <v>117</v>
      </c>
    </row>
    <row r="1009" spans="1:17" x14ac:dyDescent="0.25">
      <c r="A1009">
        <v>473.85200000000003</v>
      </c>
      <c r="B1009">
        <v>47.390999999999998</v>
      </c>
      <c r="C1009">
        <v>1008</v>
      </c>
      <c r="D1009">
        <v>412</v>
      </c>
      <c r="E1009">
        <v>3.31</v>
      </c>
      <c r="F1009">
        <v>1000.5122</v>
      </c>
      <c r="G1009">
        <v>605.85550000000001</v>
      </c>
      <c r="H1009">
        <v>117.45950000000001</v>
      </c>
      <c r="I1009">
        <f t="shared" si="30"/>
        <v>2796.1267000000021</v>
      </c>
      <c r="J1009">
        <f t="shared" si="31"/>
        <v>10.638297872341095</v>
      </c>
      <c r="K1009">
        <v>1067</v>
      </c>
      <c r="L1009">
        <v>179688</v>
      </c>
      <c r="M1009">
        <v>176563</v>
      </c>
      <c r="N1009">
        <v>396.5</v>
      </c>
      <c r="O1009">
        <v>126</v>
      </c>
      <c r="P1009">
        <v>0</v>
      </c>
      <c r="Q1009">
        <v>107</v>
      </c>
    </row>
    <row r="1010" spans="1:17" x14ac:dyDescent="0.25">
      <c r="A1010">
        <v>473.96500000000003</v>
      </c>
      <c r="B1010">
        <v>47.503999999999998</v>
      </c>
      <c r="C1010">
        <v>1009</v>
      </c>
      <c r="D1010">
        <v>413</v>
      </c>
      <c r="E1010">
        <v>4.0199999999999996</v>
      </c>
      <c r="F1010">
        <v>246.11760000000001</v>
      </c>
      <c r="G1010">
        <v>38.839199999999998</v>
      </c>
      <c r="H1010">
        <v>0.48270000000000002</v>
      </c>
      <c r="I1010">
        <f t="shared" si="30"/>
        <v>2796.6094000000021</v>
      </c>
      <c r="J1010">
        <f t="shared" si="31"/>
        <v>8.8495575221239289</v>
      </c>
      <c r="K1010">
        <v>77</v>
      </c>
      <c r="L1010">
        <v>179688</v>
      </c>
      <c r="M1010">
        <v>256250</v>
      </c>
      <c r="N1010">
        <v>188.5</v>
      </c>
      <c r="O1010">
        <v>150</v>
      </c>
      <c r="P1010">
        <v>160</v>
      </c>
      <c r="Q1010">
        <v>128</v>
      </c>
    </row>
    <row r="1011" spans="1:17" x14ac:dyDescent="0.25">
      <c r="A1011">
        <v>473.97900000000004</v>
      </c>
      <c r="B1011">
        <v>47.518000000000001</v>
      </c>
      <c r="C1011">
        <v>1010</v>
      </c>
      <c r="D1011">
        <v>414</v>
      </c>
      <c r="E1011">
        <v>3.84</v>
      </c>
      <c r="F1011">
        <v>764.13630000000001</v>
      </c>
      <c r="G1011">
        <v>161.44900000000001</v>
      </c>
      <c r="H1011">
        <v>8.3409999999999993</v>
      </c>
      <c r="I1011">
        <f t="shared" si="30"/>
        <v>2804.950400000002</v>
      </c>
      <c r="J1011">
        <f t="shared" si="31"/>
        <v>71.428571428520385</v>
      </c>
      <c r="K1011">
        <v>398</v>
      </c>
      <c r="L1011">
        <v>181250</v>
      </c>
      <c r="M1011">
        <v>185938</v>
      </c>
      <c r="N1011">
        <v>18.5</v>
      </c>
      <c r="O1011">
        <v>150</v>
      </c>
      <c r="P1011">
        <v>16</v>
      </c>
      <c r="Q1011">
        <v>128</v>
      </c>
    </row>
    <row r="1012" spans="1:17" x14ac:dyDescent="0.25">
      <c r="A1012">
        <v>474.024</v>
      </c>
      <c r="B1012">
        <v>47.563000000000002</v>
      </c>
      <c r="C1012">
        <v>1011</v>
      </c>
      <c r="D1012">
        <v>415</v>
      </c>
      <c r="E1012">
        <v>4.05</v>
      </c>
      <c r="F1012">
        <v>101.05029999999999</v>
      </c>
      <c r="G1012">
        <v>17.645900000000001</v>
      </c>
      <c r="H1012">
        <v>9.9599999999999994E-2</v>
      </c>
      <c r="I1012">
        <f t="shared" si="30"/>
        <v>2805.050000000002</v>
      </c>
      <c r="J1012">
        <f t="shared" si="31"/>
        <v>22.222222222242433</v>
      </c>
      <c r="K1012">
        <v>27</v>
      </c>
      <c r="L1012">
        <v>179688</v>
      </c>
      <c r="M1012">
        <v>256250</v>
      </c>
      <c r="N1012">
        <v>-1586</v>
      </c>
      <c r="O1012">
        <v>150</v>
      </c>
      <c r="P1012">
        <v>0</v>
      </c>
      <c r="Q1012">
        <v>128</v>
      </c>
    </row>
    <row r="1013" spans="1:17" x14ac:dyDescent="0.25">
      <c r="A1013">
        <v>474.14100000000002</v>
      </c>
      <c r="B1013">
        <v>47.68</v>
      </c>
      <c r="C1013">
        <v>1012</v>
      </c>
      <c r="D1013">
        <v>416</v>
      </c>
      <c r="E1013">
        <v>3.97</v>
      </c>
      <c r="F1013">
        <v>437.52390000000003</v>
      </c>
      <c r="G1013">
        <v>90.3703</v>
      </c>
      <c r="H1013">
        <v>2.6133999999999999</v>
      </c>
      <c r="I1013">
        <f t="shared" si="30"/>
        <v>2807.6634000000022</v>
      </c>
      <c r="J1013">
        <f t="shared" si="31"/>
        <v>8.5470085470071844</v>
      </c>
      <c r="K1013">
        <v>122</v>
      </c>
      <c r="L1013">
        <v>179688</v>
      </c>
      <c r="M1013">
        <v>306250</v>
      </c>
      <c r="N1013">
        <v>512</v>
      </c>
      <c r="O1013">
        <v>150</v>
      </c>
      <c r="P1013">
        <v>0</v>
      </c>
      <c r="Q1013">
        <v>128</v>
      </c>
    </row>
    <row r="1014" spans="1:17" x14ac:dyDescent="0.25">
      <c r="A1014">
        <v>474.15899999999999</v>
      </c>
      <c r="B1014">
        <v>47.698</v>
      </c>
      <c r="C1014">
        <v>1013</v>
      </c>
      <c r="D1014">
        <v>417</v>
      </c>
      <c r="E1014">
        <v>4.04</v>
      </c>
      <c r="F1014">
        <v>132.34809999999999</v>
      </c>
      <c r="G1014">
        <v>18.915600000000001</v>
      </c>
      <c r="H1014">
        <v>0.1145</v>
      </c>
      <c r="I1014">
        <f t="shared" si="30"/>
        <v>2807.7779000000023</v>
      </c>
      <c r="J1014">
        <f t="shared" si="31"/>
        <v>55.55555555564117</v>
      </c>
      <c r="K1014">
        <v>36</v>
      </c>
      <c r="L1014">
        <v>179688</v>
      </c>
      <c r="M1014">
        <v>245313</v>
      </c>
      <c r="N1014">
        <v>168.5</v>
      </c>
      <c r="O1014">
        <v>150</v>
      </c>
      <c r="P1014">
        <v>143</v>
      </c>
      <c r="Q1014">
        <v>128</v>
      </c>
    </row>
    <row r="1015" spans="1:17" x14ac:dyDescent="0.25">
      <c r="A1015">
        <v>474.22500000000002</v>
      </c>
      <c r="B1015">
        <v>47.764000000000003</v>
      </c>
      <c r="C1015">
        <v>1014</v>
      </c>
      <c r="D1015">
        <v>418</v>
      </c>
      <c r="E1015">
        <v>3.84</v>
      </c>
      <c r="F1015">
        <v>206.51910000000001</v>
      </c>
      <c r="G1015">
        <v>35.263300000000001</v>
      </c>
      <c r="H1015">
        <v>0.39789999999999998</v>
      </c>
      <c r="I1015">
        <f t="shared" si="30"/>
        <v>2808.1758000000023</v>
      </c>
      <c r="J1015">
        <f t="shared" si="31"/>
        <v>15.151515151508052</v>
      </c>
      <c r="K1015">
        <v>81</v>
      </c>
      <c r="L1015">
        <v>179688</v>
      </c>
      <c r="M1015">
        <v>192188</v>
      </c>
      <c r="N1015">
        <v>122</v>
      </c>
      <c r="O1015">
        <v>150</v>
      </c>
      <c r="P1015">
        <v>104</v>
      </c>
      <c r="Q1015">
        <v>128</v>
      </c>
    </row>
    <row r="1016" spans="1:17" x14ac:dyDescent="0.25">
      <c r="A1016">
        <v>474.27100000000002</v>
      </c>
      <c r="B1016">
        <v>47.81</v>
      </c>
      <c r="C1016">
        <v>1015</v>
      </c>
      <c r="D1016">
        <v>419</v>
      </c>
      <c r="E1016">
        <v>3.84</v>
      </c>
      <c r="F1016">
        <v>191.43010000000001</v>
      </c>
      <c r="G1016">
        <v>26.3444</v>
      </c>
      <c r="H1016">
        <v>0.22209999999999999</v>
      </c>
      <c r="I1016">
        <f t="shared" si="30"/>
        <v>2808.3979000000022</v>
      </c>
      <c r="J1016">
        <f t="shared" si="31"/>
        <v>21.739130434786262</v>
      </c>
      <c r="K1016">
        <v>24</v>
      </c>
      <c r="L1016">
        <v>178125</v>
      </c>
      <c r="M1016">
        <v>242188</v>
      </c>
      <c r="N1016">
        <v>138.5</v>
      </c>
      <c r="O1016">
        <v>150</v>
      </c>
      <c r="P1016">
        <v>118</v>
      </c>
      <c r="Q1016">
        <v>128</v>
      </c>
    </row>
    <row r="1017" spans="1:17" x14ac:dyDescent="0.25">
      <c r="A1017">
        <v>474.38600000000002</v>
      </c>
      <c r="B1017">
        <v>47.924999999999997</v>
      </c>
      <c r="C1017">
        <v>1016</v>
      </c>
      <c r="D1017">
        <v>420</v>
      </c>
      <c r="E1017">
        <v>3.78</v>
      </c>
      <c r="F1017">
        <v>162.13329999999999</v>
      </c>
      <c r="G1017">
        <v>27.938199999999998</v>
      </c>
      <c r="H1017">
        <v>0.24979999999999999</v>
      </c>
      <c r="I1017">
        <f t="shared" si="30"/>
        <v>2808.6477000000023</v>
      </c>
      <c r="J1017">
        <f t="shared" si="31"/>
        <v>8.6956521739123556</v>
      </c>
      <c r="K1017">
        <v>36</v>
      </c>
      <c r="L1017">
        <v>142188</v>
      </c>
      <c r="M1017">
        <v>257813</v>
      </c>
      <c r="N1017">
        <v>106</v>
      </c>
      <c r="O1017">
        <v>150</v>
      </c>
      <c r="P1017">
        <v>90</v>
      </c>
      <c r="Q1017">
        <v>128</v>
      </c>
    </row>
    <row r="1018" spans="1:17" x14ac:dyDescent="0.25">
      <c r="A1018">
        <v>474.512</v>
      </c>
      <c r="B1018">
        <v>48.051000000000002</v>
      </c>
      <c r="C1018">
        <v>1017</v>
      </c>
      <c r="D1018">
        <v>421</v>
      </c>
      <c r="E1018">
        <v>3.67</v>
      </c>
      <c r="F1018">
        <v>39.5747</v>
      </c>
      <c r="G1018">
        <v>8.4651999999999994</v>
      </c>
      <c r="H1018">
        <v>2.29E-2</v>
      </c>
      <c r="I1018">
        <f t="shared" si="30"/>
        <v>2808.6706000000022</v>
      </c>
      <c r="J1018">
        <f t="shared" si="31"/>
        <v>7.9365079365094262</v>
      </c>
      <c r="K1018">
        <v>27</v>
      </c>
      <c r="L1018">
        <v>179688</v>
      </c>
      <c r="M1018">
        <v>189063</v>
      </c>
      <c r="N1018">
        <v>88</v>
      </c>
      <c r="O1018">
        <v>139.5</v>
      </c>
      <c r="P1018">
        <v>75</v>
      </c>
      <c r="Q1018">
        <v>119</v>
      </c>
    </row>
    <row r="1019" spans="1:17" x14ac:dyDescent="0.25">
      <c r="A1019">
        <v>474.62299999999999</v>
      </c>
      <c r="B1019">
        <v>48.161999999999999</v>
      </c>
      <c r="C1019">
        <v>1018</v>
      </c>
      <c r="D1019">
        <v>422</v>
      </c>
      <c r="E1019">
        <v>3.17</v>
      </c>
      <c r="F1019">
        <v>110.32769999999999</v>
      </c>
      <c r="G1019">
        <v>31.961400000000001</v>
      </c>
      <c r="H1019">
        <v>0.32690000000000002</v>
      </c>
      <c r="I1019">
        <f t="shared" si="30"/>
        <v>2808.9975000000022</v>
      </c>
      <c r="J1019">
        <f t="shared" si="31"/>
        <v>9.0090090090098212</v>
      </c>
      <c r="K1019">
        <v>70</v>
      </c>
      <c r="L1019">
        <v>179688</v>
      </c>
      <c r="M1019">
        <v>150000</v>
      </c>
      <c r="N1019">
        <v>462.5</v>
      </c>
      <c r="O1019">
        <v>150</v>
      </c>
      <c r="P1019">
        <v>0</v>
      </c>
      <c r="Q1019">
        <v>128</v>
      </c>
    </row>
    <row r="1020" spans="1:17" x14ac:dyDescent="0.25">
      <c r="A1020">
        <v>474.72399999999999</v>
      </c>
      <c r="B1020">
        <v>48.262999999999998</v>
      </c>
      <c r="C1020">
        <v>1019</v>
      </c>
      <c r="D1020">
        <v>423</v>
      </c>
      <c r="E1020">
        <v>4.01</v>
      </c>
      <c r="F1020">
        <v>175.80510000000001</v>
      </c>
      <c r="G1020">
        <v>21.363900000000001</v>
      </c>
      <c r="H1020">
        <v>0.14610000000000001</v>
      </c>
      <c r="I1020">
        <f t="shared" si="30"/>
        <v>2809.1436000000022</v>
      </c>
      <c r="J1020">
        <f t="shared" si="31"/>
        <v>9.9009900990099897</v>
      </c>
      <c r="K1020">
        <v>37</v>
      </c>
      <c r="L1020">
        <v>181250</v>
      </c>
      <c r="M1020">
        <v>250000</v>
      </c>
      <c r="N1020">
        <v>61</v>
      </c>
      <c r="O1020">
        <v>150</v>
      </c>
      <c r="P1020">
        <v>52</v>
      </c>
      <c r="Q1020">
        <v>128</v>
      </c>
    </row>
    <row r="1021" spans="1:17" x14ac:dyDescent="0.25">
      <c r="A1021">
        <v>474.75200000000001</v>
      </c>
      <c r="B1021">
        <v>48.290999999999997</v>
      </c>
      <c r="C1021">
        <v>1020</v>
      </c>
      <c r="D1021">
        <v>424</v>
      </c>
      <c r="E1021">
        <v>3.79</v>
      </c>
      <c r="F1021">
        <v>271.99650000000003</v>
      </c>
      <c r="G1021">
        <v>33.065399999999997</v>
      </c>
      <c r="H1021">
        <v>0.34989999999999999</v>
      </c>
      <c r="I1021">
        <f t="shared" si="30"/>
        <v>2809.4935000000023</v>
      </c>
      <c r="J1021">
        <f t="shared" si="31"/>
        <v>35.714285714260193</v>
      </c>
      <c r="K1021">
        <v>50</v>
      </c>
      <c r="L1021">
        <v>181250</v>
      </c>
      <c r="M1021">
        <v>239063</v>
      </c>
      <c r="N1021">
        <v>60.5</v>
      </c>
      <c r="O1021">
        <v>150</v>
      </c>
      <c r="P1021">
        <v>51</v>
      </c>
      <c r="Q1021">
        <v>128</v>
      </c>
    </row>
    <row r="1022" spans="1:17" x14ac:dyDescent="0.25">
      <c r="A1022">
        <v>474.8</v>
      </c>
      <c r="B1022">
        <v>48.338999999999999</v>
      </c>
      <c r="C1022">
        <v>1021</v>
      </c>
      <c r="D1022">
        <v>425</v>
      </c>
      <c r="E1022">
        <v>4.2300000000000004</v>
      </c>
      <c r="F1022">
        <v>22.437100000000001</v>
      </c>
      <c r="G1022">
        <v>3.532</v>
      </c>
      <c r="H1022">
        <v>4.0000000000000001E-3</v>
      </c>
      <c r="I1022">
        <f t="shared" si="30"/>
        <v>2809.4975000000022</v>
      </c>
      <c r="J1022">
        <f t="shared" si="31"/>
        <v>20.833333333332543</v>
      </c>
      <c r="K1022">
        <v>6</v>
      </c>
      <c r="L1022">
        <v>179688</v>
      </c>
      <c r="M1022">
        <v>260938</v>
      </c>
      <c r="N1022">
        <v>126</v>
      </c>
      <c r="O1022">
        <v>121.5</v>
      </c>
      <c r="P1022">
        <v>107</v>
      </c>
      <c r="Q1022">
        <v>103</v>
      </c>
    </row>
    <row r="1023" spans="1:17" x14ac:dyDescent="0.25">
      <c r="A1023">
        <v>474.87800000000004</v>
      </c>
      <c r="B1023">
        <v>48.417000000000002</v>
      </c>
      <c r="C1023">
        <v>1022</v>
      </c>
      <c r="D1023">
        <v>426</v>
      </c>
      <c r="E1023">
        <v>4.08</v>
      </c>
      <c r="F1023">
        <v>106.9575</v>
      </c>
      <c r="G1023">
        <v>10.8683</v>
      </c>
      <c r="H1023">
        <v>3.78E-2</v>
      </c>
      <c r="I1023">
        <f t="shared" si="30"/>
        <v>2809.5353000000023</v>
      </c>
      <c r="J1023">
        <f t="shared" si="31"/>
        <v>12.820512820507663</v>
      </c>
      <c r="K1023">
        <v>14</v>
      </c>
      <c r="L1023">
        <v>181250</v>
      </c>
      <c r="M1023">
        <v>268750</v>
      </c>
      <c r="N1023">
        <v>163.5</v>
      </c>
      <c r="O1023">
        <v>150</v>
      </c>
      <c r="P1023">
        <v>139</v>
      </c>
      <c r="Q1023">
        <v>128</v>
      </c>
    </row>
    <row r="1024" spans="1:17" x14ac:dyDescent="0.25">
      <c r="A1024">
        <v>474.92500000000001</v>
      </c>
      <c r="B1024">
        <v>48.463999999999999</v>
      </c>
      <c r="C1024">
        <v>1023</v>
      </c>
      <c r="D1024">
        <v>427</v>
      </c>
      <c r="E1024">
        <v>3.99</v>
      </c>
      <c r="F1024">
        <v>131.32380000000001</v>
      </c>
      <c r="G1024">
        <v>20.412199999999999</v>
      </c>
      <c r="H1024">
        <v>0.1333</v>
      </c>
      <c r="I1024">
        <f t="shared" si="30"/>
        <v>2809.6686000000022</v>
      </c>
      <c r="J1024">
        <f t="shared" si="31"/>
        <v>21.276595744695054</v>
      </c>
      <c r="K1024">
        <v>45</v>
      </c>
      <c r="L1024">
        <v>179688</v>
      </c>
      <c r="M1024">
        <v>246875</v>
      </c>
      <c r="N1024">
        <v>121</v>
      </c>
      <c r="O1024">
        <v>150</v>
      </c>
      <c r="P1024">
        <v>103</v>
      </c>
      <c r="Q1024">
        <v>128</v>
      </c>
    </row>
    <row r="1025" spans="1:17" x14ac:dyDescent="0.25">
      <c r="A1025">
        <v>475.02700000000004</v>
      </c>
      <c r="B1025">
        <v>48.566000000000003</v>
      </c>
      <c r="C1025">
        <v>1024</v>
      </c>
      <c r="D1025">
        <v>428</v>
      </c>
      <c r="E1025">
        <v>3.96</v>
      </c>
      <c r="F1025">
        <v>25.366700000000002</v>
      </c>
      <c r="G1025">
        <v>4.4471999999999996</v>
      </c>
      <c r="H1025">
        <v>6.3E-3</v>
      </c>
      <c r="I1025">
        <f t="shared" si="30"/>
        <v>2809.6749000000023</v>
      </c>
      <c r="J1025">
        <f t="shared" si="31"/>
        <v>9.8039215686243484</v>
      </c>
      <c r="K1025">
        <v>10</v>
      </c>
      <c r="L1025">
        <v>181250</v>
      </c>
      <c r="M1025">
        <v>245313</v>
      </c>
      <c r="N1025">
        <v>121</v>
      </c>
      <c r="O1025">
        <v>150</v>
      </c>
      <c r="P1025">
        <v>103</v>
      </c>
      <c r="Q1025">
        <v>128</v>
      </c>
    </row>
    <row r="1026" spans="1:17" x14ac:dyDescent="0.25">
      <c r="A1026">
        <v>475.09899999999999</v>
      </c>
      <c r="B1026">
        <v>48.637999999999998</v>
      </c>
      <c r="C1026">
        <v>1025</v>
      </c>
      <c r="D1026">
        <v>429</v>
      </c>
      <c r="E1026">
        <v>4.01</v>
      </c>
      <c r="F1026">
        <v>99.585499999999996</v>
      </c>
      <c r="G1026">
        <v>15.645799999999999</v>
      </c>
      <c r="H1026">
        <v>7.8299999999999995E-2</v>
      </c>
      <c r="I1026">
        <f t="shared" si="30"/>
        <v>2809.7532000000024</v>
      </c>
      <c r="J1026">
        <f t="shared" si="31"/>
        <v>13.888888888899327</v>
      </c>
      <c r="K1026">
        <v>33</v>
      </c>
      <c r="L1026">
        <v>181250</v>
      </c>
      <c r="M1026">
        <v>262500</v>
      </c>
      <c r="N1026">
        <v>197.5</v>
      </c>
      <c r="O1026">
        <v>150</v>
      </c>
      <c r="P1026">
        <v>168</v>
      </c>
      <c r="Q1026">
        <v>128</v>
      </c>
    </row>
    <row r="1027" spans="1:17" x14ac:dyDescent="0.25">
      <c r="A1027">
        <v>475.11599999999999</v>
      </c>
      <c r="B1027">
        <v>48.655000000000001</v>
      </c>
      <c r="C1027">
        <v>1026</v>
      </c>
      <c r="D1027">
        <v>430</v>
      </c>
      <c r="E1027">
        <v>3.92</v>
      </c>
      <c r="F1027">
        <v>197.77780000000001</v>
      </c>
      <c r="G1027">
        <v>26.5124</v>
      </c>
      <c r="H1027">
        <v>0.22489999999999999</v>
      </c>
      <c r="I1027">
        <f t="shared" si="30"/>
        <v>2809.9781000000025</v>
      </c>
      <c r="J1027">
        <f t="shared" si="31"/>
        <v>58.823529411778864</v>
      </c>
      <c r="K1027">
        <v>57</v>
      </c>
      <c r="L1027">
        <v>179688</v>
      </c>
      <c r="M1027">
        <v>223438</v>
      </c>
      <c r="N1027">
        <v>79.5</v>
      </c>
      <c r="O1027">
        <v>141.5</v>
      </c>
      <c r="P1027">
        <v>68</v>
      </c>
      <c r="Q1027">
        <v>120</v>
      </c>
    </row>
    <row r="1028" spans="1:17" x14ac:dyDescent="0.25">
      <c r="A1028">
        <v>475.161</v>
      </c>
      <c r="B1028">
        <v>48.7</v>
      </c>
      <c r="C1028">
        <v>1027</v>
      </c>
      <c r="D1028">
        <v>431</v>
      </c>
      <c r="E1028">
        <v>3.94</v>
      </c>
      <c r="F1028">
        <v>250.51220000000001</v>
      </c>
      <c r="G1028">
        <v>24.8066</v>
      </c>
      <c r="H1028">
        <v>0.19689999999999999</v>
      </c>
      <c r="I1028">
        <f t="shared" ref="I1028:I1091" si="32">I1027+H1028</f>
        <v>2810.1750000000025</v>
      </c>
      <c r="J1028">
        <f t="shared" ref="J1028:J1091" si="33">(C1028-C1027)/(A1028-A1027)</f>
        <v>22.222222222214363</v>
      </c>
      <c r="K1028">
        <v>33</v>
      </c>
      <c r="L1028">
        <v>181250</v>
      </c>
      <c r="M1028">
        <v>260938</v>
      </c>
      <c r="N1028">
        <v>189</v>
      </c>
      <c r="O1028">
        <v>150</v>
      </c>
      <c r="P1028">
        <v>161</v>
      </c>
      <c r="Q1028">
        <v>128</v>
      </c>
    </row>
    <row r="1029" spans="1:17" x14ac:dyDescent="0.25">
      <c r="A1029">
        <v>475.209</v>
      </c>
      <c r="B1029">
        <v>48.747999999999998</v>
      </c>
      <c r="C1029">
        <v>1028</v>
      </c>
      <c r="D1029">
        <v>432</v>
      </c>
      <c r="E1029">
        <v>3.67</v>
      </c>
      <c r="F1029">
        <v>291.9683</v>
      </c>
      <c r="G1029">
        <v>55.076500000000003</v>
      </c>
      <c r="H1029">
        <v>0.97070000000000001</v>
      </c>
      <c r="I1029">
        <f t="shared" si="32"/>
        <v>2811.1457000000023</v>
      </c>
      <c r="J1029">
        <f t="shared" si="33"/>
        <v>20.833333333332543</v>
      </c>
      <c r="K1029">
        <v>139</v>
      </c>
      <c r="L1029">
        <v>181250</v>
      </c>
      <c r="M1029">
        <v>185938</v>
      </c>
      <c r="N1029">
        <v>117.5</v>
      </c>
      <c r="O1029">
        <v>150</v>
      </c>
      <c r="P1029">
        <v>100</v>
      </c>
      <c r="Q1029">
        <v>128</v>
      </c>
    </row>
    <row r="1030" spans="1:17" x14ac:dyDescent="0.25">
      <c r="A1030">
        <v>475.25800000000004</v>
      </c>
      <c r="B1030">
        <v>48.796999999999997</v>
      </c>
      <c r="C1030">
        <v>1029</v>
      </c>
      <c r="D1030">
        <v>433</v>
      </c>
      <c r="E1030">
        <v>3.98</v>
      </c>
      <c r="F1030">
        <v>33.226999999999997</v>
      </c>
      <c r="G1030">
        <v>6.851</v>
      </c>
      <c r="H1030">
        <v>1.4999999999999999E-2</v>
      </c>
      <c r="I1030">
        <f t="shared" si="32"/>
        <v>2811.1607000000022</v>
      </c>
      <c r="J1030">
        <f t="shared" si="33"/>
        <v>20.408163265291538</v>
      </c>
      <c r="K1030">
        <v>17</v>
      </c>
      <c r="L1030">
        <v>179688</v>
      </c>
      <c r="M1030">
        <v>198438</v>
      </c>
      <c r="N1030">
        <v>208</v>
      </c>
      <c r="O1030">
        <v>133</v>
      </c>
      <c r="P1030">
        <v>177</v>
      </c>
      <c r="Q1030">
        <v>113</v>
      </c>
    </row>
    <row r="1031" spans="1:17" x14ac:dyDescent="0.25">
      <c r="A1031">
        <v>475.33699999999999</v>
      </c>
      <c r="B1031">
        <v>48.875999999999998</v>
      </c>
      <c r="C1031">
        <v>1030</v>
      </c>
      <c r="D1031">
        <v>434</v>
      </c>
      <c r="E1031">
        <v>4.09</v>
      </c>
      <c r="F1031">
        <v>51.781700000000001</v>
      </c>
      <c r="G1031">
        <v>7.0811000000000002</v>
      </c>
      <c r="H1031">
        <v>1.6E-2</v>
      </c>
      <c r="I1031">
        <f t="shared" si="32"/>
        <v>2811.1767000000023</v>
      </c>
      <c r="J1031">
        <f t="shared" si="33"/>
        <v>12.658227848109135</v>
      </c>
      <c r="K1031">
        <v>15</v>
      </c>
      <c r="L1031">
        <v>181250</v>
      </c>
      <c r="M1031">
        <v>246875</v>
      </c>
      <c r="N1031">
        <v>195</v>
      </c>
      <c r="O1031">
        <v>150</v>
      </c>
      <c r="P1031">
        <v>166</v>
      </c>
      <c r="Q1031">
        <v>128</v>
      </c>
    </row>
    <row r="1032" spans="1:17" x14ac:dyDescent="0.25">
      <c r="A1032">
        <v>475.452</v>
      </c>
      <c r="B1032">
        <v>48.991</v>
      </c>
      <c r="C1032">
        <v>1031</v>
      </c>
      <c r="D1032">
        <v>435</v>
      </c>
      <c r="E1032">
        <v>4.84</v>
      </c>
      <c r="F1032">
        <v>14.8687</v>
      </c>
      <c r="G1032">
        <v>1.3687</v>
      </c>
      <c r="H1032">
        <v>5.9999999999999995E-4</v>
      </c>
      <c r="I1032">
        <f t="shared" si="32"/>
        <v>2811.1773000000021</v>
      </c>
      <c r="J1032">
        <f t="shared" si="33"/>
        <v>8.6956521739123556</v>
      </c>
      <c r="K1032">
        <v>1</v>
      </c>
      <c r="L1032">
        <v>181250</v>
      </c>
      <c r="M1032">
        <v>381250</v>
      </c>
      <c r="N1032">
        <v>148.5</v>
      </c>
      <c r="O1032">
        <v>150</v>
      </c>
      <c r="P1032">
        <v>126</v>
      </c>
      <c r="Q1032">
        <v>128</v>
      </c>
    </row>
    <row r="1033" spans="1:17" x14ac:dyDescent="0.25">
      <c r="A1033">
        <v>475.46699999999998</v>
      </c>
      <c r="B1033">
        <v>49.006</v>
      </c>
      <c r="C1033">
        <v>1032</v>
      </c>
      <c r="D1033">
        <v>436</v>
      </c>
      <c r="E1033">
        <v>3.98</v>
      </c>
      <c r="F1033">
        <v>481.4692</v>
      </c>
      <c r="G1033">
        <v>69.6571</v>
      </c>
      <c r="H1033">
        <v>1.5527</v>
      </c>
      <c r="I1033">
        <f t="shared" si="32"/>
        <v>2812.7300000000023</v>
      </c>
      <c r="J1033">
        <f t="shared" si="33"/>
        <v>66.666666666727295</v>
      </c>
      <c r="K1033">
        <v>147</v>
      </c>
      <c r="L1033">
        <v>179688</v>
      </c>
      <c r="M1033">
        <v>245313</v>
      </c>
      <c r="N1033">
        <v>132.5</v>
      </c>
      <c r="O1033">
        <v>139</v>
      </c>
      <c r="P1033">
        <v>113</v>
      </c>
      <c r="Q1033">
        <v>118</v>
      </c>
    </row>
    <row r="1034" spans="1:17" x14ac:dyDescent="0.25">
      <c r="A1034">
        <v>475.49099999999999</v>
      </c>
      <c r="B1034">
        <v>49.03</v>
      </c>
      <c r="C1034">
        <v>1033</v>
      </c>
      <c r="D1034">
        <v>437</v>
      </c>
      <c r="E1034">
        <v>4.1500000000000004</v>
      </c>
      <c r="F1034">
        <v>63.0122</v>
      </c>
      <c r="G1034">
        <v>6.5488999999999997</v>
      </c>
      <c r="H1034">
        <v>1.37E-2</v>
      </c>
      <c r="I1034">
        <f t="shared" si="32"/>
        <v>2812.7437000000023</v>
      </c>
      <c r="J1034">
        <f t="shared" si="33"/>
        <v>41.666666666665087</v>
      </c>
      <c r="K1034">
        <v>9</v>
      </c>
      <c r="L1034">
        <v>181250</v>
      </c>
      <c r="M1034">
        <v>262500</v>
      </c>
      <c r="N1034">
        <v>163.5</v>
      </c>
      <c r="O1034">
        <v>150</v>
      </c>
      <c r="P1034">
        <v>139</v>
      </c>
      <c r="Q1034">
        <v>128</v>
      </c>
    </row>
    <row r="1035" spans="1:17" x14ac:dyDescent="0.25">
      <c r="A1035">
        <v>475.52600000000001</v>
      </c>
      <c r="B1035">
        <v>49.064999999999998</v>
      </c>
      <c r="C1035">
        <v>1034</v>
      </c>
      <c r="D1035">
        <v>438</v>
      </c>
      <c r="E1035">
        <v>4</v>
      </c>
      <c r="F1035">
        <v>405.78559999999999</v>
      </c>
      <c r="G1035">
        <v>58.543599999999998</v>
      </c>
      <c r="H1035">
        <v>1.0968</v>
      </c>
      <c r="I1035">
        <f t="shared" si="32"/>
        <v>2813.8405000000021</v>
      </c>
      <c r="J1035">
        <f t="shared" si="33"/>
        <v>28.571428571408156</v>
      </c>
      <c r="K1035">
        <v>121</v>
      </c>
      <c r="L1035">
        <v>179688</v>
      </c>
      <c r="M1035">
        <v>206250</v>
      </c>
      <c r="N1035">
        <v>89.5</v>
      </c>
      <c r="O1035">
        <v>150</v>
      </c>
      <c r="P1035">
        <v>76</v>
      </c>
      <c r="Q1035">
        <v>128</v>
      </c>
    </row>
    <row r="1036" spans="1:17" x14ac:dyDescent="0.25">
      <c r="A1036">
        <v>475.56799999999998</v>
      </c>
      <c r="B1036">
        <v>49.106999999999999</v>
      </c>
      <c r="C1036">
        <v>1035</v>
      </c>
      <c r="D1036">
        <v>439</v>
      </c>
      <c r="E1036">
        <v>5.22</v>
      </c>
      <c r="F1036">
        <v>1.6851</v>
      </c>
      <c r="G1036">
        <v>0.38300000000000001</v>
      </c>
      <c r="H1036">
        <v>0</v>
      </c>
      <c r="I1036">
        <f t="shared" si="32"/>
        <v>2813.8405000000021</v>
      </c>
      <c r="J1036">
        <f t="shared" si="33"/>
        <v>23.809523809539019</v>
      </c>
      <c r="K1036">
        <v>0</v>
      </c>
      <c r="L1036">
        <v>181250</v>
      </c>
      <c r="M1036">
        <v>471875</v>
      </c>
      <c r="N1036">
        <v>1671.5</v>
      </c>
      <c r="O1036">
        <v>150</v>
      </c>
      <c r="P1036">
        <v>0</v>
      </c>
      <c r="Q1036">
        <v>128</v>
      </c>
    </row>
    <row r="1037" spans="1:17" x14ac:dyDescent="0.25">
      <c r="A1037">
        <v>475.63100000000003</v>
      </c>
      <c r="B1037">
        <v>49.17</v>
      </c>
      <c r="C1037">
        <v>1036</v>
      </c>
      <c r="D1037">
        <v>440</v>
      </c>
      <c r="E1037">
        <v>4.0599999999999996</v>
      </c>
      <c r="F1037">
        <v>121.0699</v>
      </c>
      <c r="G1037">
        <v>17.2866</v>
      </c>
      <c r="H1037">
        <v>9.5600000000000004E-2</v>
      </c>
      <c r="I1037">
        <f t="shared" si="32"/>
        <v>2813.9361000000022</v>
      </c>
      <c r="J1037">
        <f t="shared" si="33"/>
        <v>15.87301587300453</v>
      </c>
      <c r="K1037">
        <v>30</v>
      </c>
      <c r="L1037">
        <v>179688</v>
      </c>
      <c r="M1037">
        <v>259375</v>
      </c>
      <c r="N1037">
        <v>240</v>
      </c>
      <c r="O1037">
        <v>150</v>
      </c>
      <c r="P1037">
        <v>204</v>
      </c>
      <c r="Q1037">
        <v>128</v>
      </c>
    </row>
    <row r="1038" spans="1:17" x14ac:dyDescent="0.25">
      <c r="A1038">
        <v>475.71300000000002</v>
      </c>
      <c r="B1038">
        <v>49.252000000000002</v>
      </c>
      <c r="C1038">
        <v>1037</v>
      </c>
      <c r="D1038">
        <v>441</v>
      </c>
      <c r="E1038">
        <v>4.08</v>
      </c>
      <c r="F1038">
        <v>103.05119999999999</v>
      </c>
      <c r="G1038">
        <v>16.9969</v>
      </c>
      <c r="H1038">
        <v>9.2399999999999996E-2</v>
      </c>
      <c r="I1038">
        <f t="shared" si="32"/>
        <v>2814.0285000000022</v>
      </c>
      <c r="J1038">
        <f t="shared" si="33"/>
        <v>12.195121951220459</v>
      </c>
      <c r="K1038">
        <v>42</v>
      </c>
      <c r="L1038">
        <v>181250</v>
      </c>
      <c r="M1038">
        <v>246875</v>
      </c>
      <c r="N1038">
        <v>110.5</v>
      </c>
      <c r="O1038">
        <v>150</v>
      </c>
      <c r="P1038">
        <v>94</v>
      </c>
      <c r="Q1038">
        <v>128</v>
      </c>
    </row>
    <row r="1039" spans="1:17" x14ac:dyDescent="0.25">
      <c r="A1039">
        <v>475.80200000000002</v>
      </c>
      <c r="B1039">
        <v>49.341000000000001</v>
      </c>
      <c r="C1039">
        <v>1038</v>
      </c>
      <c r="D1039">
        <v>442</v>
      </c>
      <c r="E1039">
        <v>3.19</v>
      </c>
      <c r="F1039">
        <v>282.73869999999999</v>
      </c>
      <c r="G1039">
        <v>53.59</v>
      </c>
      <c r="H1039">
        <v>0.91900000000000004</v>
      </c>
      <c r="I1039">
        <f t="shared" si="32"/>
        <v>2814.947500000002</v>
      </c>
      <c r="J1039">
        <f t="shared" si="33"/>
        <v>11.235955056179948</v>
      </c>
      <c r="K1039">
        <v>97</v>
      </c>
      <c r="L1039">
        <v>42188</v>
      </c>
      <c r="M1039">
        <v>181250</v>
      </c>
      <c r="N1039">
        <v>425.5</v>
      </c>
      <c r="O1039">
        <v>150</v>
      </c>
      <c r="P1039">
        <v>0</v>
      </c>
      <c r="Q1039">
        <v>128</v>
      </c>
    </row>
    <row r="1040" spans="1:17" x14ac:dyDescent="0.25">
      <c r="A1040">
        <v>475.822</v>
      </c>
      <c r="B1040">
        <v>49.360999999999997</v>
      </c>
      <c r="C1040">
        <v>1039</v>
      </c>
      <c r="D1040">
        <v>443</v>
      </c>
      <c r="E1040">
        <v>4.1900000000000004</v>
      </c>
      <c r="F1040">
        <v>50.805100000000003</v>
      </c>
      <c r="G1040">
        <v>5.0705</v>
      </c>
      <c r="H1040">
        <v>8.2000000000000007E-3</v>
      </c>
      <c r="I1040">
        <f t="shared" si="32"/>
        <v>2814.9557000000023</v>
      </c>
      <c r="J1040">
        <f t="shared" si="33"/>
        <v>50.000000000045475</v>
      </c>
      <c r="K1040">
        <v>5</v>
      </c>
      <c r="L1040">
        <v>181250</v>
      </c>
      <c r="M1040">
        <v>271875</v>
      </c>
      <c r="N1040">
        <v>189.5</v>
      </c>
      <c r="O1040">
        <v>126</v>
      </c>
      <c r="P1040">
        <v>161</v>
      </c>
      <c r="Q1040">
        <v>107</v>
      </c>
    </row>
    <row r="1041" spans="1:17" x14ac:dyDescent="0.25">
      <c r="A1041">
        <v>475.90800000000002</v>
      </c>
      <c r="B1041">
        <v>49.447000000000003</v>
      </c>
      <c r="C1041">
        <v>1040</v>
      </c>
      <c r="D1041">
        <v>444</v>
      </c>
      <c r="E1041">
        <v>4.05</v>
      </c>
      <c r="F1041">
        <v>53.198799999999999</v>
      </c>
      <c r="G1041">
        <v>10.6989</v>
      </c>
      <c r="H1041">
        <v>3.6600000000000001E-2</v>
      </c>
      <c r="I1041">
        <f t="shared" si="32"/>
        <v>2814.9923000000022</v>
      </c>
      <c r="J1041">
        <f t="shared" si="33"/>
        <v>11.627906976742464</v>
      </c>
      <c r="K1041">
        <v>29</v>
      </c>
      <c r="L1041">
        <v>181250</v>
      </c>
      <c r="M1041">
        <v>243750</v>
      </c>
      <c r="N1041">
        <v>-1704.5</v>
      </c>
      <c r="O1041">
        <v>150</v>
      </c>
      <c r="P1041">
        <v>0</v>
      </c>
      <c r="Q1041">
        <v>128</v>
      </c>
    </row>
    <row r="1042" spans="1:17" x14ac:dyDescent="0.25">
      <c r="A1042">
        <v>475.94499999999999</v>
      </c>
      <c r="B1042">
        <v>49.484000000000002</v>
      </c>
      <c r="C1042">
        <v>1041</v>
      </c>
      <c r="D1042">
        <v>445</v>
      </c>
      <c r="E1042">
        <v>4.05</v>
      </c>
      <c r="F1042">
        <v>65.453599999999994</v>
      </c>
      <c r="G1042">
        <v>8.9543999999999997</v>
      </c>
      <c r="H1042">
        <v>2.5700000000000001E-2</v>
      </c>
      <c r="I1042">
        <f t="shared" si="32"/>
        <v>2815.0180000000023</v>
      </c>
      <c r="J1042">
        <f t="shared" si="33"/>
        <v>27.027027027043303</v>
      </c>
      <c r="K1042">
        <v>20</v>
      </c>
      <c r="L1042">
        <v>181250</v>
      </c>
      <c r="M1042">
        <v>259375</v>
      </c>
      <c r="N1042">
        <v>197</v>
      </c>
      <c r="O1042">
        <v>150</v>
      </c>
      <c r="P1042">
        <v>167</v>
      </c>
      <c r="Q1042">
        <v>128</v>
      </c>
    </row>
    <row r="1043" spans="1:17" x14ac:dyDescent="0.25">
      <c r="A1043">
        <v>476.00200000000001</v>
      </c>
      <c r="B1043">
        <v>49.540999999999997</v>
      </c>
      <c r="C1043">
        <v>1042</v>
      </c>
      <c r="D1043">
        <v>446</v>
      </c>
      <c r="E1043">
        <v>4.13</v>
      </c>
      <c r="F1043">
        <v>79.125399999999999</v>
      </c>
      <c r="G1043">
        <v>9.0838999999999999</v>
      </c>
      <c r="H1043">
        <v>2.64E-2</v>
      </c>
      <c r="I1043">
        <f t="shared" si="32"/>
        <v>2815.0444000000025</v>
      </c>
      <c r="J1043">
        <f t="shared" si="33"/>
        <v>17.543859649117767</v>
      </c>
      <c r="K1043">
        <v>16</v>
      </c>
      <c r="L1043">
        <v>179688</v>
      </c>
      <c r="M1043">
        <v>245313</v>
      </c>
      <c r="N1043">
        <v>80</v>
      </c>
      <c r="O1043">
        <v>150</v>
      </c>
      <c r="P1043">
        <v>68</v>
      </c>
      <c r="Q1043">
        <v>128</v>
      </c>
    </row>
    <row r="1044" spans="1:17" x14ac:dyDescent="0.25">
      <c r="A1044">
        <v>476.06700000000001</v>
      </c>
      <c r="B1044">
        <v>49.606000000000002</v>
      </c>
      <c r="C1044">
        <v>1043</v>
      </c>
      <c r="D1044">
        <v>447</v>
      </c>
      <c r="E1044">
        <v>3.72</v>
      </c>
      <c r="F1044">
        <v>450.70749999999998</v>
      </c>
      <c r="G1044">
        <v>40.342300000000002</v>
      </c>
      <c r="H1044">
        <v>0.52080000000000004</v>
      </c>
      <c r="I1044">
        <f t="shared" si="32"/>
        <v>2815.5652000000023</v>
      </c>
      <c r="J1044">
        <f t="shared" si="33"/>
        <v>15.384615384615923</v>
      </c>
      <c r="K1044">
        <v>35</v>
      </c>
      <c r="L1044">
        <v>184375</v>
      </c>
      <c r="M1044">
        <v>232813</v>
      </c>
      <c r="N1044">
        <v>129</v>
      </c>
      <c r="O1044">
        <v>150</v>
      </c>
      <c r="P1044">
        <v>110</v>
      </c>
      <c r="Q1044">
        <v>128</v>
      </c>
    </row>
    <row r="1045" spans="1:17" x14ac:dyDescent="0.25">
      <c r="A1045">
        <v>476.16800000000001</v>
      </c>
      <c r="B1045">
        <v>49.707000000000001</v>
      </c>
      <c r="C1045">
        <v>1044</v>
      </c>
      <c r="D1045">
        <v>448</v>
      </c>
      <c r="E1045">
        <v>4.26</v>
      </c>
      <c r="F1045">
        <v>43.969200000000001</v>
      </c>
      <c r="G1045">
        <v>5.0355999999999996</v>
      </c>
      <c r="H1045">
        <v>8.0999999999999996E-3</v>
      </c>
      <c r="I1045">
        <f t="shared" si="32"/>
        <v>2815.5733000000023</v>
      </c>
      <c r="J1045">
        <f t="shared" si="33"/>
        <v>9.9009900990099897</v>
      </c>
      <c r="K1045">
        <v>9</v>
      </c>
      <c r="L1045">
        <v>181250</v>
      </c>
      <c r="M1045">
        <v>265625</v>
      </c>
      <c r="N1045">
        <v>190</v>
      </c>
      <c r="O1045">
        <v>150</v>
      </c>
      <c r="P1045">
        <v>162</v>
      </c>
      <c r="Q1045">
        <v>128</v>
      </c>
    </row>
    <row r="1046" spans="1:17" x14ac:dyDescent="0.25">
      <c r="A1046">
        <v>476.245</v>
      </c>
      <c r="B1046">
        <v>49.783999999999999</v>
      </c>
      <c r="C1046">
        <v>1045</v>
      </c>
      <c r="D1046">
        <v>449</v>
      </c>
      <c r="E1046">
        <v>4.0999999999999996</v>
      </c>
      <c r="F1046">
        <v>53.7348</v>
      </c>
      <c r="G1046">
        <v>7.4553000000000003</v>
      </c>
      <c r="H1046">
        <v>1.78E-2</v>
      </c>
      <c r="I1046">
        <f t="shared" si="32"/>
        <v>2815.5911000000024</v>
      </c>
      <c r="J1046">
        <f t="shared" si="33"/>
        <v>12.987012987013294</v>
      </c>
      <c r="K1046">
        <v>15</v>
      </c>
      <c r="L1046">
        <v>179688</v>
      </c>
      <c r="M1046">
        <v>296875</v>
      </c>
      <c r="N1046">
        <v>108.5</v>
      </c>
      <c r="O1046">
        <v>141.5</v>
      </c>
      <c r="P1046">
        <v>92</v>
      </c>
      <c r="Q1046">
        <v>120</v>
      </c>
    </row>
    <row r="1047" spans="1:17" x14ac:dyDescent="0.25">
      <c r="A1047">
        <v>476.286</v>
      </c>
      <c r="B1047">
        <v>49.825000000000003</v>
      </c>
      <c r="C1047">
        <v>1046</v>
      </c>
      <c r="D1047">
        <v>450</v>
      </c>
      <c r="E1047">
        <v>3.89</v>
      </c>
      <c r="F1047">
        <v>126.441</v>
      </c>
      <c r="G1047">
        <v>25.269300000000001</v>
      </c>
      <c r="H1047">
        <v>0.20430000000000001</v>
      </c>
      <c r="I1047">
        <f t="shared" si="32"/>
        <v>2815.7954000000022</v>
      </c>
      <c r="J1047">
        <f t="shared" si="33"/>
        <v>24.390243902440918</v>
      </c>
      <c r="K1047">
        <v>60</v>
      </c>
      <c r="L1047">
        <v>179688</v>
      </c>
      <c r="M1047">
        <v>221875</v>
      </c>
      <c r="N1047">
        <v>101.5</v>
      </c>
      <c r="O1047">
        <v>150</v>
      </c>
      <c r="P1047">
        <v>86</v>
      </c>
      <c r="Q1047">
        <v>128</v>
      </c>
    </row>
    <row r="1048" spans="1:17" x14ac:dyDescent="0.25">
      <c r="A1048">
        <v>476.38800000000003</v>
      </c>
      <c r="B1048">
        <v>49.927</v>
      </c>
      <c r="C1048">
        <v>1047</v>
      </c>
      <c r="D1048">
        <v>451</v>
      </c>
      <c r="E1048">
        <v>4</v>
      </c>
      <c r="F1048">
        <v>47.875399999999999</v>
      </c>
      <c r="G1048">
        <v>7.9469000000000003</v>
      </c>
      <c r="H1048">
        <v>2.0199999999999999E-2</v>
      </c>
      <c r="I1048">
        <f t="shared" si="32"/>
        <v>2815.8156000000022</v>
      </c>
      <c r="J1048">
        <f t="shared" si="33"/>
        <v>9.8039215686243484</v>
      </c>
      <c r="K1048">
        <v>17</v>
      </c>
      <c r="L1048">
        <v>179688</v>
      </c>
      <c r="M1048">
        <v>243750</v>
      </c>
      <c r="N1048">
        <v>148.5</v>
      </c>
      <c r="O1048">
        <v>141</v>
      </c>
      <c r="P1048">
        <v>126</v>
      </c>
      <c r="Q1048">
        <v>120</v>
      </c>
    </row>
    <row r="1049" spans="1:17" x14ac:dyDescent="0.25">
      <c r="A1049">
        <v>476.47</v>
      </c>
      <c r="B1049">
        <v>50.009</v>
      </c>
      <c r="C1049">
        <v>1048</v>
      </c>
      <c r="D1049">
        <v>452</v>
      </c>
      <c r="E1049">
        <v>3.92</v>
      </c>
      <c r="F1049">
        <v>192.4067</v>
      </c>
      <c r="G1049">
        <v>22.940100000000001</v>
      </c>
      <c r="H1049">
        <v>0.16839999999999999</v>
      </c>
      <c r="I1049">
        <f t="shared" si="32"/>
        <v>2815.9840000000022</v>
      </c>
      <c r="J1049">
        <f t="shared" si="33"/>
        <v>12.195121951220459</v>
      </c>
      <c r="K1049">
        <v>28</v>
      </c>
      <c r="L1049">
        <v>179688</v>
      </c>
      <c r="M1049">
        <v>253125</v>
      </c>
      <c r="N1049">
        <v>163.5</v>
      </c>
      <c r="O1049">
        <v>150</v>
      </c>
      <c r="P1049">
        <v>139</v>
      </c>
      <c r="Q1049">
        <v>128</v>
      </c>
    </row>
    <row r="1050" spans="1:17" x14ac:dyDescent="0.25">
      <c r="A1050">
        <v>476.488</v>
      </c>
      <c r="B1050">
        <v>50.027000000000001</v>
      </c>
      <c r="C1050">
        <v>1049</v>
      </c>
      <c r="D1050">
        <v>453</v>
      </c>
      <c r="E1050">
        <v>4.1399999999999997</v>
      </c>
      <c r="F1050">
        <v>43.480899999999998</v>
      </c>
      <c r="G1050">
        <v>5.4314999999999998</v>
      </c>
      <c r="H1050">
        <v>9.4000000000000004E-3</v>
      </c>
      <c r="I1050">
        <f t="shared" si="32"/>
        <v>2815.9934000000021</v>
      </c>
      <c r="J1050">
        <f t="shared" si="33"/>
        <v>55.55555555564117</v>
      </c>
      <c r="K1050">
        <v>9</v>
      </c>
      <c r="L1050">
        <v>181250</v>
      </c>
      <c r="M1050">
        <v>251563</v>
      </c>
      <c r="N1050">
        <v>61</v>
      </c>
      <c r="O1050">
        <v>126</v>
      </c>
      <c r="P1050">
        <v>52</v>
      </c>
      <c r="Q1050">
        <v>107</v>
      </c>
    </row>
    <row r="1051" spans="1:17" x14ac:dyDescent="0.25">
      <c r="A1051">
        <v>476.53899999999999</v>
      </c>
      <c r="B1051">
        <v>50.078000000000003</v>
      </c>
      <c r="C1051">
        <v>1050</v>
      </c>
      <c r="D1051">
        <v>454</v>
      </c>
      <c r="E1051">
        <v>4.03</v>
      </c>
      <c r="F1051">
        <v>124.48779999999999</v>
      </c>
      <c r="G1051">
        <v>21.244399999999999</v>
      </c>
      <c r="H1051">
        <v>0.1444</v>
      </c>
      <c r="I1051">
        <f t="shared" si="32"/>
        <v>2816.1378000000022</v>
      </c>
      <c r="J1051">
        <f t="shared" si="33"/>
        <v>19.607843137259621</v>
      </c>
      <c r="K1051">
        <v>35</v>
      </c>
      <c r="L1051">
        <v>179688</v>
      </c>
      <c r="M1051">
        <v>239063</v>
      </c>
      <c r="N1051">
        <v>67.5</v>
      </c>
      <c r="O1051">
        <v>127</v>
      </c>
      <c r="P1051">
        <v>57</v>
      </c>
      <c r="Q1051">
        <v>108</v>
      </c>
    </row>
    <row r="1052" spans="1:17" x14ac:dyDescent="0.25">
      <c r="A1052">
        <v>476.65500000000003</v>
      </c>
      <c r="B1052">
        <v>50.194000000000003</v>
      </c>
      <c r="C1052">
        <v>1051</v>
      </c>
      <c r="D1052">
        <v>455</v>
      </c>
      <c r="E1052">
        <v>5.26</v>
      </c>
      <c r="F1052">
        <v>1.1968000000000001</v>
      </c>
      <c r="G1052">
        <v>0.38019999999999998</v>
      </c>
      <c r="H1052">
        <v>0</v>
      </c>
      <c r="I1052">
        <f t="shared" si="32"/>
        <v>2816.1378000000022</v>
      </c>
      <c r="J1052">
        <f t="shared" si="33"/>
        <v>8.6206896551692704</v>
      </c>
      <c r="K1052">
        <v>0</v>
      </c>
      <c r="L1052">
        <v>181250</v>
      </c>
      <c r="M1052">
        <v>476563</v>
      </c>
      <c r="N1052">
        <v>1619</v>
      </c>
      <c r="O1052">
        <v>150</v>
      </c>
      <c r="P1052">
        <v>0</v>
      </c>
      <c r="Q1052">
        <v>128</v>
      </c>
    </row>
    <row r="1053" spans="1:17" x14ac:dyDescent="0.25">
      <c r="A1053">
        <v>476.67400000000004</v>
      </c>
      <c r="B1053">
        <v>50.213000000000001</v>
      </c>
      <c r="C1053">
        <v>1052</v>
      </c>
      <c r="D1053">
        <v>456</v>
      </c>
      <c r="E1053">
        <v>4.12</v>
      </c>
      <c r="F1053">
        <v>34.155799999999999</v>
      </c>
      <c r="G1053">
        <v>4.3154000000000003</v>
      </c>
      <c r="H1053">
        <v>6.0000000000000001E-3</v>
      </c>
      <c r="I1053">
        <f t="shared" si="32"/>
        <v>2816.1438000000021</v>
      </c>
      <c r="J1053">
        <f t="shared" si="33"/>
        <v>52.631578947353304</v>
      </c>
      <c r="K1053">
        <v>9</v>
      </c>
      <c r="L1053">
        <v>179688</v>
      </c>
      <c r="M1053">
        <v>248438</v>
      </c>
      <c r="N1053">
        <v>140.5</v>
      </c>
      <c r="O1053">
        <v>143</v>
      </c>
      <c r="P1053">
        <v>119</v>
      </c>
      <c r="Q1053">
        <v>122</v>
      </c>
    </row>
    <row r="1054" spans="1:17" x14ac:dyDescent="0.25">
      <c r="A1054">
        <v>476.72200000000004</v>
      </c>
      <c r="B1054">
        <v>50.261000000000003</v>
      </c>
      <c r="C1054">
        <v>1053</v>
      </c>
      <c r="D1054">
        <v>457</v>
      </c>
      <c r="E1054">
        <v>3.9</v>
      </c>
      <c r="F1054">
        <v>33.715299999999999</v>
      </c>
      <c r="G1054">
        <v>5.3296999999999999</v>
      </c>
      <c r="H1054">
        <v>9.1000000000000004E-3</v>
      </c>
      <c r="I1054">
        <f t="shared" si="32"/>
        <v>2816.1529000000023</v>
      </c>
      <c r="J1054">
        <f t="shared" si="33"/>
        <v>20.833333333332543</v>
      </c>
      <c r="K1054">
        <v>11</v>
      </c>
      <c r="L1054">
        <v>179688</v>
      </c>
      <c r="M1054">
        <v>239063</v>
      </c>
      <c r="N1054">
        <v>150</v>
      </c>
      <c r="O1054">
        <v>141.5</v>
      </c>
      <c r="P1054">
        <v>128</v>
      </c>
      <c r="Q1054">
        <v>120</v>
      </c>
    </row>
    <row r="1055" spans="1:17" x14ac:dyDescent="0.25">
      <c r="A1055">
        <v>476.81799999999998</v>
      </c>
      <c r="B1055">
        <v>50.356999999999999</v>
      </c>
      <c r="C1055">
        <v>1054</v>
      </c>
      <c r="D1055">
        <v>458</v>
      </c>
      <c r="E1055">
        <v>4.0199999999999996</v>
      </c>
      <c r="F1055">
        <v>57.593299999999999</v>
      </c>
      <c r="G1055">
        <v>10.239100000000001</v>
      </c>
      <c r="H1055">
        <v>3.3500000000000002E-2</v>
      </c>
      <c r="I1055">
        <f t="shared" si="32"/>
        <v>2816.1864000000023</v>
      </c>
      <c r="J1055">
        <f t="shared" si="33"/>
        <v>10.416666666672439</v>
      </c>
      <c r="K1055">
        <v>21</v>
      </c>
      <c r="L1055">
        <v>179688</v>
      </c>
      <c r="M1055">
        <v>254688</v>
      </c>
      <c r="N1055">
        <v>98</v>
      </c>
      <c r="O1055">
        <v>150</v>
      </c>
      <c r="P1055">
        <v>83</v>
      </c>
      <c r="Q1055">
        <v>128</v>
      </c>
    </row>
    <row r="1056" spans="1:17" x14ac:dyDescent="0.25">
      <c r="A1056">
        <v>476.84000000000003</v>
      </c>
      <c r="B1056">
        <v>50.378999999999998</v>
      </c>
      <c r="C1056">
        <v>1055</v>
      </c>
      <c r="D1056">
        <v>459</v>
      </c>
      <c r="E1056">
        <v>4.0199999999999996</v>
      </c>
      <c r="F1056">
        <v>322.28949999999998</v>
      </c>
      <c r="G1056">
        <v>34.531799999999997</v>
      </c>
      <c r="H1056">
        <v>0.38159999999999999</v>
      </c>
      <c r="I1056">
        <f t="shared" si="32"/>
        <v>2816.5680000000025</v>
      </c>
      <c r="J1056">
        <f t="shared" si="33"/>
        <v>45.454545454445864</v>
      </c>
      <c r="K1056">
        <v>54</v>
      </c>
      <c r="L1056">
        <v>181250</v>
      </c>
      <c r="M1056">
        <v>248438</v>
      </c>
      <c r="N1056">
        <v>61</v>
      </c>
      <c r="O1056">
        <v>150</v>
      </c>
      <c r="P1056">
        <v>52</v>
      </c>
      <c r="Q1056">
        <v>128</v>
      </c>
    </row>
    <row r="1057" spans="1:17" x14ac:dyDescent="0.25">
      <c r="A1057">
        <v>476.95400000000001</v>
      </c>
      <c r="B1057">
        <v>50.493000000000002</v>
      </c>
      <c r="C1057">
        <v>1056</v>
      </c>
      <c r="D1057">
        <v>460</v>
      </c>
      <c r="E1057">
        <v>4.1100000000000003</v>
      </c>
      <c r="F1057">
        <v>92.261300000000006</v>
      </c>
      <c r="G1057">
        <v>17.099599999999999</v>
      </c>
      <c r="H1057">
        <v>9.3600000000000003E-2</v>
      </c>
      <c r="I1057">
        <f t="shared" si="32"/>
        <v>2816.6616000000026</v>
      </c>
      <c r="J1057">
        <f t="shared" si="33"/>
        <v>8.7719298245632586</v>
      </c>
      <c r="K1057">
        <v>35</v>
      </c>
      <c r="L1057">
        <v>179688</v>
      </c>
      <c r="M1057">
        <v>254688</v>
      </c>
      <c r="N1057">
        <v>197</v>
      </c>
      <c r="O1057">
        <v>150</v>
      </c>
      <c r="P1057">
        <v>167</v>
      </c>
      <c r="Q1057">
        <v>128</v>
      </c>
    </row>
    <row r="1058" spans="1:17" x14ac:dyDescent="0.25">
      <c r="A1058">
        <v>476.97200000000004</v>
      </c>
      <c r="B1058">
        <v>50.511000000000003</v>
      </c>
      <c r="C1058">
        <v>1057</v>
      </c>
      <c r="D1058">
        <v>461</v>
      </c>
      <c r="E1058">
        <v>3.93</v>
      </c>
      <c r="F1058">
        <v>110.3754</v>
      </c>
      <c r="G1058">
        <v>21.039899999999999</v>
      </c>
      <c r="H1058">
        <v>0.14169999999999999</v>
      </c>
      <c r="I1058">
        <f t="shared" si="32"/>
        <v>2816.8033000000028</v>
      </c>
      <c r="J1058">
        <f t="shared" si="33"/>
        <v>55.55555555546573</v>
      </c>
      <c r="K1058">
        <v>44</v>
      </c>
      <c r="L1058">
        <v>181250</v>
      </c>
      <c r="M1058">
        <v>250000</v>
      </c>
      <c r="N1058">
        <v>154</v>
      </c>
      <c r="O1058">
        <v>150</v>
      </c>
      <c r="P1058">
        <v>131</v>
      </c>
      <c r="Q1058">
        <v>128</v>
      </c>
    </row>
    <row r="1059" spans="1:17" x14ac:dyDescent="0.25">
      <c r="A1059">
        <v>477.03000000000003</v>
      </c>
      <c r="B1059">
        <v>50.569000000000003</v>
      </c>
      <c r="C1059">
        <v>1058</v>
      </c>
      <c r="D1059">
        <v>462</v>
      </c>
      <c r="E1059">
        <v>3.97</v>
      </c>
      <c r="F1059">
        <v>397.48480000000001</v>
      </c>
      <c r="G1059">
        <v>61.083100000000002</v>
      </c>
      <c r="H1059">
        <v>1.194</v>
      </c>
      <c r="I1059">
        <f t="shared" si="32"/>
        <v>2817.9973000000027</v>
      </c>
      <c r="J1059">
        <f t="shared" si="33"/>
        <v>17.241379310346989</v>
      </c>
      <c r="K1059">
        <v>130</v>
      </c>
      <c r="L1059">
        <v>179688</v>
      </c>
      <c r="M1059">
        <v>217188</v>
      </c>
      <c r="N1059">
        <v>90</v>
      </c>
      <c r="O1059">
        <v>150</v>
      </c>
      <c r="P1059">
        <v>77</v>
      </c>
      <c r="Q1059">
        <v>128</v>
      </c>
    </row>
    <row r="1060" spans="1:17" x14ac:dyDescent="0.25">
      <c r="A1060">
        <v>477.154</v>
      </c>
      <c r="B1060">
        <v>50.692999999999998</v>
      </c>
      <c r="C1060">
        <v>1059</v>
      </c>
      <c r="D1060">
        <v>463</v>
      </c>
      <c r="E1060">
        <v>4.22</v>
      </c>
      <c r="F1060">
        <v>41.48</v>
      </c>
      <c r="G1060">
        <v>6.6132999999999997</v>
      </c>
      <c r="H1060">
        <v>1.4E-2</v>
      </c>
      <c r="I1060">
        <f t="shared" si="32"/>
        <v>2818.0113000000028</v>
      </c>
      <c r="J1060">
        <f t="shared" si="33"/>
        <v>8.0645161290344163</v>
      </c>
      <c r="K1060">
        <v>15</v>
      </c>
      <c r="L1060">
        <v>181250</v>
      </c>
      <c r="M1060">
        <v>246875</v>
      </c>
      <c r="N1060">
        <v>38</v>
      </c>
      <c r="O1060">
        <v>150</v>
      </c>
      <c r="P1060">
        <v>32</v>
      </c>
      <c r="Q1060">
        <v>128</v>
      </c>
    </row>
    <row r="1061" spans="1:17" x14ac:dyDescent="0.25">
      <c r="A1061">
        <v>477.23400000000004</v>
      </c>
      <c r="B1061">
        <v>50.773000000000003</v>
      </c>
      <c r="C1061">
        <v>1060</v>
      </c>
      <c r="D1061">
        <v>464</v>
      </c>
      <c r="E1061">
        <v>4.0599999999999996</v>
      </c>
      <c r="F1061">
        <v>147.48480000000001</v>
      </c>
      <c r="G1061">
        <v>26.718599999999999</v>
      </c>
      <c r="H1061">
        <v>0.22839999999999999</v>
      </c>
      <c r="I1061">
        <f t="shared" si="32"/>
        <v>2818.2397000000028</v>
      </c>
      <c r="J1061">
        <f t="shared" si="33"/>
        <v>12.499999999993605</v>
      </c>
      <c r="K1061">
        <v>57</v>
      </c>
      <c r="L1061">
        <v>181250</v>
      </c>
      <c r="M1061">
        <v>253125</v>
      </c>
      <c r="N1061">
        <v>135.5</v>
      </c>
      <c r="O1061">
        <v>150</v>
      </c>
      <c r="P1061">
        <v>115</v>
      </c>
      <c r="Q1061">
        <v>128</v>
      </c>
    </row>
    <row r="1062" spans="1:17" x14ac:dyDescent="0.25">
      <c r="A1062">
        <v>477.25400000000002</v>
      </c>
      <c r="B1062">
        <v>50.792999999999999</v>
      </c>
      <c r="C1062">
        <v>1061</v>
      </c>
      <c r="D1062">
        <v>465</v>
      </c>
      <c r="E1062">
        <v>4.18</v>
      </c>
      <c r="F1062">
        <v>137.7192</v>
      </c>
      <c r="G1062">
        <v>17.014299999999999</v>
      </c>
      <c r="H1062">
        <v>9.2600000000000002E-2</v>
      </c>
      <c r="I1062">
        <f t="shared" si="32"/>
        <v>2818.3323000000028</v>
      </c>
      <c r="J1062">
        <f t="shared" si="33"/>
        <v>50.000000000045475</v>
      </c>
      <c r="K1062">
        <v>24</v>
      </c>
      <c r="L1062">
        <v>179688</v>
      </c>
      <c r="M1062">
        <v>307813</v>
      </c>
      <c r="N1062">
        <v>101</v>
      </c>
      <c r="O1062">
        <v>150</v>
      </c>
      <c r="P1062">
        <v>86</v>
      </c>
      <c r="Q1062">
        <v>128</v>
      </c>
    </row>
    <row r="1063" spans="1:17" x14ac:dyDescent="0.25">
      <c r="A1063">
        <v>477.30400000000003</v>
      </c>
      <c r="B1063">
        <v>50.843000000000004</v>
      </c>
      <c r="C1063">
        <v>1062</v>
      </c>
      <c r="D1063">
        <v>466</v>
      </c>
      <c r="E1063">
        <v>3.93</v>
      </c>
      <c r="F1063">
        <v>222.14410000000001</v>
      </c>
      <c r="G1063">
        <v>39.827599999999997</v>
      </c>
      <c r="H1063">
        <v>0.50760000000000005</v>
      </c>
      <c r="I1063">
        <f t="shared" si="32"/>
        <v>2818.8399000000027</v>
      </c>
      <c r="J1063">
        <f t="shared" si="33"/>
        <v>19.999999999995453</v>
      </c>
      <c r="K1063">
        <v>86</v>
      </c>
      <c r="L1063">
        <v>181250</v>
      </c>
      <c r="M1063">
        <v>254688</v>
      </c>
      <c r="N1063">
        <v>197</v>
      </c>
      <c r="O1063">
        <v>150</v>
      </c>
      <c r="P1063">
        <v>167</v>
      </c>
      <c r="Q1063">
        <v>128</v>
      </c>
    </row>
    <row r="1064" spans="1:17" x14ac:dyDescent="0.25">
      <c r="A1064">
        <v>477.35</v>
      </c>
      <c r="B1064">
        <v>50.889000000000003</v>
      </c>
      <c r="C1064">
        <v>1063</v>
      </c>
      <c r="D1064">
        <v>467</v>
      </c>
      <c r="E1064">
        <v>4.59</v>
      </c>
      <c r="F1064">
        <v>16.625399999999999</v>
      </c>
      <c r="G1064">
        <v>2.3277000000000001</v>
      </c>
      <c r="H1064">
        <v>1.6999999999999999E-3</v>
      </c>
      <c r="I1064">
        <f t="shared" si="32"/>
        <v>2818.8416000000025</v>
      </c>
      <c r="J1064">
        <f t="shared" si="33"/>
        <v>21.739130434786262</v>
      </c>
      <c r="K1064">
        <v>4</v>
      </c>
      <c r="L1064">
        <v>181250</v>
      </c>
      <c r="M1064">
        <v>289063</v>
      </c>
      <c r="N1064">
        <v>143.5</v>
      </c>
      <c r="O1064">
        <v>0.5</v>
      </c>
      <c r="P1064">
        <v>122</v>
      </c>
      <c r="Q1064">
        <v>0</v>
      </c>
    </row>
    <row r="1065" spans="1:17" x14ac:dyDescent="0.25">
      <c r="A1065">
        <v>477.46699999999998</v>
      </c>
      <c r="B1065">
        <v>51.006</v>
      </c>
      <c r="C1065">
        <v>1064</v>
      </c>
      <c r="D1065">
        <v>468</v>
      </c>
      <c r="E1065">
        <v>5.21</v>
      </c>
      <c r="F1065">
        <v>1.1968000000000001</v>
      </c>
      <c r="G1065">
        <v>0.37740000000000001</v>
      </c>
      <c r="H1065">
        <v>0</v>
      </c>
      <c r="I1065">
        <f t="shared" si="32"/>
        <v>2818.8416000000025</v>
      </c>
      <c r="J1065">
        <f t="shared" si="33"/>
        <v>8.5470085470113375</v>
      </c>
      <c r="K1065">
        <v>0</v>
      </c>
      <c r="L1065">
        <v>75000</v>
      </c>
      <c r="M1065">
        <v>476563</v>
      </c>
      <c r="N1065">
        <v>958</v>
      </c>
      <c r="O1065">
        <v>150</v>
      </c>
      <c r="P1065">
        <v>0</v>
      </c>
      <c r="Q1065">
        <v>128</v>
      </c>
    </row>
    <row r="1066" spans="1:17" x14ac:dyDescent="0.25">
      <c r="A1066">
        <v>477.49299999999999</v>
      </c>
      <c r="B1066">
        <v>51.031999999999996</v>
      </c>
      <c r="C1066">
        <v>1065</v>
      </c>
      <c r="D1066">
        <v>469</v>
      </c>
      <c r="E1066">
        <v>4.01</v>
      </c>
      <c r="F1066">
        <v>115.25830000000001</v>
      </c>
      <c r="G1066">
        <v>11.3643</v>
      </c>
      <c r="H1066">
        <v>4.1300000000000003E-2</v>
      </c>
      <c r="I1066">
        <f t="shared" si="32"/>
        <v>2818.8829000000023</v>
      </c>
      <c r="J1066">
        <f t="shared" si="33"/>
        <v>38.461538461522991</v>
      </c>
      <c r="K1066">
        <v>15</v>
      </c>
      <c r="L1066">
        <v>181250</v>
      </c>
      <c r="M1066">
        <v>267188</v>
      </c>
      <c r="N1066">
        <v>188.5</v>
      </c>
      <c r="O1066">
        <v>150</v>
      </c>
      <c r="P1066">
        <v>160</v>
      </c>
      <c r="Q1066">
        <v>128</v>
      </c>
    </row>
    <row r="1067" spans="1:17" x14ac:dyDescent="0.25">
      <c r="A1067">
        <v>477.517</v>
      </c>
      <c r="B1067">
        <v>51.055999999999997</v>
      </c>
      <c r="C1067">
        <v>1066</v>
      </c>
      <c r="D1067">
        <v>470</v>
      </c>
      <c r="E1067">
        <v>3.95</v>
      </c>
      <c r="F1067">
        <v>125.51220000000001</v>
      </c>
      <c r="G1067">
        <v>21.0444</v>
      </c>
      <c r="H1067">
        <v>0.14169999999999999</v>
      </c>
      <c r="I1067">
        <f t="shared" si="32"/>
        <v>2819.0246000000025</v>
      </c>
      <c r="J1067">
        <f t="shared" si="33"/>
        <v>41.666666666665087</v>
      </c>
      <c r="K1067">
        <v>46</v>
      </c>
      <c r="L1067">
        <v>179688</v>
      </c>
      <c r="M1067">
        <v>221875</v>
      </c>
      <c r="N1067">
        <v>90.5</v>
      </c>
      <c r="O1067">
        <v>141.5</v>
      </c>
      <c r="P1067">
        <v>77</v>
      </c>
      <c r="Q1067">
        <v>120</v>
      </c>
    </row>
    <row r="1068" spans="1:17" x14ac:dyDescent="0.25">
      <c r="A1068">
        <v>477.61799999999999</v>
      </c>
      <c r="B1068">
        <v>51.156999999999996</v>
      </c>
      <c r="C1068">
        <v>1067</v>
      </c>
      <c r="D1068">
        <v>471</v>
      </c>
      <c r="E1068">
        <v>4.12</v>
      </c>
      <c r="F1068">
        <v>87.426199999999994</v>
      </c>
      <c r="G1068">
        <v>8.5739999999999998</v>
      </c>
      <c r="H1068">
        <v>2.35E-2</v>
      </c>
      <c r="I1068">
        <f t="shared" si="32"/>
        <v>2819.0481000000023</v>
      </c>
      <c r="J1068">
        <f t="shared" si="33"/>
        <v>9.9009900990099897</v>
      </c>
      <c r="K1068">
        <v>10</v>
      </c>
      <c r="L1068">
        <v>181250</v>
      </c>
      <c r="M1068">
        <v>281250</v>
      </c>
      <c r="N1068">
        <v>189</v>
      </c>
      <c r="O1068">
        <v>150</v>
      </c>
      <c r="P1068">
        <v>161</v>
      </c>
      <c r="Q1068">
        <v>128</v>
      </c>
    </row>
    <row r="1069" spans="1:17" x14ac:dyDescent="0.25">
      <c r="A1069">
        <v>477.69900000000001</v>
      </c>
      <c r="B1069">
        <v>51.238</v>
      </c>
      <c r="C1069">
        <v>1068</v>
      </c>
      <c r="D1069">
        <v>472</v>
      </c>
      <c r="E1069">
        <v>3.98</v>
      </c>
      <c r="F1069">
        <v>116.7231</v>
      </c>
      <c r="G1069">
        <v>17.923300000000001</v>
      </c>
      <c r="H1069">
        <v>0.1028</v>
      </c>
      <c r="I1069">
        <f t="shared" si="32"/>
        <v>2819.1509000000024</v>
      </c>
      <c r="J1069">
        <f t="shared" si="33"/>
        <v>12.345679012343044</v>
      </c>
      <c r="K1069">
        <v>38</v>
      </c>
      <c r="L1069">
        <v>181250</v>
      </c>
      <c r="M1069">
        <v>251563</v>
      </c>
      <c r="N1069">
        <v>154</v>
      </c>
      <c r="O1069">
        <v>150</v>
      </c>
      <c r="P1069">
        <v>131</v>
      </c>
      <c r="Q1069">
        <v>128</v>
      </c>
    </row>
    <row r="1070" spans="1:17" x14ac:dyDescent="0.25">
      <c r="A1070">
        <v>477.77600000000001</v>
      </c>
      <c r="B1070">
        <v>51.314999999999998</v>
      </c>
      <c r="C1070">
        <v>1069</v>
      </c>
      <c r="D1070">
        <v>473</v>
      </c>
      <c r="E1070">
        <v>4.3</v>
      </c>
      <c r="F1070">
        <v>20.043399999999998</v>
      </c>
      <c r="G1070">
        <v>3.4634999999999998</v>
      </c>
      <c r="H1070">
        <v>3.8E-3</v>
      </c>
      <c r="I1070">
        <f t="shared" si="32"/>
        <v>2819.1547000000023</v>
      </c>
      <c r="J1070">
        <f t="shared" si="33"/>
        <v>12.987012987013294</v>
      </c>
      <c r="K1070">
        <v>6</v>
      </c>
      <c r="L1070">
        <v>181250</v>
      </c>
      <c r="M1070">
        <v>275000</v>
      </c>
      <c r="N1070">
        <v>-109.5</v>
      </c>
      <c r="O1070">
        <v>0.5</v>
      </c>
      <c r="P1070">
        <v>0</v>
      </c>
      <c r="Q1070">
        <v>0</v>
      </c>
    </row>
    <row r="1071" spans="1:17" x14ac:dyDescent="0.25">
      <c r="A1071">
        <v>477.851</v>
      </c>
      <c r="B1071">
        <v>51.39</v>
      </c>
      <c r="C1071">
        <v>1070</v>
      </c>
      <c r="D1071">
        <v>474</v>
      </c>
      <c r="E1071">
        <v>4.0599999999999996</v>
      </c>
      <c r="F1071">
        <v>324.73090000000002</v>
      </c>
      <c r="G1071">
        <v>42.748800000000003</v>
      </c>
      <c r="H1071">
        <v>0.58479999999999999</v>
      </c>
      <c r="I1071">
        <f t="shared" si="32"/>
        <v>2819.7395000000024</v>
      </c>
      <c r="J1071">
        <f t="shared" si="33"/>
        <v>13.333333333335354</v>
      </c>
      <c r="K1071">
        <v>69</v>
      </c>
      <c r="L1071">
        <v>179688</v>
      </c>
      <c r="M1071">
        <v>282813</v>
      </c>
      <c r="N1071">
        <v>100.5</v>
      </c>
      <c r="O1071">
        <v>150</v>
      </c>
      <c r="P1071">
        <v>85</v>
      </c>
      <c r="Q1071">
        <v>128</v>
      </c>
    </row>
    <row r="1072" spans="1:17" x14ac:dyDescent="0.25">
      <c r="A1072">
        <v>477.94400000000002</v>
      </c>
      <c r="B1072">
        <v>51.482999999999997</v>
      </c>
      <c r="C1072">
        <v>1071</v>
      </c>
      <c r="D1072">
        <v>475</v>
      </c>
      <c r="E1072">
        <v>4.09</v>
      </c>
      <c r="F1072">
        <v>72.73</v>
      </c>
      <c r="G1072">
        <v>13.0299</v>
      </c>
      <c r="H1072">
        <v>5.4300000000000001E-2</v>
      </c>
      <c r="I1072">
        <f t="shared" si="32"/>
        <v>2819.7938000000022</v>
      </c>
      <c r="J1072">
        <f t="shared" si="33"/>
        <v>10.75268817204096</v>
      </c>
      <c r="K1072">
        <v>26</v>
      </c>
      <c r="L1072">
        <v>181250</v>
      </c>
      <c r="M1072">
        <v>257813</v>
      </c>
      <c r="N1072">
        <v>197</v>
      </c>
      <c r="O1072">
        <v>150</v>
      </c>
      <c r="P1072">
        <v>167</v>
      </c>
      <c r="Q1072">
        <v>128</v>
      </c>
    </row>
    <row r="1073" spans="1:17" x14ac:dyDescent="0.25">
      <c r="A1073">
        <v>478.03000000000003</v>
      </c>
      <c r="B1073">
        <v>51.569000000000003</v>
      </c>
      <c r="C1073">
        <v>1072</v>
      </c>
      <c r="D1073">
        <v>476</v>
      </c>
      <c r="E1073">
        <v>3.95</v>
      </c>
      <c r="F1073">
        <v>102.51519999999999</v>
      </c>
      <c r="G1073">
        <v>18.415400000000002</v>
      </c>
      <c r="H1073">
        <v>0.1085</v>
      </c>
      <c r="I1073">
        <f t="shared" si="32"/>
        <v>2819.902300000002</v>
      </c>
      <c r="J1073">
        <f t="shared" si="33"/>
        <v>11.627906976742464</v>
      </c>
      <c r="K1073">
        <v>40</v>
      </c>
      <c r="L1073">
        <v>181250</v>
      </c>
      <c r="M1073">
        <v>250000</v>
      </c>
      <c r="N1073">
        <v>197</v>
      </c>
      <c r="O1073">
        <v>150</v>
      </c>
      <c r="P1073">
        <v>167</v>
      </c>
      <c r="Q1073">
        <v>128</v>
      </c>
    </row>
    <row r="1074" spans="1:17" x14ac:dyDescent="0.25">
      <c r="A1074">
        <v>478.10700000000003</v>
      </c>
      <c r="B1074">
        <v>51.646000000000001</v>
      </c>
      <c r="C1074">
        <v>1073</v>
      </c>
      <c r="D1074">
        <v>477</v>
      </c>
      <c r="E1074">
        <v>4.04</v>
      </c>
      <c r="F1074">
        <v>266.08940000000001</v>
      </c>
      <c r="G1074">
        <v>46.843200000000003</v>
      </c>
      <c r="H1074">
        <v>0.70220000000000005</v>
      </c>
      <c r="I1074">
        <f t="shared" si="32"/>
        <v>2820.6045000000022</v>
      </c>
      <c r="J1074">
        <f t="shared" si="33"/>
        <v>12.987012987013294</v>
      </c>
      <c r="K1074">
        <v>104</v>
      </c>
      <c r="L1074">
        <v>181250</v>
      </c>
      <c r="M1074">
        <v>253125</v>
      </c>
      <c r="N1074">
        <v>197</v>
      </c>
      <c r="O1074">
        <v>150</v>
      </c>
      <c r="P1074">
        <v>167</v>
      </c>
      <c r="Q1074">
        <v>128</v>
      </c>
    </row>
    <row r="1075" spans="1:17" x14ac:dyDescent="0.25">
      <c r="A1075">
        <v>478.202</v>
      </c>
      <c r="B1075">
        <v>51.741</v>
      </c>
      <c r="C1075">
        <v>1074</v>
      </c>
      <c r="D1075">
        <v>478</v>
      </c>
      <c r="E1075">
        <v>4.0599999999999996</v>
      </c>
      <c r="F1075">
        <v>100.60980000000001</v>
      </c>
      <c r="G1075">
        <v>18.9329</v>
      </c>
      <c r="H1075">
        <v>0.1147</v>
      </c>
      <c r="I1075">
        <f t="shared" si="32"/>
        <v>2820.7192000000023</v>
      </c>
      <c r="J1075">
        <f t="shared" si="33"/>
        <v>10.526315789476959</v>
      </c>
      <c r="K1075">
        <v>37</v>
      </c>
      <c r="L1075">
        <v>181250</v>
      </c>
      <c r="M1075">
        <v>256250</v>
      </c>
      <c r="N1075">
        <v>203.5</v>
      </c>
      <c r="O1075">
        <v>150</v>
      </c>
      <c r="P1075">
        <v>173</v>
      </c>
      <c r="Q1075">
        <v>128</v>
      </c>
    </row>
    <row r="1076" spans="1:17" x14ac:dyDescent="0.25">
      <c r="A1076">
        <v>478.28399999999999</v>
      </c>
      <c r="B1076">
        <v>51.823</v>
      </c>
      <c r="C1076">
        <v>1075</v>
      </c>
      <c r="D1076">
        <v>479</v>
      </c>
      <c r="E1076">
        <v>3.88</v>
      </c>
      <c r="F1076">
        <v>194.35980000000001</v>
      </c>
      <c r="G1076">
        <v>36.942</v>
      </c>
      <c r="H1076">
        <v>0.43669999999999998</v>
      </c>
      <c r="I1076">
        <f t="shared" si="32"/>
        <v>2821.1559000000025</v>
      </c>
      <c r="J1076">
        <f t="shared" si="33"/>
        <v>12.195121951220459</v>
      </c>
      <c r="K1076">
        <v>98</v>
      </c>
      <c r="L1076">
        <v>181250</v>
      </c>
      <c r="M1076">
        <v>245313</v>
      </c>
      <c r="N1076">
        <v>154</v>
      </c>
      <c r="O1076">
        <v>150</v>
      </c>
      <c r="P1076">
        <v>131</v>
      </c>
      <c r="Q1076">
        <v>128</v>
      </c>
    </row>
    <row r="1077" spans="1:17" x14ac:dyDescent="0.25">
      <c r="A1077">
        <v>478.30100000000004</v>
      </c>
      <c r="B1077">
        <v>51.84</v>
      </c>
      <c r="C1077">
        <v>1076</v>
      </c>
      <c r="D1077">
        <v>480</v>
      </c>
      <c r="E1077">
        <v>3.65</v>
      </c>
      <c r="F1077">
        <v>1000.5122</v>
      </c>
      <c r="G1077">
        <v>794.6816</v>
      </c>
      <c r="H1077">
        <v>202.08609999999999</v>
      </c>
      <c r="I1077">
        <f t="shared" si="32"/>
        <v>3023.2420000000025</v>
      </c>
      <c r="J1077">
        <f t="shared" si="33"/>
        <v>58.823529411582179</v>
      </c>
      <c r="K1077">
        <v>1927</v>
      </c>
      <c r="L1077">
        <v>181250</v>
      </c>
      <c r="M1077">
        <v>184375</v>
      </c>
      <c r="N1077">
        <v>140.5</v>
      </c>
      <c r="O1077">
        <v>150</v>
      </c>
      <c r="P1077">
        <v>119</v>
      </c>
      <c r="Q1077">
        <v>128</v>
      </c>
    </row>
    <row r="1078" spans="1:17" x14ac:dyDescent="0.25">
      <c r="A1078">
        <v>478.38400000000001</v>
      </c>
      <c r="B1078">
        <v>51.923000000000002</v>
      </c>
      <c r="C1078">
        <v>1077</v>
      </c>
      <c r="D1078">
        <v>481</v>
      </c>
      <c r="E1078">
        <v>3.78</v>
      </c>
      <c r="F1078">
        <v>35.620600000000003</v>
      </c>
      <c r="G1078">
        <v>6.8387000000000002</v>
      </c>
      <c r="H1078">
        <v>1.4999999999999999E-2</v>
      </c>
      <c r="I1078">
        <f t="shared" si="32"/>
        <v>3023.2570000000023</v>
      </c>
      <c r="J1078">
        <f t="shared" si="33"/>
        <v>12.048192771088694</v>
      </c>
      <c r="K1078">
        <v>12</v>
      </c>
      <c r="L1078">
        <v>181250</v>
      </c>
      <c r="M1078">
        <v>182813</v>
      </c>
      <c r="N1078">
        <v>121.5</v>
      </c>
      <c r="O1078">
        <v>147.5</v>
      </c>
      <c r="P1078">
        <v>103</v>
      </c>
      <c r="Q1078">
        <v>125</v>
      </c>
    </row>
    <row r="1079" spans="1:17" x14ac:dyDescent="0.25">
      <c r="A1079">
        <v>478.42700000000002</v>
      </c>
      <c r="B1079">
        <v>51.966000000000001</v>
      </c>
      <c r="C1079">
        <v>1078</v>
      </c>
      <c r="D1079">
        <v>482</v>
      </c>
      <c r="E1079">
        <v>3.79</v>
      </c>
      <c r="F1079">
        <v>206.51910000000001</v>
      </c>
      <c r="G1079">
        <v>38.535800000000002</v>
      </c>
      <c r="H1079">
        <v>0.47520000000000001</v>
      </c>
      <c r="I1079">
        <f t="shared" si="32"/>
        <v>3023.7322000000022</v>
      </c>
      <c r="J1079">
        <f t="shared" si="33"/>
        <v>23.255813953484928</v>
      </c>
      <c r="K1079">
        <v>88</v>
      </c>
      <c r="L1079">
        <v>181250</v>
      </c>
      <c r="M1079">
        <v>182813</v>
      </c>
      <c r="N1079">
        <v>96.5</v>
      </c>
      <c r="O1079">
        <v>150</v>
      </c>
      <c r="P1079">
        <v>82</v>
      </c>
      <c r="Q1079">
        <v>128</v>
      </c>
    </row>
    <row r="1080" spans="1:17" x14ac:dyDescent="0.25">
      <c r="A1080">
        <v>478.536</v>
      </c>
      <c r="B1080">
        <v>52.075000000000003</v>
      </c>
      <c r="C1080">
        <v>1079</v>
      </c>
      <c r="D1080">
        <v>483</v>
      </c>
      <c r="E1080">
        <v>4.42</v>
      </c>
      <c r="F1080">
        <v>16.5777</v>
      </c>
      <c r="G1080">
        <v>2.4216000000000002</v>
      </c>
      <c r="H1080">
        <v>1.9E-3</v>
      </c>
      <c r="I1080">
        <f t="shared" si="32"/>
        <v>3023.7341000000024</v>
      </c>
      <c r="J1080">
        <f t="shared" si="33"/>
        <v>9.1743119266071496</v>
      </c>
      <c r="K1080">
        <v>4</v>
      </c>
      <c r="L1080">
        <v>181250</v>
      </c>
      <c r="M1080">
        <v>287500</v>
      </c>
      <c r="N1080">
        <v>-563</v>
      </c>
      <c r="O1080">
        <v>0.5</v>
      </c>
      <c r="P1080">
        <v>0</v>
      </c>
      <c r="Q1080">
        <v>0</v>
      </c>
    </row>
    <row r="1081" spans="1:17" x14ac:dyDescent="0.25">
      <c r="A1081">
        <v>478.565</v>
      </c>
      <c r="B1081">
        <v>52.103999999999999</v>
      </c>
      <c r="C1081">
        <v>1080</v>
      </c>
      <c r="D1081">
        <v>484</v>
      </c>
      <c r="E1081">
        <v>4.03</v>
      </c>
      <c r="F1081">
        <v>32.691000000000003</v>
      </c>
      <c r="G1081">
        <v>7.3132000000000001</v>
      </c>
      <c r="H1081">
        <v>1.7100000000000001E-2</v>
      </c>
      <c r="I1081">
        <f t="shared" si="32"/>
        <v>3023.7512000000024</v>
      </c>
      <c r="J1081">
        <f t="shared" si="33"/>
        <v>34.482758620693978</v>
      </c>
      <c r="K1081">
        <v>19</v>
      </c>
      <c r="L1081">
        <v>181250</v>
      </c>
      <c r="M1081">
        <v>185938</v>
      </c>
      <c r="N1081">
        <v>-190.5</v>
      </c>
      <c r="O1081">
        <v>133</v>
      </c>
      <c r="P1081">
        <v>0</v>
      </c>
      <c r="Q1081">
        <v>113</v>
      </c>
    </row>
    <row r="1082" spans="1:17" x14ac:dyDescent="0.25">
      <c r="A1082">
        <v>478.601</v>
      </c>
      <c r="B1082">
        <v>52.14</v>
      </c>
      <c r="C1082">
        <v>1081</v>
      </c>
      <c r="D1082">
        <v>485</v>
      </c>
      <c r="E1082">
        <v>3.96</v>
      </c>
      <c r="F1082">
        <v>100.1215</v>
      </c>
      <c r="G1082">
        <v>17.749099999999999</v>
      </c>
      <c r="H1082">
        <v>0.1008</v>
      </c>
      <c r="I1082">
        <f t="shared" si="32"/>
        <v>3023.8520000000026</v>
      </c>
      <c r="J1082">
        <f t="shared" si="33"/>
        <v>27.777777777776723</v>
      </c>
      <c r="K1082">
        <v>33</v>
      </c>
      <c r="L1082">
        <v>179688</v>
      </c>
      <c r="M1082">
        <v>207813</v>
      </c>
      <c r="N1082">
        <v>132</v>
      </c>
      <c r="O1082">
        <v>140.5</v>
      </c>
      <c r="P1082">
        <v>112</v>
      </c>
      <c r="Q1082">
        <v>119</v>
      </c>
    </row>
    <row r="1083" spans="1:17" x14ac:dyDescent="0.25">
      <c r="A1083">
        <v>478.70400000000001</v>
      </c>
      <c r="B1083">
        <v>52.243000000000002</v>
      </c>
      <c r="C1083">
        <v>1082</v>
      </c>
      <c r="D1083">
        <v>486</v>
      </c>
      <c r="E1083">
        <v>3.85</v>
      </c>
      <c r="F1083">
        <v>1000.5122</v>
      </c>
      <c r="G1083">
        <v>311.77289999999999</v>
      </c>
      <c r="H1083">
        <v>31.104700000000001</v>
      </c>
      <c r="I1083">
        <f t="shared" si="32"/>
        <v>3054.9567000000025</v>
      </c>
      <c r="J1083">
        <f t="shared" si="33"/>
        <v>9.7087378640768556</v>
      </c>
      <c r="K1083">
        <v>810</v>
      </c>
      <c r="L1083">
        <v>181250</v>
      </c>
      <c r="M1083">
        <v>251563</v>
      </c>
      <c r="N1083">
        <v>224</v>
      </c>
      <c r="O1083">
        <v>150</v>
      </c>
      <c r="P1083">
        <v>190</v>
      </c>
      <c r="Q1083">
        <v>128</v>
      </c>
    </row>
    <row r="1084" spans="1:17" x14ac:dyDescent="0.25">
      <c r="A1084">
        <v>478.733</v>
      </c>
      <c r="B1084">
        <v>52.271999999999998</v>
      </c>
      <c r="C1084">
        <v>1083</v>
      </c>
      <c r="D1084">
        <v>487</v>
      </c>
      <c r="E1084">
        <v>5.25</v>
      </c>
      <c r="F1084">
        <v>1.1968000000000001</v>
      </c>
      <c r="G1084">
        <v>0.379</v>
      </c>
      <c r="H1084">
        <v>0</v>
      </c>
      <c r="I1084">
        <f t="shared" si="32"/>
        <v>3054.9567000000025</v>
      </c>
      <c r="J1084">
        <f t="shared" si="33"/>
        <v>34.482758620693978</v>
      </c>
      <c r="K1084">
        <v>0</v>
      </c>
      <c r="L1084">
        <v>365625</v>
      </c>
      <c r="M1084">
        <v>475000</v>
      </c>
      <c r="N1084">
        <v>1817.5</v>
      </c>
      <c r="O1084">
        <v>150</v>
      </c>
      <c r="P1084">
        <v>0</v>
      </c>
      <c r="Q1084">
        <v>128</v>
      </c>
    </row>
    <row r="1085" spans="1:17" x14ac:dyDescent="0.25">
      <c r="A1085">
        <v>478.79900000000004</v>
      </c>
      <c r="B1085">
        <v>52.338000000000001</v>
      </c>
      <c r="C1085">
        <v>1084</v>
      </c>
      <c r="D1085">
        <v>488</v>
      </c>
      <c r="E1085">
        <v>3.92</v>
      </c>
      <c r="F1085">
        <v>260.23</v>
      </c>
      <c r="G1085">
        <v>34.279299999999999</v>
      </c>
      <c r="H1085">
        <v>0.376</v>
      </c>
      <c r="I1085">
        <f t="shared" si="32"/>
        <v>3055.3327000000027</v>
      </c>
      <c r="J1085">
        <f t="shared" si="33"/>
        <v>15.151515151508052</v>
      </c>
      <c r="K1085">
        <v>45</v>
      </c>
      <c r="L1085">
        <v>142188</v>
      </c>
      <c r="M1085">
        <v>246875</v>
      </c>
      <c r="N1085">
        <v>181.5</v>
      </c>
      <c r="O1085">
        <v>150</v>
      </c>
      <c r="P1085">
        <v>154</v>
      </c>
      <c r="Q1085">
        <v>128</v>
      </c>
    </row>
    <row r="1086" spans="1:17" x14ac:dyDescent="0.25">
      <c r="A1086">
        <v>478.89800000000002</v>
      </c>
      <c r="B1086">
        <v>52.436999999999998</v>
      </c>
      <c r="C1086">
        <v>1085</v>
      </c>
      <c r="D1086">
        <v>489</v>
      </c>
      <c r="E1086">
        <v>3.96</v>
      </c>
      <c r="F1086">
        <v>118.67619999999999</v>
      </c>
      <c r="G1086">
        <v>15.416700000000001</v>
      </c>
      <c r="H1086">
        <v>7.6100000000000001E-2</v>
      </c>
      <c r="I1086">
        <f t="shared" si="32"/>
        <v>3055.4088000000029</v>
      </c>
      <c r="J1086">
        <f t="shared" si="33"/>
        <v>10.101010101011168</v>
      </c>
      <c r="K1086">
        <v>24</v>
      </c>
      <c r="L1086">
        <v>142188</v>
      </c>
      <c r="M1086">
        <v>210938</v>
      </c>
      <c r="N1086">
        <v>61.5</v>
      </c>
      <c r="O1086">
        <v>150</v>
      </c>
      <c r="P1086">
        <v>52</v>
      </c>
      <c r="Q1086">
        <v>128</v>
      </c>
    </row>
    <row r="1087" spans="1:17" x14ac:dyDescent="0.25">
      <c r="A1087">
        <v>478.98599999999999</v>
      </c>
      <c r="B1087">
        <v>52.524999999999999</v>
      </c>
      <c r="C1087">
        <v>1086</v>
      </c>
      <c r="D1087">
        <v>490</v>
      </c>
      <c r="E1087">
        <v>3.82</v>
      </c>
      <c r="F1087">
        <v>120.14109999999999</v>
      </c>
      <c r="G1087">
        <v>20.5457</v>
      </c>
      <c r="H1087">
        <v>0.1351</v>
      </c>
      <c r="I1087">
        <f t="shared" si="32"/>
        <v>3055.5439000000028</v>
      </c>
      <c r="J1087">
        <f t="shared" si="33"/>
        <v>11.363636363640827</v>
      </c>
      <c r="K1087">
        <v>35</v>
      </c>
      <c r="L1087">
        <v>179688</v>
      </c>
      <c r="M1087">
        <v>246875</v>
      </c>
      <c r="N1087">
        <v>154</v>
      </c>
      <c r="O1087">
        <v>150</v>
      </c>
      <c r="P1087">
        <v>131</v>
      </c>
      <c r="Q1087">
        <v>128</v>
      </c>
    </row>
    <row r="1088" spans="1:17" x14ac:dyDescent="0.25">
      <c r="A1088">
        <v>479.00400000000002</v>
      </c>
      <c r="B1088">
        <v>52.542999999999999</v>
      </c>
      <c r="C1088">
        <v>1087</v>
      </c>
      <c r="D1088">
        <v>491</v>
      </c>
      <c r="E1088">
        <v>4.0599999999999996</v>
      </c>
      <c r="F1088">
        <v>67.406700000000001</v>
      </c>
      <c r="G1088">
        <v>9.5625999999999998</v>
      </c>
      <c r="H1088">
        <v>2.93E-2</v>
      </c>
      <c r="I1088">
        <f t="shared" si="32"/>
        <v>3055.573200000003</v>
      </c>
      <c r="J1088">
        <f t="shared" si="33"/>
        <v>55.55555555546573</v>
      </c>
      <c r="K1088">
        <v>15</v>
      </c>
      <c r="L1088">
        <v>179688</v>
      </c>
      <c r="M1088">
        <v>251563</v>
      </c>
      <c r="N1088">
        <v>190</v>
      </c>
      <c r="O1088">
        <v>150</v>
      </c>
      <c r="P1088">
        <v>162</v>
      </c>
      <c r="Q1088">
        <v>128</v>
      </c>
    </row>
    <row r="1089" spans="1:17" x14ac:dyDescent="0.25">
      <c r="A1089">
        <v>479.053</v>
      </c>
      <c r="B1089">
        <v>52.591999999999999</v>
      </c>
      <c r="C1089">
        <v>1088</v>
      </c>
      <c r="D1089">
        <v>492</v>
      </c>
      <c r="E1089">
        <v>3.99</v>
      </c>
      <c r="F1089">
        <v>106.4692</v>
      </c>
      <c r="G1089">
        <v>17.3385</v>
      </c>
      <c r="H1089">
        <v>9.6199999999999994E-2</v>
      </c>
      <c r="I1089">
        <f t="shared" si="32"/>
        <v>3055.669400000003</v>
      </c>
      <c r="J1089">
        <f t="shared" si="33"/>
        <v>20.408163265315213</v>
      </c>
      <c r="K1089">
        <v>35</v>
      </c>
      <c r="L1089">
        <v>181250</v>
      </c>
      <c r="M1089">
        <v>242188</v>
      </c>
      <c r="N1089">
        <v>80.5</v>
      </c>
      <c r="O1089">
        <v>150</v>
      </c>
      <c r="P1089">
        <v>68</v>
      </c>
      <c r="Q1089">
        <v>128</v>
      </c>
    </row>
    <row r="1090" spans="1:17" x14ac:dyDescent="0.25">
      <c r="A1090">
        <v>479.16</v>
      </c>
      <c r="B1090">
        <v>52.698999999999998</v>
      </c>
      <c r="C1090">
        <v>1089</v>
      </c>
      <c r="D1090">
        <v>493</v>
      </c>
      <c r="E1090">
        <v>4.12</v>
      </c>
      <c r="F1090">
        <v>77.172300000000007</v>
      </c>
      <c r="G1090">
        <v>8.3390000000000004</v>
      </c>
      <c r="H1090">
        <v>2.23E-2</v>
      </c>
      <c r="I1090">
        <f t="shared" si="32"/>
        <v>3055.691700000003</v>
      </c>
      <c r="J1090">
        <f t="shared" si="33"/>
        <v>9.3457943925209417</v>
      </c>
      <c r="K1090">
        <v>14</v>
      </c>
      <c r="L1090">
        <v>179688</v>
      </c>
      <c r="M1090">
        <v>260938</v>
      </c>
      <c r="N1090">
        <v>189.5</v>
      </c>
      <c r="O1090">
        <v>150</v>
      </c>
      <c r="P1090">
        <v>161</v>
      </c>
      <c r="Q1090">
        <v>128</v>
      </c>
    </row>
    <row r="1091" spans="1:17" x14ac:dyDescent="0.25">
      <c r="A1091">
        <v>479.18900000000002</v>
      </c>
      <c r="B1091">
        <v>52.728000000000002</v>
      </c>
      <c r="C1091">
        <v>1090</v>
      </c>
      <c r="D1091">
        <v>494</v>
      </c>
      <c r="E1091">
        <v>4.0599999999999996</v>
      </c>
      <c r="F1091">
        <v>136.74260000000001</v>
      </c>
      <c r="G1091">
        <v>14.637700000000001</v>
      </c>
      <c r="H1091">
        <v>6.8599999999999994E-2</v>
      </c>
      <c r="I1091">
        <f t="shared" si="32"/>
        <v>3055.7603000000031</v>
      </c>
      <c r="J1091">
        <f t="shared" si="33"/>
        <v>34.482758620693978</v>
      </c>
      <c r="K1091">
        <v>26</v>
      </c>
      <c r="L1091">
        <v>181250</v>
      </c>
      <c r="M1091">
        <v>257813</v>
      </c>
      <c r="N1091">
        <v>190</v>
      </c>
      <c r="O1091">
        <v>150</v>
      </c>
      <c r="P1091">
        <v>162</v>
      </c>
      <c r="Q1091">
        <v>128</v>
      </c>
    </row>
    <row r="1092" spans="1:17" x14ac:dyDescent="0.25">
      <c r="A1092">
        <v>479.25900000000001</v>
      </c>
      <c r="B1092">
        <v>52.798000000000002</v>
      </c>
      <c r="C1092">
        <v>1091</v>
      </c>
      <c r="D1092">
        <v>495</v>
      </c>
      <c r="E1092">
        <v>3.95</v>
      </c>
      <c r="F1092">
        <v>309.5942</v>
      </c>
      <c r="G1092">
        <v>35.6188</v>
      </c>
      <c r="H1092">
        <v>0.40600000000000003</v>
      </c>
      <c r="I1092">
        <f t="shared" ref="I1092:I1155" si="34">I1091+H1092</f>
        <v>3056.166300000003</v>
      </c>
      <c r="J1092">
        <f t="shared" ref="J1092:J1155" si="35">(C1092-C1091)/(A1092-A1091)</f>
        <v>14.285714285715677</v>
      </c>
      <c r="K1092">
        <v>46</v>
      </c>
      <c r="L1092">
        <v>181250</v>
      </c>
      <c r="M1092">
        <v>253125</v>
      </c>
      <c r="N1092">
        <v>189.5</v>
      </c>
      <c r="O1092">
        <v>150</v>
      </c>
      <c r="P1092">
        <v>161</v>
      </c>
      <c r="Q1092">
        <v>128</v>
      </c>
    </row>
    <row r="1093" spans="1:17" x14ac:dyDescent="0.25">
      <c r="A1093">
        <v>479.29900000000004</v>
      </c>
      <c r="B1093">
        <v>52.838000000000001</v>
      </c>
      <c r="C1093">
        <v>1092</v>
      </c>
      <c r="D1093">
        <v>496</v>
      </c>
      <c r="E1093">
        <v>3.84</v>
      </c>
      <c r="F1093">
        <v>303.73480000000001</v>
      </c>
      <c r="G1093">
        <v>33.642600000000002</v>
      </c>
      <c r="H1093">
        <v>0.36220000000000002</v>
      </c>
      <c r="I1093">
        <f t="shared" si="34"/>
        <v>3056.5285000000031</v>
      </c>
      <c r="J1093">
        <f t="shared" si="35"/>
        <v>24.99999999998721</v>
      </c>
      <c r="K1093">
        <v>63</v>
      </c>
      <c r="L1093">
        <v>181250</v>
      </c>
      <c r="M1093">
        <v>253125</v>
      </c>
      <c r="N1093">
        <v>188</v>
      </c>
      <c r="O1093">
        <v>150</v>
      </c>
      <c r="P1093">
        <v>160</v>
      </c>
      <c r="Q1093">
        <v>128</v>
      </c>
    </row>
    <row r="1094" spans="1:17" x14ac:dyDescent="0.25">
      <c r="A1094">
        <v>479.44499999999999</v>
      </c>
      <c r="B1094">
        <v>52.984000000000002</v>
      </c>
      <c r="C1094">
        <v>1093</v>
      </c>
      <c r="D1094">
        <v>497</v>
      </c>
      <c r="E1094">
        <v>4.05</v>
      </c>
      <c r="F1094">
        <v>114.77</v>
      </c>
      <c r="G1094">
        <v>16.825700000000001</v>
      </c>
      <c r="H1094">
        <v>9.06E-2</v>
      </c>
      <c r="I1094">
        <f t="shared" si="34"/>
        <v>3056.6191000000031</v>
      </c>
      <c r="J1094">
        <f t="shared" si="35"/>
        <v>6.8493150684951134</v>
      </c>
      <c r="K1094">
        <v>32</v>
      </c>
      <c r="L1094">
        <v>181250</v>
      </c>
      <c r="M1094">
        <v>248438</v>
      </c>
      <c r="N1094">
        <v>191.5</v>
      </c>
      <c r="O1094">
        <v>150</v>
      </c>
      <c r="P1094">
        <v>163</v>
      </c>
      <c r="Q1094">
        <v>128</v>
      </c>
    </row>
    <row r="1095" spans="1:17" x14ac:dyDescent="0.25">
      <c r="A1095">
        <v>479.44800000000004</v>
      </c>
      <c r="B1095">
        <v>52.987000000000002</v>
      </c>
      <c r="C1095">
        <v>1094</v>
      </c>
      <c r="D1095">
        <v>498</v>
      </c>
      <c r="E1095">
        <v>4.2300000000000004</v>
      </c>
      <c r="F1095">
        <v>21.508299999999998</v>
      </c>
      <c r="G1095">
        <v>2.7191000000000001</v>
      </c>
      <c r="H1095">
        <v>2.3999999999999998E-3</v>
      </c>
      <c r="I1095">
        <f t="shared" si="34"/>
        <v>3056.6215000000029</v>
      </c>
      <c r="J1095">
        <f t="shared" si="35"/>
        <v>333.33333332858376</v>
      </c>
      <c r="K1095">
        <v>5</v>
      </c>
      <c r="L1095">
        <v>181250</v>
      </c>
      <c r="M1095">
        <v>268750</v>
      </c>
      <c r="N1095">
        <v>145</v>
      </c>
      <c r="O1095">
        <v>141.5</v>
      </c>
      <c r="P1095">
        <v>123</v>
      </c>
      <c r="Q1095">
        <v>120</v>
      </c>
    </row>
    <row r="1096" spans="1:17" x14ac:dyDescent="0.25">
      <c r="A1096">
        <v>479.46699999999998</v>
      </c>
      <c r="B1096">
        <v>53.006</v>
      </c>
      <c r="C1096">
        <v>1095</v>
      </c>
      <c r="D1096">
        <v>499</v>
      </c>
      <c r="E1096">
        <v>4.1399999999999997</v>
      </c>
      <c r="F1096">
        <v>103.49169999999999</v>
      </c>
      <c r="G1096">
        <v>12.016</v>
      </c>
      <c r="H1096">
        <v>4.6199999999999998E-2</v>
      </c>
      <c r="I1096">
        <f t="shared" si="34"/>
        <v>3056.6677000000032</v>
      </c>
      <c r="J1096">
        <f t="shared" si="35"/>
        <v>52.631578947510768</v>
      </c>
      <c r="K1096">
        <v>16</v>
      </c>
      <c r="L1096">
        <v>181250</v>
      </c>
      <c r="M1096">
        <v>331250</v>
      </c>
      <c r="N1096">
        <v>247.5</v>
      </c>
      <c r="O1096">
        <v>150</v>
      </c>
      <c r="P1096">
        <v>210</v>
      </c>
      <c r="Q1096">
        <v>128</v>
      </c>
    </row>
    <row r="1097" spans="1:17" x14ac:dyDescent="0.25">
      <c r="A1097">
        <v>479.49700000000001</v>
      </c>
      <c r="B1097">
        <v>53.036000000000001</v>
      </c>
      <c r="C1097">
        <v>1096</v>
      </c>
      <c r="D1097">
        <v>500</v>
      </c>
      <c r="E1097">
        <v>5.13</v>
      </c>
      <c r="F1097">
        <v>1.1968000000000001</v>
      </c>
      <c r="G1097">
        <v>0.37990000000000002</v>
      </c>
      <c r="H1097">
        <v>0</v>
      </c>
      <c r="I1097">
        <f t="shared" si="34"/>
        <v>3056.6677000000032</v>
      </c>
      <c r="J1097">
        <f t="shared" si="35"/>
        <v>33.333333333300487</v>
      </c>
      <c r="K1097">
        <v>0</v>
      </c>
      <c r="L1097">
        <v>182813</v>
      </c>
      <c r="M1097">
        <v>459375</v>
      </c>
      <c r="N1097">
        <v>1774.5</v>
      </c>
      <c r="O1097">
        <v>150</v>
      </c>
      <c r="P1097">
        <v>0</v>
      </c>
      <c r="Q1097">
        <v>128</v>
      </c>
    </row>
    <row r="1098" spans="1:17" x14ac:dyDescent="0.25">
      <c r="A1098">
        <v>479.53500000000003</v>
      </c>
      <c r="B1098">
        <v>53.073999999999998</v>
      </c>
      <c r="C1098">
        <v>1097</v>
      </c>
      <c r="D1098">
        <v>501</v>
      </c>
      <c r="E1098">
        <v>4.21</v>
      </c>
      <c r="F1098">
        <v>247.04640000000001</v>
      </c>
      <c r="G1098">
        <v>26.705400000000001</v>
      </c>
      <c r="H1098">
        <v>0.22819999999999999</v>
      </c>
      <c r="I1098">
        <f t="shared" si="34"/>
        <v>3056.8959000000032</v>
      </c>
      <c r="J1098">
        <f t="shared" si="35"/>
        <v>26.315789473676652</v>
      </c>
      <c r="K1098">
        <v>25</v>
      </c>
      <c r="L1098">
        <v>179688</v>
      </c>
      <c r="M1098">
        <v>314063</v>
      </c>
      <c r="N1098">
        <v>218</v>
      </c>
      <c r="O1098">
        <v>150</v>
      </c>
      <c r="P1098">
        <v>185</v>
      </c>
      <c r="Q1098">
        <v>128</v>
      </c>
    </row>
    <row r="1099" spans="1:17" x14ac:dyDescent="0.25">
      <c r="A1099">
        <v>479.63800000000003</v>
      </c>
      <c r="B1099">
        <v>53.177</v>
      </c>
      <c r="C1099">
        <v>1098</v>
      </c>
      <c r="D1099">
        <v>502</v>
      </c>
      <c r="E1099">
        <v>4.1100000000000003</v>
      </c>
      <c r="F1099">
        <v>106.4692</v>
      </c>
      <c r="G1099">
        <v>12.453099999999999</v>
      </c>
      <c r="H1099">
        <v>4.9599999999999998E-2</v>
      </c>
      <c r="I1099">
        <f t="shared" si="34"/>
        <v>3056.945500000003</v>
      </c>
      <c r="J1099">
        <f t="shared" si="35"/>
        <v>9.7087378640768556</v>
      </c>
      <c r="K1099">
        <v>23</v>
      </c>
      <c r="L1099">
        <v>181250</v>
      </c>
      <c r="M1099">
        <v>259375</v>
      </c>
      <c r="N1099">
        <v>189.5</v>
      </c>
      <c r="O1099">
        <v>150</v>
      </c>
      <c r="P1099">
        <v>161</v>
      </c>
      <c r="Q1099">
        <v>128</v>
      </c>
    </row>
    <row r="1100" spans="1:17" x14ac:dyDescent="0.25">
      <c r="A1100">
        <v>479.721</v>
      </c>
      <c r="B1100">
        <v>53.26</v>
      </c>
      <c r="C1100">
        <v>1099</v>
      </c>
      <c r="D1100">
        <v>503</v>
      </c>
      <c r="E1100">
        <v>5.16</v>
      </c>
      <c r="F1100">
        <v>1.1968000000000001</v>
      </c>
      <c r="G1100">
        <v>0.38979999999999998</v>
      </c>
      <c r="H1100">
        <v>0</v>
      </c>
      <c r="I1100">
        <f t="shared" si="34"/>
        <v>3056.945500000003</v>
      </c>
      <c r="J1100">
        <f t="shared" si="35"/>
        <v>12.048192771088694</v>
      </c>
      <c r="K1100">
        <v>0</v>
      </c>
      <c r="L1100">
        <v>179688</v>
      </c>
      <c r="M1100">
        <v>459375</v>
      </c>
      <c r="N1100">
        <v>10</v>
      </c>
      <c r="O1100">
        <v>150</v>
      </c>
      <c r="P1100">
        <v>9</v>
      </c>
      <c r="Q1100">
        <v>128</v>
      </c>
    </row>
    <row r="1101" spans="1:17" x14ac:dyDescent="0.25">
      <c r="A1101">
        <v>479.738</v>
      </c>
      <c r="B1101">
        <v>53.277000000000001</v>
      </c>
      <c r="C1101">
        <v>1100</v>
      </c>
      <c r="D1101">
        <v>504</v>
      </c>
      <c r="E1101">
        <v>4.0199999999999996</v>
      </c>
      <c r="F1101">
        <v>162.6215</v>
      </c>
      <c r="G1101">
        <v>18.5961</v>
      </c>
      <c r="H1101">
        <v>0.11070000000000001</v>
      </c>
      <c r="I1101">
        <f t="shared" si="34"/>
        <v>3057.0562000000032</v>
      </c>
      <c r="J1101">
        <f t="shared" si="35"/>
        <v>58.823529411778864</v>
      </c>
      <c r="K1101">
        <v>39</v>
      </c>
      <c r="L1101">
        <v>181250</v>
      </c>
      <c r="M1101">
        <v>246875</v>
      </c>
      <c r="N1101">
        <v>113.5</v>
      </c>
      <c r="O1101">
        <v>150</v>
      </c>
      <c r="P1101">
        <v>96</v>
      </c>
      <c r="Q1101">
        <v>128</v>
      </c>
    </row>
    <row r="1102" spans="1:17" x14ac:dyDescent="0.25">
      <c r="A1102">
        <v>479.822</v>
      </c>
      <c r="B1102">
        <v>53.360999999999997</v>
      </c>
      <c r="C1102">
        <v>1101</v>
      </c>
      <c r="D1102">
        <v>505</v>
      </c>
      <c r="E1102">
        <v>4.05</v>
      </c>
      <c r="F1102">
        <v>160.13239999999999</v>
      </c>
      <c r="G1102">
        <v>27.354399999999998</v>
      </c>
      <c r="H1102">
        <v>0.2394</v>
      </c>
      <c r="I1102">
        <f t="shared" si="34"/>
        <v>3057.2956000000031</v>
      </c>
      <c r="J1102">
        <f t="shared" si="35"/>
        <v>11.904761904761454</v>
      </c>
      <c r="K1102">
        <v>64</v>
      </c>
      <c r="L1102">
        <v>181250</v>
      </c>
      <c r="M1102">
        <v>260938</v>
      </c>
      <c r="N1102">
        <v>196</v>
      </c>
      <c r="O1102">
        <v>150</v>
      </c>
      <c r="P1102">
        <v>167</v>
      </c>
      <c r="Q1102">
        <v>128</v>
      </c>
    </row>
    <row r="1103" spans="1:17" x14ac:dyDescent="0.25">
      <c r="A1103">
        <v>479.91700000000003</v>
      </c>
      <c r="B1103">
        <v>53.456000000000003</v>
      </c>
      <c r="C1103">
        <v>1102</v>
      </c>
      <c r="D1103">
        <v>506</v>
      </c>
      <c r="E1103">
        <v>4.05</v>
      </c>
      <c r="F1103">
        <v>102.07470000000001</v>
      </c>
      <c r="G1103">
        <v>12.5449</v>
      </c>
      <c r="H1103">
        <v>5.04E-2</v>
      </c>
      <c r="I1103">
        <f t="shared" si="34"/>
        <v>3057.3460000000032</v>
      </c>
      <c r="J1103">
        <f t="shared" si="35"/>
        <v>10.526315789470662</v>
      </c>
      <c r="K1103">
        <v>25</v>
      </c>
      <c r="L1103">
        <v>181250</v>
      </c>
      <c r="M1103">
        <v>248438</v>
      </c>
      <c r="N1103">
        <v>112</v>
      </c>
      <c r="O1103">
        <v>150</v>
      </c>
      <c r="P1103">
        <v>95</v>
      </c>
      <c r="Q1103">
        <v>128</v>
      </c>
    </row>
    <row r="1104" spans="1:17" x14ac:dyDescent="0.25">
      <c r="A1104">
        <v>479.995</v>
      </c>
      <c r="B1104">
        <v>53.533999999999999</v>
      </c>
      <c r="C1104">
        <v>1103</v>
      </c>
      <c r="D1104">
        <v>507</v>
      </c>
      <c r="E1104">
        <v>4</v>
      </c>
      <c r="F1104">
        <v>111.352</v>
      </c>
      <c r="G1104">
        <v>16.377400000000002</v>
      </c>
      <c r="H1104">
        <v>8.5800000000000001E-2</v>
      </c>
      <c r="I1104">
        <f t="shared" si="34"/>
        <v>3057.431800000003</v>
      </c>
      <c r="J1104">
        <f t="shared" si="35"/>
        <v>12.820512820517006</v>
      </c>
      <c r="K1104">
        <v>36</v>
      </c>
      <c r="L1104">
        <v>181250</v>
      </c>
      <c r="M1104">
        <v>253125</v>
      </c>
      <c r="N1104">
        <v>191</v>
      </c>
      <c r="O1104">
        <v>150</v>
      </c>
      <c r="P1104">
        <v>162</v>
      </c>
      <c r="Q1104">
        <v>128</v>
      </c>
    </row>
    <row r="1105" spans="1:17" x14ac:dyDescent="0.25">
      <c r="A1105">
        <v>480.072</v>
      </c>
      <c r="B1105">
        <v>53.610999999999997</v>
      </c>
      <c r="C1105">
        <v>1104</v>
      </c>
      <c r="D1105">
        <v>508</v>
      </c>
      <c r="E1105">
        <v>3.54</v>
      </c>
      <c r="F1105">
        <v>181.6645</v>
      </c>
      <c r="G1105">
        <v>26.0703</v>
      </c>
      <c r="H1105">
        <v>0.2175</v>
      </c>
      <c r="I1105">
        <f t="shared" si="34"/>
        <v>3057.6493000000032</v>
      </c>
      <c r="J1105">
        <f t="shared" si="35"/>
        <v>12.987012987013294</v>
      </c>
      <c r="K1105">
        <v>48</v>
      </c>
      <c r="L1105">
        <v>181250</v>
      </c>
      <c r="M1105">
        <v>245313</v>
      </c>
      <c r="N1105">
        <v>153</v>
      </c>
      <c r="O1105">
        <v>150</v>
      </c>
      <c r="P1105">
        <v>130</v>
      </c>
      <c r="Q1105">
        <v>128</v>
      </c>
    </row>
    <row r="1106" spans="1:17" x14ac:dyDescent="0.25">
      <c r="A1106">
        <v>480.17099999999999</v>
      </c>
      <c r="B1106">
        <v>53.71</v>
      </c>
      <c r="C1106">
        <v>1105</v>
      </c>
      <c r="D1106">
        <v>509</v>
      </c>
      <c r="E1106">
        <v>4.0199999999999996</v>
      </c>
      <c r="F1106">
        <v>265.64890000000003</v>
      </c>
      <c r="G1106">
        <v>32.640599999999999</v>
      </c>
      <c r="H1106">
        <v>0.34089999999999998</v>
      </c>
      <c r="I1106">
        <f t="shared" si="34"/>
        <v>3057.9902000000034</v>
      </c>
      <c r="J1106">
        <f t="shared" si="35"/>
        <v>10.101010101011168</v>
      </c>
      <c r="K1106">
        <v>65</v>
      </c>
      <c r="L1106">
        <v>181250</v>
      </c>
      <c r="M1106">
        <v>250000</v>
      </c>
      <c r="N1106">
        <v>190</v>
      </c>
      <c r="O1106">
        <v>150</v>
      </c>
      <c r="P1106">
        <v>162</v>
      </c>
      <c r="Q1106">
        <v>128</v>
      </c>
    </row>
    <row r="1107" spans="1:17" x14ac:dyDescent="0.25">
      <c r="A1107">
        <v>480.18900000000002</v>
      </c>
      <c r="B1107">
        <v>53.728000000000002</v>
      </c>
      <c r="C1107">
        <v>1106</v>
      </c>
      <c r="D1107">
        <v>510</v>
      </c>
      <c r="E1107">
        <v>3.75</v>
      </c>
      <c r="F1107">
        <v>340.8442</v>
      </c>
      <c r="G1107">
        <v>61.797199999999997</v>
      </c>
      <c r="H1107">
        <v>1.222</v>
      </c>
      <c r="I1107">
        <f t="shared" si="34"/>
        <v>3059.2122000000036</v>
      </c>
      <c r="J1107">
        <f t="shared" si="35"/>
        <v>55.55555555546573</v>
      </c>
      <c r="K1107">
        <v>115</v>
      </c>
      <c r="L1107">
        <v>182813</v>
      </c>
      <c r="M1107">
        <v>221875</v>
      </c>
      <c r="N1107">
        <v>88</v>
      </c>
      <c r="O1107">
        <v>150</v>
      </c>
      <c r="P1107">
        <v>75</v>
      </c>
      <c r="Q1107">
        <v>128</v>
      </c>
    </row>
    <row r="1108" spans="1:17" x14ac:dyDescent="0.25">
      <c r="A1108">
        <v>480.24</v>
      </c>
      <c r="B1108">
        <v>53.779000000000003</v>
      </c>
      <c r="C1108">
        <v>1107</v>
      </c>
      <c r="D1108">
        <v>511</v>
      </c>
      <c r="E1108">
        <v>3.88</v>
      </c>
      <c r="F1108">
        <v>75.219200000000001</v>
      </c>
      <c r="G1108">
        <v>13.228</v>
      </c>
      <c r="H1108">
        <v>5.6000000000000001E-2</v>
      </c>
      <c r="I1108">
        <f t="shared" si="34"/>
        <v>3059.2682000000036</v>
      </c>
      <c r="J1108">
        <f t="shared" si="35"/>
        <v>19.607843137259621</v>
      </c>
      <c r="K1108">
        <v>22</v>
      </c>
      <c r="L1108">
        <v>181250</v>
      </c>
      <c r="M1108">
        <v>253125</v>
      </c>
      <c r="N1108">
        <v>191</v>
      </c>
      <c r="O1108">
        <v>150</v>
      </c>
      <c r="P1108">
        <v>162</v>
      </c>
      <c r="Q1108">
        <v>128</v>
      </c>
    </row>
    <row r="1109" spans="1:17" x14ac:dyDescent="0.25">
      <c r="A1109">
        <v>480.31100000000004</v>
      </c>
      <c r="B1109">
        <v>53.85</v>
      </c>
      <c r="C1109">
        <v>1108</v>
      </c>
      <c r="D1109">
        <v>512</v>
      </c>
      <c r="E1109">
        <v>3.86</v>
      </c>
      <c r="F1109">
        <v>1000.5122</v>
      </c>
      <c r="G1109">
        <v>254.31010000000001</v>
      </c>
      <c r="H1109">
        <v>20.695599999999999</v>
      </c>
      <c r="I1109">
        <f t="shared" si="34"/>
        <v>3079.9638000000036</v>
      </c>
      <c r="J1109">
        <f t="shared" si="35"/>
        <v>14.084507042248289</v>
      </c>
      <c r="K1109">
        <v>540</v>
      </c>
      <c r="L1109">
        <v>179688</v>
      </c>
      <c r="M1109">
        <v>245313</v>
      </c>
      <c r="N1109">
        <v>530.5</v>
      </c>
      <c r="O1109">
        <v>150</v>
      </c>
      <c r="P1109">
        <v>0</v>
      </c>
      <c r="Q1109">
        <v>128</v>
      </c>
    </row>
    <row r="1110" spans="1:17" x14ac:dyDescent="0.25">
      <c r="A1110">
        <v>480.45500000000004</v>
      </c>
      <c r="B1110">
        <v>53.994</v>
      </c>
      <c r="C1110">
        <v>1109</v>
      </c>
      <c r="D1110">
        <v>513</v>
      </c>
      <c r="E1110">
        <v>3.93</v>
      </c>
      <c r="F1110">
        <v>122.5347</v>
      </c>
      <c r="G1110">
        <v>16.5395</v>
      </c>
      <c r="H1110">
        <v>8.7499999999999994E-2</v>
      </c>
      <c r="I1110">
        <f t="shared" si="34"/>
        <v>3080.0513000000037</v>
      </c>
      <c r="J1110">
        <f t="shared" si="35"/>
        <v>6.9444444444441809</v>
      </c>
      <c r="K1110">
        <v>36</v>
      </c>
      <c r="L1110">
        <v>179688</v>
      </c>
      <c r="M1110">
        <v>257813</v>
      </c>
      <c r="N1110">
        <v>213.5</v>
      </c>
      <c r="O1110">
        <v>150</v>
      </c>
      <c r="P1110">
        <v>181</v>
      </c>
      <c r="Q1110">
        <v>128</v>
      </c>
    </row>
    <row r="1111" spans="1:17" x14ac:dyDescent="0.25">
      <c r="A1111">
        <v>480.48599999999999</v>
      </c>
      <c r="B1111">
        <v>54.024999999999999</v>
      </c>
      <c r="C1111">
        <v>1110</v>
      </c>
      <c r="D1111">
        <v>514</v>
      </c>
      <c r="E1111">
        <v>3.97</v>
      </c>
      <c r="F1111">
        <v>200.2192</v>
      </c>
      <c r="G1111">
        <v>24.491099999999999</v>
      </c>
      <c r="H1111">
        <v>0.19189999999999999</v>
      </c>
      <c r="I1111">
        <f t="shared" si="34"/>
        <v>3080.2432000000035</v>
      </c>
      <c r="J1111">
        <f t="shared" si="35"/>
        <v>32.258064516182031</v>
      </c>
      <c r="K1111">
        <v>52</v>
      </c>
      <c r="L1111">
        <v>181250</v>
      </c>
      <c r="M1111">
        <v>243750</v>
      </c>
      <c r="N1111">
        <v>113</v>
      </c>
      <c r="O1111">
        <v>150</v>
      </c>
      <c r="P1111">
        <v>96</v>
      </c>
      <c r="Q1111">
        <v>128</v>
      </c>
    </row>
    <row r="1112" spans="1:17" x14ac:dyDescent="0.25">
      <c r="A1112">
        <v>480.53500000000003</v>
      </c>
      <c r="B1112">
        <v>54.073999999999998</v>
      </c>
      <c r="C1112">
        <v>1111</v>
      </c>
      <c r="D1112">
        <v>515</v>
      </c>
      <c r="E1112">
        <v>4.01</v>
      </c>
      <c r="F1112">
        <v>82.055099999999996</v>
      </c>
      <c r="G1112">
        <v>17.042400000000001</v>
      </c>
      <c r="H1112">
        <v>9.2899999999999996E-2</v>
      </c>
      <c r="I1112">
        <f t="shared" si="34"/>
        <v>3080.3361000000036</v>
      </c>
      <c r="J1112">
        <f t="shared" si="35"/>
        <v>20.408163265291538</v>
      </c>
      <c r="K1112">
        <v>37</v>
      </c>
      <c r="L1112">
        <v>179688</v>
      </c>
      <c r="M1112">
        <v>246875</v>
      </c>
      <c r="N1112">
        <v>-32</v>
      </c>
      <c r="O1112">
        <v>150</v>
      </c>
      <c r="P1112">
        <v>0</v>
      </c>
      <c r="Q1112">
        <v>128</v>
      </c>
    </row>
    <row r="1113" spans="1:17" x14ac:dyDescent="0.25">
      <c r="A1113">
        <v>480.58199999999999</v>
      </c>
      <c r="B1113">
        <v>54.121000000000002</v>
      </c>
      <c r="C1113">
        <v>1112</v>
      </c>
      <c r="D1113">
        <v>516</v>
      </c>
      <c r="E1113">
        <v>3.97</v>
      </c>
      <c r="F1113">
        <v>270.5317</v>
      </c>
      <c r="G1113">
        <v>32.904600000000002</v>
      </c>
      <c r="H1113">
        <v>0.34649999999999997</v>
      </c>
      <c r="I1113">
        <f t="shared" si="34"/>
        <v>3080.6826000000037</v>
      </c>
      <c r="J1113">
        <f t="shared" si="35"/>
        <v>21.276595744695054</v>
      </c>
      <c r="K1113">
        <v>78</v>
      </c>
      <c r="L1113">
        <v>181250</v>
      </c>
      <c r="M1113">
        <v>245313</v>
      </c>
      <c r="N1113">
        <v>112.5</v>
      </c>
      <c r="O1113">
        <v>150</v>
      </c>
      <c r="P1113">
        <v>96</v>
      </c>
      <c r="Q1113">
        <v>128</v>
      </c>
    </row>
    <row r="1114" spans="1:17" x14ac:dyDescent="0.25">
      <c r="A1114">
        <v>480.62900000000002</v>
      </c>
      <c r="B1114">
        <v>54.167999999999999</v>
      </c>
      <c r="C1114">
        <v>1113</v>
      </c>
      <c r="D1114">
        <v>517</v>
      </c>
      <c r="E1114">
        <v>4.04</v>
      </c>
      <c r="F1114">
        <v>171.41059999999999</v>
      </c>
      <c r="G1114">
        <v>26.654299999999999</v>
      </c>
      <c r="H1114">
        <v>0.2273</v>
      </c>
      <c r="I1114">
        <f t="shared" si="34"/>
        <v>3080.9099000000037</v>
      </c>
      <c r="J1114">
        <f t="shared" si="35"/>
        <v>21.276595744669322</v>
      </c>
      <c r="K1114">
        <v>57</v>
      </c>
      <c r="L1114">
        <v>181250</v>
      </c>
      <c r="M1114">
        <v>260938</v>
      </c>
      <c r="N1114">
        <v>198.5</v>
      </c>
      <c r="O1114">
        <v>150</v>
      </c>
      <c r="P1114">
        <v>169</v>
      </c>
      <c r="Q1114">
        <v>128</v>
      </c>
    </row>
    <row r="1115" spans="1:17" x14ac:dyDescent="0.25">
      <c r="A1115">
        <v>480.69100000000003</v>
      </c>
      <c r="B1115">
        <v>54.23</v>
      </c>
      <c r="C1115">
        <v>1114</v>
      </c>
      <c r="D1115">
        <v>518</v>
      </c>
      <c r="E1115">
        <v>4.12</v>
      </c>
      <c r="F1115">
        <v>75.219200000000001</v>
      </c>
      <c r="G1115">
        <v>11.084899999999999</v>
      </c>
      <c r="H1115">
        <v>3.9300000000000002E-2</v>
      </c>
      <c r="I1115">
        <f t="shared" si="34"/>
        <v>3080.9492000000037</v>
      </c>
      <c r="J1115">
        <f t="shared" si="35"/>
        <v>16.129032258061439</v>
      </c>
      <c r="K1115">
        <v>20</v>
      </c>
      <c r="L1115">
        <v>181250</v>
      </c>
      <c r="M1115">
        <v>245313</v>
      </c>
      <c r="N1115">
        <v>206</v>
      </c>
      <c r="O1115">
        <v>150</v>
      </c>
      <c r="P1115">
        <v>175</v>
      </c>
      <c r="Q1115">
        <v>128</v>
      </c>
    </row>
    <row r="1116" spans="1:17" x14ac:dyDescent="0.25">
      <c r="A1116">
        <v>480.74099999999999</v>
      </c>
      <c r="B1116">
        <v>54.28</v>
      </c>
      <c r="C1116">
        <v>1115</v>
      </c>
      <c r="D1116">
        <v>519</v>
      </c>
      <c r="E1116">
        <v>3.95</v>
      </c>
      <c r="F1116">
        <v>115.2105</v>
      </c>
      <c r="G1116">
        <v>22.149699999999999</v>
      </c>
      <c r="H1116">
        <v>0.157</v>
      </c>
      <c r="I1116">
        <f t="shared" si="34"/>
        <v>3081.1062000000038</v>
      </c>
      <c r="J1116">
        <f t="shared" si="35"/>
        <v>20.00000000001819</v>
      </c>
      <c r="K1116">
        <v>61</v>
      </c>
      <c r="L1116">
        <v>181250</v>
      </c>
      <c r="M1116">
        <v>235938</v>
      </c>
      <c r="N1116">
        <v>63.5</v>
      </c>
      <c r="O1116">
        <v>150</v>
      </c>
      <c r="P1116">
        <v>54</v>
      </c>
      <c r="Q1116">
        <v>128</v>
      </c>
    </row>
    <row r="1117" spans="1:17" x14ac:dyDescent="0.25">
      <c r="A1117">
        <v>480.78700000000003</v>
      </c>
      <c r="B1117">
        <v>54.326000000000001</v>
      </c>
      <c r="C1117">
        <v>1116</v>
      </c>
      <c r="D1117">
        <v>520</v>
      </c>
      <c r="E1117">
        <v>3.95</v>
      </c>
      <c r="F1117">
        <v>278.3442</v>
      </c>
      <c r="G1117">
        <v>34.295999999999999</v>
      </c>
      <c r="H1117">
        <v>0.37640000000000001</v>
      </c>
      <c r="I1117">
        <f t="shared" si="34"/>
        <v>3081.4826000000039</v>
      </c>
      <c r="J1117">
        <f t="shared" si="35"/>
        <v>21.739130434759399</v>
      </c>
      <c r="K1117">
        <v>70</v>
      </c>
      <c r="L1117">
        <v>179688</v>
      </c>
      <c r="M1117">
        <v>245313</v>
      </c>
      <c r="N1117">
        <v>112.5</v>
      </c>
      <c r="O1117">
        <v>150</v>
      </c>
      <c r="P1117">
        <v>96</v>
      </c>
      <c r="Q1117">
        <v>128</v>
      </c>
    </row>
    <row r="1118" spans="1:17" x14ac:dyDescent="0.25">
      <c r="A1118">
        <v>480.91500000000002</v>
      </c>
      <c r="B1118">
        <v>54.454000000000001</v>
      </c>
      <c r="C1118">
        <v>1117</v>
      </c>
      <c r="D1118">
        <v>521</v>
      </c>
      <c r="E1118">
        <v>4.03</v>
      </c>
      <c r="F1118">
        <v>69.359800000000007</v>
      </c>
      <c r="G1118">
        <v>14.1416</v>
      </c>
      <c r="H1118">
        <v>6.4000000000000001E-2</v>
      </c>
      <c r="I1118">
        <f t="shared" si="34"/>
        <v>3081.5466000000038</v>
      </c>
      <c r="J1118">
        <f t="shared" si="35"/>
        <v>7.8125000000008606</v>
      </c>
      <c r="K1118">
        <v>32</v>
      </c>
      <c r="L1118">
        <v>179688</v>
      </c>
      <c r="M1118">
        <v>246875</v>
      </c>
      <c r="N1118">
        <v>204</v>
      </c>
      <c r="O1118">
        <v>150</v>
      </c>
      <c r="P1118">
        <v>173</v>
      </c>
      <c r="Q1118">
        <v>128</v>
      </c>
    </row>
    <row r="1119" spans="1:17" x14ac:dyDescent="0.25">
      <c r="A1119">
        <v>480.99700000000001</v>
      </c>
      <c r="B1119">
        <v>54.536000000000001</v>
      </c>
      <c r="C1119">
        <v>1118</v>
      </c>
      <c r="D1119">
        <v>522</v>
      </c>
      <c r="E1119">
        <v>4.08</v>
      </c>
      <c r="F1119">
        <v>97.144099999999995</v>
      </c>
      <c r="G1119">
        <v>18.0351</v>
      </c>
      <c r="H1119">
        <v>0.1041</v>
      </c>
      <c r="I1119">
        <f t="shared" si="34"/>
        <v>3081.6507000000038</v>
      </c>
      <c r="J1119">
        <f t="shared" si="35"/>
        <v>12.195121951220459</v>
      </c>
      <c r="K1119">
        <v>43</v>
      </c>
      <c r="L1119">
        <v>181250</v>
      </c>
      <c r="M1119">
        <v>253125</v>
      </c>
      <c r="N1119">
        <v>196.5</v>
      </c>
      <c r="O1119">
        <v>150</v>
      </c>
      <c r="P1119">
        <v>167</v>
      </c>
      <c r="Q1119">
        <v>128</v>
      </c>
    </row>
    <row r="1120" spans="1:17" x14ac:dyDescent="0.25">
      <c r="A1120">
        <v>481.077</v>
      </c>
      <c r="B1120">
        <v>54.616</v>
      </c>
      <c r="C1120">
        <v>1119</v>
      </c>
      <c r="D1120">
        <v>523</v>
      </c>
      <c r="E1120">
        <v>3.61</v>
      </c>
      <c r="F1120">
        <v>98.608900000000006</v>
      </c>
      <c r="G1120">
        <v>24.555800000000001</v>
      </c>
      <c r="H1120">
        <v>0.193</v>
      </c>
      <c r="I1120">
        <f t="shared" si="34"/>
        <v>3081.843700000004</v>
      </c>
      <c r="J1120">
        <f t="shared" si="35"/>
        <v>12.500000000002487</v>
      </c>
      <c r="K1120">
        <v>57</v>
      </c>
      <c r="L1120">
        <v>181250</v>
      </c>
      <c r="M1120">
        <v>184375</v>
      </c>
      <c r="N1120">
        <v>1162.5</v>
      </c>
      <c r="O1120">
        <v>150</v>
      </c>
      <c r="P1120">
        <v>0</v>
      </c>
      <c r="Q1120">
        <v>128</v>
      </c>
    </row>
    <row r="1121" spans="1:17" x14ac:dyDescent="0.25">
      <c r="A1121">
        <v>481.10500000000002</v>
      </c>
      <c r="B1121">
        <v>54.643999999999998</v>
      </c>
      <c r="C1121">
        <v>1120</v>
      </c>
      <c r="D1121">
        <v>524</v>
      </c>
      <c r="E1121">
        <v>3.84</v>
      </c>
      <c r="F1121">
        <v>797.87540000000001</v>
      </c>
      <c r="G1121">
        <v>145.81739999999999</v>
      </c>
      <c r="H1121">
        <v>6.8041</v>
      </c>
      <c r="I1121">
        <f t="shared" si="34"/>
        <v>3088.6478000000038</v>
      </c>
      <c r="J1121">
        <f t="shared" si="35"/>
        <v>35.714285714260193</v>
      </c>
      <c r="K1121">
        <v>326</v>
      </c>
      <c r="L1121">
        <v>179688</v>
      </c>
      <c r="M1121">
        <v>220313</v>
      </c>
      <c r="N1121">
        <v>88</v>
      </c>
      <c r="O1121">
        <v>150</v>
      </c>
      <c r="P1121">
        <v>75</v>
      </c>
      <c r="Q1121">
        <v>128</v>
      </c>
    </row>
    <row r="1122" spans="1:17" x14ac:dyDescent="0.25">
      <c r="A1122">
        <v>481.16200000000003</v>
      </c>
      <c r="B1122">
        <v>54.701000000000001</v>
      </c>
      <c r="C1122">
        <v>1121</v>
      </c>
      <c r="D1122">
        <v>525</v>
      </c>
      <c r="E1122">
        <v>4.1100000000000003</v>
      </c>
      <c r="F1122">
        <v>64.965299999999999</v>
      </c>
      <c r="G1122">
        <v>11.338100000000001</v>
      </c>
      <c r="H1122">
        <v>4.1099999999999998E-2</v>
      </c>
      <c r="I1122">
        <f t="shared" si="34"/>
        <v>3088.6889000000037</v>
      </c>
      <c r="J1122">
        <f t="shared" si="35"/>
        <v>17.543859649117767</v>
      </c>
      <c r="K1122">
        <v>29</v>
      </c>
      <c r="L1122">
        <v>181250</v>
      </c>
      <c r="M1122">
        <v>246875</v>
      </c>
      <c r="N1122">
        <v>109.5</v>
      </c>
      <c r="O1122">
        <v>150</v>
      </c>
      <c r="P1122">
        <v>93</v>
      </c>
      <c r="Q1122">
        <v>128</v>
      </c>
    </row>
    <row r="1123" spans="1:17" x14ac:dyDescent="0.25">
      <c r="A1123">
        <v>481.25700000000001</v>
      </c>
      <c r="B1123">
        <v>54.795999999999999</v>
      </c>
      <c r="C1123">
        <v>1122</v>
      </c>
      <c r="D1123">
        <v>526</v>
      </c>
      <c r="E1123">
        <v>3.77</v>
      </c>
      <c r="F1123">
        <v>248.51130000000001</v>
      </c>
      <c r="G1123">
        <v>56.110799999999998</v>
      </c>
      <c r="H1123">
        <v>1.0075000000000001</v>
      </c>
      <c r="I1123">
        <f t="shared" si="34"/>
        <v>3089.6964000000039</v>
      </c>
      <c r="J1123">
        <f t="shared" si="35"/>
        <v>10.526315789476959</v>
      </c>
      <c r="K1123">
        <v>148</v>
      </c>
      <c r="L1123">
        <v>179688</v>
      </c>
      <c r="M1123">
        <v>190625</v>
      </c>
      <c r="N1123">
        <v>116</v>
      </c>
      <c r="O1123">
        <v>146.5</v>
      </c>
      <c r="P1123">
        <v>99</v>
      </c>
      <c r="Q1123">
        <v>125</v>
      </c>
    </row>
    <row r="1124" spans="1:17" x14ac:dyDescent="0.25">
      <c r="A1124">
        <v>481.38499999999999</v>
      </c>
      <c r="B1124">
        <v>54.923999999999999</v>
      </c>
      <c r="C1124">
        <v>1123</v>
      </c>
      <c r="D1124">
        <v>527</v>
      </c>
      <c r="E1124">
        <v>3.79</v>
      </c>
      <c r="F1124">
        <v>332.54340000000002</v>
      </c>
      <c r="G1124">
        <v>56.590800000000002</v>
      </c>
      <c r="H1124">
        <v>1.0247999999999999</v>
      </c>
      <c r="I1124">
        <f t="shared" si="34"/>
        <v>3090.721200000004</v>
      </c>
      <c r="J1124">
        <f t="shared" si="35"/>
        <v>7.8125000000008606</v>
      </c>
      <c r="K1124">
        <v>104</v>
      </c>
      <c r="L1124">
        <v>179688</v>
      </c>
      <c r="M1124">
        <v>200000</v>
      </c>
      <c r="N1124">
        <v>137</v>
      </c>
      <c r="O1124">
        <v>150</v>
      </c>
      <c r="P1124">
        <v>116</v>
      </c>
      <c r="Q1124">
        <v>128</v>
      </c>
    </row>
    <row r="1125" spans="1:17" x14ac:dyDescent="0.25">
      <c r="A1125">
        <v>481.53800000000001</v>
      </c>
      <c r="B1125">
        <v>55.076999999999998</v>
      </c>
      <c r="C1125">
        <v>1124</v>
      </c>
      <c r="D1125">
        <v>528</v>
      </c>
      <c r="E1125">
        <v>4</v>
      </c>
      <c r="F1125">
        <v>250.0239</v>
      </c>
      <c r="G1125">
        <v>35.807200000000002</v>
      </c>
      <c r="H1125">
        <v>0.4103</v>
      </c>
      <c r="I1125">
        <f t="shared" si="34"/>
        <v>3091.1315000000041</v>
      </c>
      <c r="J1125">
        <f t="shared" si="35"/>
        <v>6.5359477124174461</v>
      </c>
      <c r="K1125">
        <v>77</v>
      </c>
      <c r="L1125">
        <v>179688</v>
      </c>
      <c r="M1125">
        <v>250000</v>
      </c>
      <c r="N1125">
        <v>69</v>
      </c>
      <c r="O1125">
        <v>150</v>
      </c>
      <c r="P1125">
        <v>59</v>
      </c>
      <c r="Q1125">
        <v>128</v>
      </c>
    </row>
    <row r="1126" spans="1:17" x14ac:dyDescent="0.25">
      <c r="A1126">
        <v>481.553</v>
      </c>
      <c r="B1126">
        <v>55.091999999999999</v>
      </c>
      <c r="C1126">
        <v>1125</v>
      </c>
      <c r="D1126">
        <v>529</v>
      </c>
      <c r="E1126">
        <v>4.1900000000000004</v>
      </c>
      <c r="F1126">
        <v>42.504399999999997</v>
      </c>
      <c r="G1126">
        <v>5.9347000000000003</v>
      </c>
      <c r="H1126">
        <v>1.1299999999999999E-2</v>
      </c>
      <c r="I1126">
        <f t="shared" si="34"/>
        <v>3091.1428000000042</v>
      </c>
      <c r="J1126">
        <f t="shared" si="35"/>
        <v>66.666666666727295</v>
      </c>
      <c r="K1126">
        <v>14</v>
      </c>
      <c r="L1126">
        <v>181250</v>
      </c>
      <c r="M1126">
        <v>243750</v>
      </c>
      <c r="N1126">
        <v>113.5</v>
      </c>
      <c r="O1126">
        <v>100.5</v>
      </c>
      <c r="P1126">
        <v>96</v>
      </c>
      <c r="Q1126">
        <v>85</v>
      </c>
    </row>
    <row r="1127" spans="1:17" x14ac:dyDescent="0.25">
      <c r="A1127">
        <v>481.59500000000003</v>
      </c>
      <c r="B1127">
        <v>55.134</v>
      </c>
      <c r="C1127">
        <v>1126</v>
      </c>
      <c r="D1127">
        <v>530</v>
      </c>
      <c r="E1127">
        <v>4.03</v>
      </c>
      <c r="F1127">
        <v>158.71530000000001</v>
      </c>
      <c r="G1127">
        <v>21.314900000000002</v>
      </c>
      <c r="H1127">
        <v>0.1454</v>
      </c>
      <c r="I1127">
        <f t="shared" si="34"/>
        <v>3091.2882000000041</v>
      </c>
      <c r="J1127">
        <f t="shared" si="35"/>
        <v>23.809523809506796</v>
      </c>
      <c r="K1127">
        <v>50</v>
      </c>
      <c r="L1127">
        <v>181250</v>
      </c>
      <c r="M1127">
        <v>243750</v>
      </c>
      <c r="N1127">
        <v>113</v>
      </c>
      <c r="O1127">
        <v>150</v>
      </c>
      <c r="P1127">
        <v>96</v>
      </c>
      <c r="Q1127">
        <v>128</v>
      </c>
    </row>
    <row r="1128" spans="1:17" x14ac:dyDescent="0.25">
      <c r="A1128">
        <v>481.63100000000003</v>
      </c>
      <c r="B1128">
        <v>55.17</v>
      </c>
      <c r="C1128">
        <v>1127</v>
      </c>
      <c r="D1128">
        <v>531</v>
      </c>
      <c r="E1128">
        <v>3.99</v>
      </c>
      <c r="F1128">
        <v>54.1753</v>
      </c>
      <c r="G1128">
        <v>7.3334999999999999</v>
      </c>
      <c r="H1128">
        <v>1.72E-2</v>
      </c>
      <c r="I1128">
        <f t="shared" si="34"/>
        <v>3091.3054000000038</v>
      </c>
      <c r="J1128">
        <f t="shared" si="35"/>
        <v>27.777777777776723</v>
      </c>
      <c r="K1128">
        <v>13</v>
      </c>
      <c r="L1128">
        <v>181250</v>
      </c>
      <c r="M1128">
        <v>226563</v>
      </c>
      <c r="N1128">
        <v>193.5</v>
      </c>
      <c r="O1128">
        <v>137.5</v>
      </c>
      <c r="P1128">
        <v>164</v>
      </c>
      <c r="Q1128">
        <v>117</v>
      </c>
    </row>
    <row r="1129" spans="1:17" x14ac:dyDescent="0.25">
      <c r="A1129">
        <v>481.68100000000004</v>
      </c>
      <c r="B1129">
        <v>55.22</v>
      </c>
      <c r="C1129">
        <v>1128</v>
      </c>
      <c r="D1129">
        <v>532</v>
      </c>
      <c r="E1129">
        <v>3.84</v>
      </c>
      <c r="F1129">
        <v>19.0669</v>
      </c>
      <c r="G1129">
        <v>5.2954999999999997</v>
      </c>
      <c r="H1129">
        <v>8.9999999999999993E-3</v>
      </c>
      <c r="I1129">
        <f t="shared" si="34"/>
        <v>3091.3144000000038</v>
      </c>
      <c r="J1129">
        <f t="shared" si="35"/>
        <v>19.999999999995453</v>
      </c>
      <c r="K1129">
        <v>10</v>
      </c>
      <c r="L1129">
        <v>181250</v>
      </c>
      <c r="M1129">
        <v>185938</v>
      </c>
      <c r="N1129">
        <v>-2189.5</v>
      </c>
      <c r="O1129">
        <v>28</v>
      </c>
      <c r="P1129">
        <v>0</v>
      </c>
      <c r="Q1129">
        <v>24</v>
      </c>
    </row>
    <row r="1130" spans="1:17" x14ac:dyDescent="0.25">
      <c r="A1130">
        <v>481.73099999999999</v>
      </c>
      <c r="B1130">
        <v>55.27</v>
      </c>
      <c r="C1130">
        <v>1129</v>
      </c>
      <c r="D1130">
        <v>533</v>
      </c>
      <c r="E1130">
        <v>3.8</v>
      </c>
      <c r="F1130">
        <v>117.2114</v>
      </c>
      <c r="G1130">
        <v>12.138999999999999</v>
      </c>
      <c r="H1130">
        <v>4.7199999999999999E-2</v>
      </c>
      <c r="I1130">
        <f t="shared" si="34"/>
        <v>3091.3616000000038</v>
      </c>
      <c r="J1130">
        <f t="shared" si="35"/>
        <v>20.00000000001819</v>
      </c>
      <c r="K1130">
        <v>20</v>
      </c>
      <c r="L1130">
        <v>179688</v>
      </c>
      <c r="M1130">
        <v>253125</v>
      </c>
      <c r="N1130">
        <v>113</v>
      </c>
      <c r="O1130">
        <v>140</v>
      </c>
      <c r="P1130">
        <v>96</v>
      </c>
      <c r="Q1130">
        <v>119</v>
      </c>
    </row>
    <row r="1131" spans="1:17" x14ac:dyDescent="0.25">
      <c r="A1131">
        <v>481.82300000000004</v>
      </c>
      <c r="B1131">
        <v>55.362000000000002</v>
      </c>
      <c r="C1131">
        <v>1130</v>
      </c>
      <c r="D1131">
        <v>534</v>
      </c>
      <c r="E1131">
        <v>3.82</v>
      </c>
      <c r="F1131">
        <v>135.22999999999999</v>
      </c>
      <c r="G1131">
        <v>32.123899999999999</v>
      </c>
      <c r="H1131">
        <v>0.33019999999999999</v>
      </c>
      <c r="I1131">
        <f t="shared" si="34"/>
        <v>3091.6918000000037</v>
      </c>
      <c r="J1131">
        <f t="shared" si="35"/>
        <v>10.869565217386414</v>
      </c>
      <c r="K1131">
        <v>79</v>
      </c>
      <c r="L1131">
        <v>181250</v>
      </c>
      <c r="M1131">
        <v>184375</v>
      </c>
      <c r="N1131">
        <v>-212</v>
      </c>
      <c r="O1131">
        <v>150</v>
      </c>
      <c r="P1131">
        <v>0</v>
      </c>
      <c r="Q1131">
        <v>128</v>
      </c>
    </row>
    <row r="1132" spans="1:17" x14ac:dyDescent="0.25">
      <c r="A1132">
        <v>481.911</v>
      </c>
      <c r="B1132">
        <v>55.45</v>
      </c>
      <c r="C1132">
        <v>1131</v>
      </c>
      <c r="D1132">
        <v>535</v>
      </c>
      <c r="E1132">
        <v>4.4000000000000004</v>
      </c>
      <c r="F1132">
        <v>48.804200000000002</v>
      </c>
      <c r="G1132">
        <v>7.4741</v>
      </c>
      <c r="H1132">
        <v>1.7899999999999999E-2</v>
      </c>
      <c r="I1132">
        <f t="shared" si="34"/>
        <v>3091.7097000000035</v>
      </c>
      <c r="J1132">
        <f t="shared" si="35"/>
        <v>11.363636363640827</v>
      </c>
      <c r="K1132">
        <v>13</v>
      </c>
      <c r="L1132">
        <v>181250</v>
      </c>
      <c r="M1132">
        <v>384375</v>
      </c>
      <c r="N1132">
        <v>170.5</v>
      </c>
      <c r="O1132">
        <v>143</v>
      </c>
      <c r="P1132">
        <v>145</v>
      </c>
      <c r="Q1132">
        <v>122</v>
      </c>
    </row>
    <row r="1133" spans="1:17" x14ac:dyDescent="0.25">
      <c r="A1133">
        <v>481.94</v>
      </c>
      <c r="B1133">
        <v>55.478999999999999</v>
      </c>
      <c r="C1133">
        <v>1132</v>
      </c>
      <c r="D1133">
        <v>536</v>
      </c>
      <c r="E1133">
        <v>4.0199999999999996</v>
      </c>
      <c r="F1133">
        <v>82.055099999999996</v>
      </c>
      <c r="G1133">
        <v>19.0473</v>
      </c>
      <c r="H1133">
        <v>0.11609999999999999</v>
      </c>
      <c r="I1133">
        <f t="shared" si="34"/>
        <v>3091.8258000000037</v>
      </c>
      <c r="J1133">
        <f t="shared" si="35"/>
        <v>34.482758620693978</v>
      </c>
      <c r="K1133">
        <v>46</v>
      </c>
      <c r="L1133">
        <v>181250</v>
      </c>
      <c r="M1133">
        <v>200000</v>
      </c>
      <c r="N1133">
        <v>114</v>
      </c>
      <c r="O1133">
        <v>150</v>
      </c>
      <c r="P1133">
        <v>97</v>
      </c>
      <c r="Q1133">
        <v>128</v>
      </c>
    </row>
    <row r="1134" spans="1:17" x14ac:dyDescent="0.25">
      <c r="A1134">
        <v>482.04</v>
      </c>
      <c r="B1134">
        <v>55.579000000000001</v>
      </c>
      <c r="C1134">
        <v>1133</v>
      </c>
      <c r="D1134">
        <v>537</v>
      </c>
      <c r="E1134">
        <v>3.95</v>
      </c>
      <c r="F1134">
        <v>239.77</v>
      </c>
      <c r="G1134">
        <v>31.690799999999999</v>
      </c>
      <c r="H1134">
        <v>0.32140000000000002</v>
      </c>
      <c r="I1134">
        <f t="shared" si="34"/>
        <v>3092.1472000000035</v>
      </c>
      <c r="J1134">
        <f t="shared" si="35"/>
        <v>9.9999999999977263</v>
      </c>
      <c r="K1134">
        <v>74</v>
      </c>
      <c r="L1134">
        <v>181250</v>
      </c>
      <c r="M1134">
        <v>242188</v>
      </c>
      <c r="N1134">
        <v>112.5</v>
      </c>
      <c r="O1134">
        <v>150</v>
      </c>
      <c r="P1134">
        <v>96</v>
      </c>
      <c r="Q1134">
        <v>128</v>
      </c>
    </row>
    <row r="1135" spans="1:17" x14ac:dyDescent="0.25">
      <c r="A1135">
        <v>482.12299999999999</v>
      </c>
      <c r="B1135">
        <v>55.661999999999999</v>
      </c>
      <c r="C1135">
        <v>1134</v>
      </c>
      <c r="D1135">
        <v>538</v>
      </c>
      <c r="E1135">
        <v>3.84</v>
      </c>
      <c r="F1135">
        <v>510.76609999999999</v>
      </c>
      <c r="G1135">
        <v>89.437600000000003</v>
      </c>
      <c r="H1135">
        <v>2.5596999999999999</v>
      </c>
      <c r="I1135">
        <f t="shared" si="34"/>
        <v>3094.7069000000033</v>
      </c>
      <c r="J1135">
        <f t="shared" si="35"/>
        <v>12.048192771088694</v>
      </c>
      <c r="K1135">
        <v>226</v>
      </c>
      <c r="L1135">
        <v>179688</v>
      </c>
      <c r="M1135">
        <v>228125</v>
      </c>
      <c r="N1135">
        <v>113</v>
      </c>
      <c r="O1135">
        <v>150</v>
      </c>
      <c r="P1135">
        <v>96</v>
      </c>
      <c r="Q1135">
        <v>128</v>
      </c>
    </row>
    <row r="1136" spans="1:17" x14ac:dyDescent="0.25">
      <c r="A1136">
        <v>482.24400000000003</v>
      </c>
      <c r="B1136">
        <v>55.783000000000001</v>
      </c>
      <c r="C1136">
        <v>1135</v>
      </c>
      <c r="D1136">
        <v>539</v>
      </c>
      <c r="E1136">
        <v>3.86</v>
      </c>
      <c r="F1136">
        <v>232.934</v>
      </c>
      <c r="G1136">
        <v>42.677100000000003</v>
      </c>
      <c r="H1136">
        <v>0.58279999999999998</v>
      </c>
      <c r="I1136">
        <f t="shared" si="34"/>
        <v>3095.2897000000034</v>
      </c>
      <c r="J1136">
        <f t="shared" si="35"/>
        <v>8.264462809914777</v>
      </c>
      <c r="K1136">
        <v>78</v>
      </c>
      <c r="L1136">
        <v>178125</v>
      </c>
      <c r="M1136">
        <v>210938</v>
      </c>
      <c r="N1136">
        <v>112.5</v>
      </c>
      <c r="O1136">
        <v>150</v>
      </c>
      <c r="P1136">
        <v>96</v>
      </c>
      <c r="Q1136">
        <v>128</v>
      </c>
    </row>
    <row r="1137" spans="1:17" x14ac:dyDescent="0.25">
      <c r="A1137">
        <v>482.33600000000001</v>
      </c>
      <c r="B1137">
        <v>55.875</v>
      </c>
      <c r="C1137">
        <v>1136</v>
      </c>
      <c r="D1137">
        <v>540</v>
      </c>
      <c r="E1137">
        <v>4.0199999999999996</v>
      </c>
      <c r="F1137">
        <v>71.312899999999999</v>
      </c>
      <c r="G1137">
        <v>14.505599999999999</v>
      </c>
      <c r="H1137">
        <v>6.7299999999999999E-2</v>
      </c>
      <c r="I1137">
        <f t="shared" si="34"/>
        <v>3095.3570000000036</v>
      </c>
      <c r="J1137">
        <f t="shared" si="35"/>
        <v>10.869565217393131</v>
      </c>
      <c r="K1137">
        <v>37</v>
      </c>
      <c r="L1137">
        <v>181250</v>
      </c>
      <c r="M1137">
        <v>221875</v>
      </c>
      <c r="N1137">
        <v>112.5</v>
      </c>
      <c r="O1137">
        <v>150</v>
      </c>
      <c r="P1137">
        <v>96</v>
      </c>
      <c r="Q1137">
        <v>128</v>
      </c>
    </row>
    <row r="1138" spans="1:17" x14ac:dyDescent="0.25">
      <c r="A1138">
        <v>482.416</v>
      </c>
      <c r="B1138">
        <v>55.954999999999998</v>
      </c>
      <c r="C1138">
        <v>1137</v>
      </c>
      <c r="D1138">
        <v>541</v>
      </c>
      <c r="E1138">
        <v>5.22</v>
      </c>
      <c r="F1138">
        <v>1.2445999999999999</v>
      </c>
      <c r="G1138">
        <v>0.3851</v>
      </c>
      <c r="H1138">
        <v>0</v>
      </c>
      <c r="I1138">
        <f t="shared" si="34"/>
        <v>3095.3570000000036</v>
      </c>
      <c r="J1138">
        <f t="shared" si="35"/>
        <v>12.500000000002487</v>
      </c>
      <c r="K1138">
        <v>0</v>
      </c>
      <c r="L1138">
        <v>179688</v>
      </c>
      <c r="M1138">
        <v>465625</v>
      </c>
      <c r="N1138">
        <v>2077.5</v>
      </c>
      <c r="O1138">
        <v>150</v>
      </c>
      <c r="P1138">
        <v>0</v>
      </c>
      <c r="Q1138">
        <v>128</v>
      </c>
    </row>
    <row r="1139" spans="1:17" x14ac:dyDescent="0.25">
      <c r="A1139">
        <v>482.44600000000003</v>
      </c>
      <c r="B1139">
        <v>55.984999999999999</v>
      </c>
      <c r="C1139">
        <v>1138</v>
      </c>
      <c r="D1139">
        <v>542</v>
      </c>
      <c r="E1139">
        <v>4.0599999999999996</v>
      </c>
      <c r="F1139">
        <v>81.078599999999994</v>
      </c>
      <c r="G1139">
        <v>8.9633000000000003</v>
      </c>
      <c r="H1139">
        <v>2.5700000000000001E-2</v>
      </c>
      <c r="I1139">
        <f t="shared" si="34"/>
        <v>3095.3827000000038</v>
      </c>
      <c r="J1139">
        <f t="shared" si="35"/>
        <v>33.333333333300487</v>
      </c>
      <c r="K1139">
        <v>8</v>
      </c>
      <c r="L1139">
        <v>142188</v>
      </c>
      <c r="M1139">
        <v>315625</v>
      </c>
      <c r="N1139">
        <v>210.5</v>
      </c>
      <c r="O1139">
        <v>141</v>
      </c>
      <c r="P1139">
        <v>179</v>
      </c>
      <c r="Q1139">
        <v>120</v>
      </c>
    </row>
    <row r="1140" spans="1:17" x14ac:dyDescent="0.25">
      <c r="A1140">
        <v>482.47</v>
      </c>
      <c r="B1140">
        <v>56.009</v>
      </c>
      <c r="C1140">
        <v>1139</v>
      </c>
      <c r="D1140">
        <v>543</v>
      </c>
      <c r="E1140">
        <v>4.32</v>
      </c>
      <c r="F1140">
        <v>68.383300000000006</v>
      </c>
      <c r="G1140">
        <v>7.3714000000000004</v>
      </c>
      <c r="H1140">
        <v>1.7399999999999999E-2</v>
      </c>
      <c r="I1140">
        <f t="shared" si="34"/>
        <v>3095.4001000000039</v>
      </c>
      <c r="J1140">
        <f t="shared" si="35"/>
        <v>41.666666666665087</v>
      </c>
      <c r="K1140">
        <v>7</v>
      </c>
      <c r="L1140">
        <v>142188</v>
      </c>
      <c r="M1140">
        <v>321875</v>
      </c>
      <c r="N1140">
        <v>259</v>
      </c>
      <c r="O1140">
        <v>150</v>
      </c>
      <c r="P1140">
        <v>220</v>
      </c>
      <c r="Q1140">
        <v>128</v>
      </c>
    </row>
    <row r="1141" spans="1:17" x14ac:dyDescent="0.25">
      <c r="A1141">
        <v>482.53399999999999</v>
      </c>
      <c r="B1141">
        <v>56.073</v>
      </c>
      <c r="C1141">
        <v>1140</v>
      </c>
      <c r="D1141">
        <v>544</v>
      </c>
      <c r="E1141">
        <v>4.3</v>
      </c>
      <c r="F1141">
        <v>18.530799999999999</v>
      </c>
      <c r="G1141">
        <v>3.1732</v>
      </c>
      <c r="H1141">
        <v>3.2000000000000002E-3</v>
      </c>
      <c r="I1141">
        <f t="shared" si="34"/>
        <v>3095.403300000004</v>
      </c>
      <c r="J1141">
        <f t="shared" si="35"/>
        <v>15.62500000000866</v>
      </c>
      <c r="K1141">
        <v>7</v>
      </c>
      <c r="L1141">
        <v>181250</v>
      </c>
      <c r="M1141">
        <v>254688</v>
      </c>
      <c r="N1141">
        <v>-843.5</v>
      </c>
      <c r="O1141">
        <v>149</v>
      </c>
      <c r="P1141">
        <v>0</v>
      </c>
      <c r="Q1141">
        <v>127</v>
      </c>
    </row>
    <row r="1142" spans="1:17" x14ac:dyDescent="0.25">
      <c r="A1142">
        <v>482.59300000000002</v>
      </c>
      <c r="B1142">
        <v>56.131999999999998</v>
      </c>
      <c r="C1142">
        <v>1141</v>
      </c>
      <c r="D1142">
        <v>545</v>
      </c>
      <c r="E1142">
        <v>4.29</v>
      </c>
      <c r="F1142">
        <v>40.551200000000001</v>
      </c>
      <c r="G1142">
        <v>6.1969000000000003</v>
      </c>
      <c r="H1142">
        <v>1.23E-2</v>
      </c>
      <c r="I1142">
        <f t="shared" si="34"/>
        <v>3095.4156000000039</v>
      </c>
      <c r="J1142">
        <f t="shared" si="35"/>
        <v>16.949152542365436</v>
      </c>
      <c r="K1142">
        <v>15</v>
      </c>
      <c r="L1142">
        <v>179688</v>
      </c>
      <c r="M1142">
        <v>251563</v>
      </c>
      <c r="N1142">
        <v>70</v>
      </c>
      <c r="O1142">
        <v>150</v>
      </c>
      <c r="P1142">
        <v>60</v>
      </c>
      <c r="Q1142">
        <v>128</v>
      </c>
    </row>
    <row r="1143" spans="1:17" x14ac:dyDescent="0.25">
      <c r="A1143">
        <v>482.64100000000002</v>
      </c>
      <c r="B1143">
        <v>56.18</v>
      </c>
      <c r="C1143">
        <v>1142</v>
      </c>
      <c r="D1143">
        <v>546</v>
      </c>
      <c r="E1143">
        <v>5.24</v>
      </c>
      <c r="F1143">
        <v>1.1968000000000001</v>
      </c>
      <c r="G1143">
        <v>0.37680000000000002</v>
      </c>
      <c r="H1143">
        <v>0</v>
      </c>
      <c r="I1143">
        <f t="shared" si="34"/>
        <v>3095.4156000000039</v>
      </c>
      <c r="J1143">
        <f t="shared" si="35"/>
        <v>20.833333333332543</v>
      </c>
      <c r="K1143">
        <v>0</v>
      </c>
      <c r="L1143">
        <v>179688</v>
      </c>
      <c r="M1143">
        <v>454688</v>
      </c>
      <c r="N1143">
        <v>1162</v>
      </c>
      <c r="O1143">
        <v>150</v>
      </c>
      <c r="P1143">
        <v>0</v>
      </c>
      <c r="Q1143">
        <v>128</v>
      </c>
    </row>
    <row r="1144" spans="1:17" x14ac:dyDescent="0.25">
      <c r="A1144">
        <v>482.67900000000003</v>
      </c>
      <c r="B1144">
        <v>56.218000000000004</v>
      </c>
      <c r="C1144">
        <v>1143</v>
      </c>
      <c r="D1144">
        <v>547</v>
      </c>
      <c r="E1144">
        <v>3.91</v>
      </c>
      <c r="F1144">
        <v>292.50439999999998</v>
      </c>
      <c r="G1144">
        <v>41.1038</v>
      </c>
      <c r="H1144">
        <v>0.54059999999999997</v>
      </c>
      <c r="I1144">
        <f t="shared" si="34"/>
        <v>3095.9562000000037</v>
      </c>
      <c r="J1144">
        <f t="shared" si="35"/>
        <v>26.315789473676652</v>
      </c>
      <c r="K1144">
        <v>100</v>
      </c>
      <c r="L1144">
        <v>181250</v>
      </c>
      <c r="M1144">
        <v>237500</v>
      </c>
      <c r="N1144">
        <v>113</v>
      </c>
      <c r="O1144">
        <v>150</v>
      </c>
      <c r="P1144">
        <v>96</v>
      </c>
      <c r="Q1144">
        <v>128</v>
      </c>
    </row>
    <row r="1145" spans="1:17" x14ac:dyDescent="0.25">
      <c r="A1145">
        <v>482.77199999999999</v>
      </c>
      <c r="B1145">
        <v>56.311</v>
      </c>
      <c r="C1145">
        <v>1144</v>
      </c>
      <c r="D1145">
        <v>548</v>
      </c>
      <c r="E1145">
        <v>4.08</v>
      </c>
      <c r="F1145">
        <v>36.156700000000001</v>
      </c>
      <c r="G1145">
        <v>6.0189000000000004</v>
      </c>
      <c r="H1145">
        <v>1.1599999999999999E-2</v>
      </c>
      <c r="I1145">
        <f t="shared" si="34"/>
        <v>3095.9678000000035</v>
      </c>
      <c r="J1145">
        <f t="shared" si="35"/>
        <v>10.752688172047533</v>
      </c>
      <c r="K1145">
        <v>14</v>
      </c>
      <c r="L1145">
        <v>181250</v>
      </c>
      <c r="M1145">
        <v>234375</v>
      </c>
      <c r="N1145">
        <v>113.5</v>
      </c>
      <c r="O1145">
        <v>126</v>
      </c>
      <c r="P1145">
        <v>96</v>
      </c>
      <c r="Q1145">
        <v>107</v>
      </c>
    </row>
    <row r="1146" spans="1:17" x14ac:dyDescent="0.25">
      <c r="A1146">
        <v>482.851</v>
      </c>
      <c r="B1146">
        <v>56.39</v>
      </c>
      <c r="C1146">
        <v>1145</v>
      </c>
      <c r="D1146">
        <v>549</v>
      </c>
      <c r="E1146">
        <v>3.93</v>
      </c>
      <c r="F1146">
        <v>71.312899999999999</v>
      </c>
      <c r="G1146">
        <v>15.045299999999999</v>
      </c>
      <c r="H1146">
        <v>7.2400000000000006E-2</v>
      </c>
      <c r="I1146">
        <f t="shared" si="34"/>
        <v>3096.0402000000036</v>
      </c>
      <c r="J1146">
        <f t="shared" si="35"/>
        <v>12.658227848100028</v>
      </c>
      <c r="K1146">
        <v>44</v>
      </c>
      <c r="L1146">
        <v>179688</v>
      </c>
      <c r="M1146">
        <v>239063</v>
      </c>
      <c r="N1146">
        <v>113.5</v>
      </c>
      <c r="O1146">
        <v>150</v>
      </c>
      <c r="P1146">
        <v>96</v>
      </c>
      <c r="Q1146">
        <v>128</v>
      </c>
    </row>
    <row r="1147" spans="1:17" x14ac:dyDescent="0.25">
      <c r="A1147">
        <v>482.93700000000001</v>
      </c>
      <c r="B1147">
        <v>56.475999999999999</v>
      </c>
      <c r="C1147">
        <v>1146</v>
      </c>
      <c r="D1147">
        <v>550</v>
      </c>
      <c r="E1147">
        <v>3.99</v>
      </c>
      <c r="F1147">
        <v>81.519099999999995</v>
      </c>
      <c r="G1147">
        <v>12.288399999999999</v>
      </c>
      <c r="H1147">
        <v>4.8300000000000003E-2</v>
      </c>
      <c r="I1147">
        <f t="shared" si="34"/>
        <v>3096.0885000000035</v>
      </c>
      <c r="J1147">
        <f t="shared" si="35"/>
        <v>11.627906976742464</v>
      </c>
      <c r="K1147">
        <v>20</v>
      </c>
      <c r="L1147">
        <v>179688</v>
      </c>
      <c r="M1147">
        <v>259375</v>
      </c>
      <c r="N1147">
        <v>213</v>
      </c>
      <c r="O1147">
        <v>150</v>
      </c>
      <c r="P1147">
        <v>181</v>
      </c>
      <c r="Q1147">
        <v>128</v>
      </c>
    </row>
    <row r="1148" spans="1:17" x14ac:dyDescent="0.25">
      <c r="A1148">
        <v>482.95800000000003</v>
      </c>
      <c r="B1148">
        <v>56.497</v>
      </c>
      <c r="C1148">
        <v>1147</v>
      </c>
      <c r="D1148">
        <v>551</v>
      </c>
      <c r="E1148">
        <v>4.6100000000000003</v>
      </c>
      <c r="F1148">
        <v>14.8687</v>
      </c>
      <c r="G1148">
        <v>1.4981</v>
      </c>
      <c r="H1148">
        <v>6.9999999999999999E-4</v>
      </c>
      <c r="I1148">
        <f t="shared" si="34"/>
        <v>3096.0892000000035</v>
      </c>
      <c r="J1148">
        <f t="shared" si="35"/>
        <v>47.619047619013593</v>
      </c>
      <c r="K1148">
        <v>1</v>
      </c>
      <c r="L1148">
        <v>75000</v>
      </c>
      <c r="M1148">
        <v>384375</v>
      </c>
      <c r="N1148">
        <v>-1792</v>
      </c>
      <c r="O1148">
        <v>150</v>
      </c>
      <c r="P1148">
        <v>0</v>
      </c>
      <c r="Q1148">
        <v>128</v>
      </c>
    </row>
    <row r="1149" spans="1:17" x14ac:dyDescent="0.25">
      <c r="A1149">
        <v>483.00400000000002</v>
      </c>
      <c r="B1149">
        <v>56.542999999999999</v>
      </c>
      <c r="C1149">
        <v>1148</v>
      </c>
      <c r="D1149">
        <v>552</v>
      </c>
      <c r="E1149">
        <v>5.04</v>
      </c>
      <c r="F1149">
        <v>1.1968000000000001</v>
      </c>
      <c r="G1149">
        <v>0.37659999999999999</v>
      </c>
      <c r="H1149">
        <v>0</v>
      </c>
      <c r="I1149">
        <f t="shared" si="34"/>
        <v>3096.0892000000035</v>
      </c>
      <c r="J1149">
        <f t="shared" si="35"/>
        <v>21.739130434786262</v>
      </c>
      <c r="K1149">
        <v>0</v>
      </c>
      <c r="L1149">
        <v>173438</v>
      </c>
      <c r="M1149">
        <v>481250</v>
      </c>
      <c r="N1149">
        <v>33</v>
      </c>
      <c r="O1149">
        <v>150</v>
      </c>
      <c r="P1149">
        <v>28</v>
      </c>
      <c r="Q1149">
        <v>128</v>
      </c>
    </row>
    <row r="1150" spans="1:17" x14ac:dyDescent="0.25">
      <c r="A1150">
        <v>483.03800000000001</v>
      </c>
      <c r="B1150">
        <v>56.576999999999998</v>
      </c>
      <c r="C1150">
        <v>1149</v>
      </c>
      <c r="D1150">
        <v>553</v>
      </c>
      <c r="E1150">
        <v>4.18</v>
      </c>
      <c r="F1150">
        <v>61.5473</v>
      </c>
      <c r="G1150">
        <v>9.6006</v>
      </c>
      <c r="H1150">
        <v>2.9499999999999998E-2</v>
      </c>
      <c r="I1150">
        <f t="shared" si="34"/>
        <v>3096.1187000000036</v>
      </c>
      <c r="J1150">
        <f t="shared" si="35"/>
        <v>29.411764705889432</v>
      </c>
      <c r="K1150">
        <v>17</v>
      </c>
      <c r="L1150">
        <v>181250</v>
      </c>
      <c r="M1150">
        <v>260938</v>
      </c>
      <c r="N1150">
        <v>206.5</v>
      </c>
      <c r="O1150">
        <v>150</v>
      </c>
      <c r="P1150">
        <v>176</v>
      </c>
      <c r="Q1150">
        <v>128</v>
      </c>
    </row>
    <row r="1151" spans="1:17" x14ac:dyDescent="0.25">
      <c r="A1151">
        <v>483.11700000000002</v>
      </c>
      <c r="B1151">
        <v>56.655999999999999</v>
      </c>
      <c r="C1151">
        <v>1150</v>
      </c>
      <c r="D1151">
        <v>554</v>
      </c>
      <c r="E1151">
        <v>3.94</v>
      </c>
      <c r="F1151">
        <v>90.796400000000006</v>
      </c>
      <c r="G1151">
        <v>12.2858</v>
      </c>
      <c r="H1151">
        <v>4.8300000000000003E-2</v>
      </c>
      <c r="I1151">
        <f t="shared" si="34"/>
        <v>3096.1670000000036</v>
      </c>
      <c r="J1151">
        <f t="shared" si="35"/>
        <v>12.658227848100028</v>
      </c>
      <c r="K1151">
        <v>15</v>
      </c>
      <c r="L1151">
        <v>181250</v>
      </c>
      <c r="M1151">
        <v>242188</v>
      </c>
      <c r="N1151">
        <v>261.5</v>
      </c>
      <c r="O1151">
        <v>150</v>
      </c>
      <c r="P1151">
        <v>222</v>
      </c>
      <c r="Q1151">
        <v>128</v>
      </c>
    </row>
    <row r="1152" spans="1:17" x14ac:dyDescent="0.25">
      <c r="A1152">
        <v>483.20300000000003</v>
      </c>
      <c r="B1152">
        <v>56.741999999999997</v>
      </c>
      <c r="C1152">
        <v>1151</v>
      </c>
      <c r="D1152">
        <v>555</v>
      </c>
      <c r="E1152">
        <v>4.07</v>
      </c>
      <c r="F1152">
        <v>104.51609999999999</v>
      </c>
      <c r="G1152">
        <v>14.567500000000001</v>
      </c>
      <c r="H1152">
        <v>6.7900000000000002E-2</v>
      </c>
      <c r="I1152">
        <f t="shared" si="34"/>
        <v>3096.2349000000036</v>
      </c>
      <c r="J1152">
        <f t="shared" si="35"/>
        <v>11.627906976742464</v>
      </c>
      <c r="K1152">
        <v>23</v>
      </c>
      <c r="L1152">
        <v>181250</v>
      </c>
      <c r="M1152">
        <v>250000</v>
      </c>
      <c r="N1152">
        <v>153.5</v>
      </c>
      <c r="O1152">
        <v>150</v>
      </c>
      <c r="P1152">
        <v>130</v>
      </c>
      <c r="Q1152">
        <v>128</v>
      </c>
    </row>
    <row r="1153" spans="1:17" x14ac:dyDescent="0.25">
      <c r="A1153">
        <v>483.22200000000004</v>
      </c>
      <c r="B1153">
        <v>56.761000000000003</v>
      </c>
      <c r="C1153">
        <v>1152</v>
      </c>
      <c r="D1153">
        <v>556</v>
      </c>
      <c r="E1153">
        <v>4.13</v>
      </c>
      <c r="F1153">
        <v>64.917500000000004</v>
      </c>
      <c r="G1153">
        <v>8.1052999999999997</v>
      </c>
      <c r="H1153">
        <v>2.1000000000000001E-2</v>
      </c>
      <c r="I1153">
        <f t="shared" si="34"/>
        <v>3096.2559000000037</v>
      </c>
      <c r="J1153">
        <f t="shared" si="35"/>
        <v>52.631578947353304</v>
      </c>
      <c r="K1153">
        <v>12</v>
      </c>
      <c r="L1153">
        <v>179688</v>
      </c>
      <c r="M1153">
        <v>268750</v>
      </c>
      <c r="N1153">
        <v>213</v>
      </c>
      <c r="O1153">
        <v>150</v>
      </c>
      <c r="P1153">
        <v>181</v>
      </c>
      <c r="Q1153">
        <v>128</v>
      </c>
    </row>
    <row r="1154" spans="1:17" x14ac:dyDescent="0.25">
      <c r="A1154">
        <v>483.31900000000002</v>
      </c>
      <c r="B1154">
        <v>56.857999999999997</v>
      </c>
      <c r="C1154">
        <v>1153</v>
      </c>
      <c r="D1154">
        <v>557</v>
      </c>
      <c r="E1154">
        <v>3.96</v>
      </c>
      <c r="F1154">
        <v>123.023</v>
      </c>
      <c r="G1154">
        <v>15.683400000000001</v>
      </c>
      <c r="H1154">
        <v>7.8700000000000006E-2</v>
      </c>
      <c r="I1154">
        <f t="shared" si="34"/>
        <v>3096.3346000000038</v>
      </c>
      <c r="J1154">
        <f t="shared" si="35"/>
        <v>10.309278350517591</v>
      </c>
      <c r="K1154">
        <v>29</v>
      </c>
      <c r="L1154">
        <v>179688</v>
      </c>
      <c r="M1154">
        <v>262500</v>
      </c>
      <c r="N1154">
        <v>213.5</v>
      </c>
      <c r="O1154">
        <v>150</v>
      </c>
      <c r="P1154">
        <v>181</v>
      </c>
      <c r="Q1154">
        <v>128</v>
      </c>
    </row>
    <row r="1155" spans="1:17" x14ac:dyDescent="0.25">
      <c r="A1155">
        <v>483.41</v>
      </c>
      <c r="B1155">
        <v>56.948999999999998</v>
      </c>
      <c r="C1155">
        <v>1154</v>
      </c>
      <c r="D1155">
        <v>558</v>
      </c>
      <c r="E1155">
        <v>5.26</v>
      </c>
      <c r="F1155">
        <v>1.1968000000000001</v>
      </c>
      <c r="G1155">
        <v>0.37540000000000001</v>
      </c>
      <c r="H1155">
        <v>0</v>
      </c>
      <c r="I1155">
        <f t="shared" si="34"/>
        <v>3096.3346000000038</v>
      </c>
      <c r="J1155">
        <f t="shared" si="35"/>
        <v>10.989010989010001</v>
      </c>
      <c r="K1155">
        <v>0</v>
      </c>
      <c r="L1155">
        <v>179688</v>
      </c>
      <c r="M1155">
        <v>476563</v>
      </c>
      <c r="N1155">
        <v>606.5</v>
      </c>
      <c r="O1155">
        <v>150</v>
      </c>
      <c r="P1155">
        <v>0</v>
      </c>
      <c r="Q1155">
        <v>128</v>
      </c>
    </row>
    <row r="1156" spans="1:17" x14ac:dyDescent="0.25">
      <c r="A1156">
        <v>483.428</v>
      </c>
      <c r="B1156">
        <v>56.966999999999999</v>
      </c>
      <c r="C1156">
        <v>1155</v>
      </c>
      <c r="D1156">
        <v>559</v>
      </c>
      <c r="E1156">
        <v>4.09</v>
      </c>
      <c r="F1156">
        <v>30.785599999999999</v>
      </c>
      <c r="G1156">
        <v>5.0567000000000002</v>
      </c>
      <c r="H1156">
        <v>8.2000000000000007E-3</v>
      </c>
      <c r="I1156">
        <f t="shared" ref="I1156:I1219" si="36">I1155+H1156</f>
        <v>3096.342800000004</v>
      </c>
      <c r="J1156">
        <f t="shared" ref="J1156:J1219" si="37">(C1156-C1155)/(A1156-A1155)</f>
        <v>55.55555555564117</v>
      </c>
      <c r="K1156">
        <v>6</v>
      </c>
      <c r="L1156">
        <v>181250</v>
      </c>
      <c r="M1156">
        <v>242188</v>
      </c>
      <c r="N1156">
        <v>154</v>
      </c>
      <c r="O1156">
        <v>150</v>
      </c>
      <c r="P1156">
        <v>131</v>
      </c>
      <c r="Q1156">
        <v>128</v>
      </c>
    </row>
    <row r="1157" spans="1:17" x14ac:dyDescent="0.25">
      <c r="A1157">
        <v>483.476</v>
      </c>
      <c r="B1157">
        <v>57.015000000000001</v>
      </c>
      <c r="C1157">
        <v>1156</v>
      </c>
      <c r="D1157">
        <v>560</v>
      </c>
      <c r="E1157">
        <v>4.04</v>
      </c>
      <c r="F1157">
        <v>103.05119999999999</v>
      </c>
      <c r="G1157">
        <v>16.470400000000001</v>
      </c>
      <c r="H1157">
        <v>8.6800000000000002E-2</v>
      </c>
      <c r="I1157">
        <f t="shared" si="36"/>
        <v>3096.429600000004</v>
      </c>
      <c r="J1157">
        <f t="shared" si="37"/>
        <v>20.833333333332543</v>
      </c>
      <c r="K1157">
        <v>41</v>
      </c>
      <c r="L1157">
        <v>181250</v>
      </c>
      <c r="M1157">
        <v>235938</v>
      </c>
      <c r="N1157">
        <v>113.5</v>
      </c>
      <c r="O1157">
        <v>150</v>
      </c>
      <c r="P1157">
        <v>96</v>
      </c>
      <c r="Q1157">
        <v>128</v>
      </c>
    </row>
    <row r="1158" spans="1:17" x14ac:dyDescent="0.25">
      <c r="A1158">
        <v>483.58199999999999</v>
      </c>
      <c r="B1158">
        <v>57.121000000000002</v>
      </c>
      <c r="C1158">
        <v>1157</v>
      </c>
      <c r="D1158">
        <v>561</v>
      </c>
      <c r="E1158">
        <v>5.16</v>
      </c>
      <c r="F1158">
        <v>1.6851</v>
      </c>
      <c r="G1158">
        <v>0.39250000000000002</v>
      </c>
      <c r="H1158">
        <v>0</v>
      </c>
      <c r="I1158">
        <f t="shared" si="36"/>
        <v>3096.429600000004</v>
      </c>
      <c r="J1158">
        <f t="shared" si="37"/>
        <v>9.4339622641514289</v>
      </c>
      <c r="K1158">
        <v>0</v>
      </c>
      <c r="L1158">
        <v>350000</v>
      </c>
      <c r="M1158">
        <v>467188</v>
      </c>
      <c r="N1158">
        <v>-165.5</v>
      </c>
      <c r="O1158">
        <v>150</v>
      </c>
      <c r="P1158">
        <v>0</v>
      </c>
      <c r="Q1158">
        <v>128</v>
      </c>
    </row>
    <row r="1159" spans="1:17" x14ac:dyDescent="0.25">
      <c r="A1159">
        <v>483.6</v>
      </c>
      <c r="B1159">
        <v>57.139000000000003</v>
      </c>
      <c r="C1159">
        <v>1158</v>
      </c>
      <c r="D1159">
        <v>562</v>
      </c>
      <c r="E1159">
        <v>3.96</v>
      </c>
      <c r="F1159">
        <v>164.0864</v>
      </c>
      <c r="G1159">
        <v>24.33</v>
      </c>
      <c r="H1159">
        <v>0.18940000000000001</v>
      </c>
      <c r="I1159">
        <f t="shared" si="36"/>
        <v>3096.6190000000042</v>
      </c>
      <c r="J1159">
        <f t="shared" si="37"/>
        <v>55.55555555546573</v>
      </c>
      <c r="K1159">
        <v>56</v>
      </c>
      <c r="L1159">
        <v>181250</v>
      </c>
      <c r="M1159">
        <v>237500</v>
      </c>
      <c r="N1159">
        <v>113.5</v>
      </c>
      <c r="O1159">
        <v>150</v>
      </c>
      <c r="P1159">
        <v>96</v>
      </c>
      <c r="Q1159">
        <v>128</v>
      </c>
    </row>
    <row r="1160" spans="1:17" x14ac:dyDescent="0.25">
      <c r="A1160">
        <v>483.69800000000004</v>
      </c>
      <c r="B1160">
        <v>57.237000000000002</v>
      </c>
      <c r="C1160">
        <v>1159</v>
      </c>
      <c r="D1160">
        <v>563</v>
      </c>
      <c r="E1160">
        <v>3.89</v>
      </c>
      <c r="F1160">
        <v>284.69189999999998</v>
      </c>
      <c r="G1160">
        <v>47.976399999999998</v>
      </c>
      <c r="H1160">
        <v>0.73660000000000003</v>
      </c>
      <c r="I1160">
        <f t="shared" si="36"/>
        <v>3097.3556000000044</v>
      </c>
      <c r="J1160">
        <f t="shared" si="37"/>
        <v>10.204081632651688</v>
      </c>
      <c r="K1160">
        <v>139</v>
      </c>
      <c r="L1160">
        <v>179688</v>
      </c>
      <c r="M1160">
        <v>229688</v>
      </c>
      <c r="N1160">
        <v>113</v>
      </c>
      <c r="O1160">
        <v>150</v>
      </c>
      <c r="P1160">
        <v>96</v>
      </c>
      <c r="Q1160">
        <v>128</v>
      </c>
    </row>
    <row r="1161" spans="1:17" x14ac:dyDescent="0.25">
      <c r="A1161">
        <v>483.79500000000002</v>
      </c>
      <c r="B1161">
        <v>57.334000000000003</v>
      </c>
      <c r="C1161">
        <v>1160</v>
      </c>
      <c r="D1161">
        <v>564</v>
      </c>
      <c r="E1161">
        <v>3.85</v>
      </c>
      <c r="F1161">
        <v>369.16449999999998</v>
      </c>
      <c r="G1161">
        <v>53.691299999999998</v>
      </c>
      <c r="H1161">
        <v>0.92249999999999999</v>
      </c>
      <c r="I1161">
        <f t="shared" si="36"/>
        <v>3098.2781000000045</v>
      </c>
      <c r="J1161">
        <f t="shared" si="37"/>
        <v>10.309278350517591</v>
      </c>
      <c r="K1161">
        <v>114</v>
      </c>
      <c r="L1161">
        <v>178125</v>
      </c>
      <c r="M1161">
        <v>228125</v>
      </c>
      <c r="N1161">
        <v>113</v>
      </c>
      <c r="O1161">
        <v>144.5</v>
      </c>
      <c r="P1161">
        <v>96</v>
      </c>
      <c r="Q1161">
        <v>123</v>
      </c>
    </row>
    <row r="1162" spans="1:17" x14ac:dyDescent="0.25">
      <c r="A1162">
        <v>483.90800000000002</v>
      </c>
      <c r="B1162">
        <v>57.447000000000003</v>
      </c>
      <c r="C1162">
        <v>1161</v>
      </c>
      <c r="D1162">
        <v>565</v>
      </c>
      <c r="E1162">
        <v>3.73</v>
      </c>
      <c r="F1162">
        <v>508.32470000000001</v>
      </c>
      <c r="G1162">
        <v>132.66059999999999</v>
      </c>
      <c r="H1162">
        <v>5.6315999999999997</v>
      </c>
      <c r="I1162">
        <f t="shared" si="36"/>
        <v>3103.9097000000047</v>
      </c>
      <c r="J1162">
        <f t="shared" si="37"/>
        <v>8.8495575221239289</v>
      </c>
      <c r="K1162">
        <v>425</v>
      </c>
      <c r="L1162">
        <v>181250</v>
      </c>
      <c r="M1162">
        <v>187500</v>
      </c>
      <c r="N1162">
        <v>179</v>
      </c>
      <c r="O1162">
        <v>136</v>
      </c>
      <c r="P1162">
        <v>152</v>
      </c>
      <c r="Q1162">
        <v>116</v>
      </c>
    </row>
    <row r="1163" spans="1:17" x14ac:dyDescent="0.25">
      <c r="A1163">
        <v>483.92600000000004</v>
      </c>
      <c r="B1163">
        <v>57.465000000000003</v>
      </c>
      <c r="C1163">
        <v>1162</v>
      </c>
      <c r="D1163">
        <v>566</v>
      </c>
      <c r="E1163">
        <v>3.82</v>
      </c>
      <c r="F1163">
        <v>452.17230000000001</v>
      </c>
      <c r="G1163">
        <v>75.515900000000002</v>
      </c>
      <c r="H1163">
        <v>1.8248</v>
      </c>
      <c r="I1163">
        <f t="shared" si="36"/>
        <v>3105.7345000000046</v>
      </c>
      <c r="J1163">
        <f t="shared" si="37"/>
        <v>55.55555555546573</v>
      </c>
      <c r="K1163">
        <v>180</v>
      </c>
      <c r="L1163">
        <v>181250</v>
      </c>
      <c r="M1163">
        <v>192188</v>
      </c>
      <c r="N1163">
        <v>31</v>
      </c>
      <c r="O1163">
        <v>150</v>
      </c>
      <c r="P1163">
        <v>26</v>
      </c>
      <c r="Q1163">
        <v>128</v>
      </c>
    </row>
    <row r="1164" spans="1:17" x14ac:dyDescent="0.25">
      <c r="A1164">
        <v>484</v>
      </c>
      <c r="B1164">
        <v>57.539000000000001</v>
      </c>
      <c r="C1164">
        <v>1163</v>
      </c>
      <c r="D1164">
        <v>567</v>
      </c>
      <c r="E1164">
        <v>4.2300000000000004</v>
      </c>
      <c r="F1164">
        <v>45.9223</v>
      </c>
      <c r="G1164">
        <v>7.3028000000000004</v>
      </c>
      <c r="H1164">
        <v>1.7100000000000001E-2</v>
      </c>
      <c r="I1164">
        <f t="shared" si="36"/>
        <v>3105.7516000000046</v>
      </c>
      <c r="J1164">
        <f t="shared" si="37"/>
        <v>13.513513513521652</v>
      </c>
      <c r="K1164">
        <v>13</v>
      </c>
      <c r="L1164">
        <v>179688</v>
      </c>
      <c r="M1164">
        <v>260938</v>
      </c>
      <c r="N1164">
        <v>184.5</v>
      </c>
      <c r="O1164">
        <v>150</v>
      </c>
      <c r="P1164">
        <v>157</v>
      </c>
      <c r="Q1164">
        <v>128</v>
      </c>
    </row>
    <row r="1165" spans="1:17" x14ac:dyDescent="0.25">
      <c r="A1165">
        <v>484.11700000000002</v>
      </c>
      <c r="B1165">
        <v>57.655999999999999</v>
      </c>
      <c r="C1165">
        <v>1164</v>
      </c>
      <c r="D1165">
        <v>568</v>
      </c>
      <c r="E1165">
        <v>4.03</v>
      </c>
      <c r="F1165">
        <v>86.937899999999999</v>
      </c>
      <c r="G1165">
        <v>12.516999999999999</v>
      </c>
      <c r="H1165">
        <v>5.0099999999999999E-2</v>
      </c>
      <c r="I1165">
        <f t="shared" si="36"/>
        <v>3105.8017000000045</v>
      </c>
      <c r="J1165">
        <f t="shared" si="37"/>
        <v>8.5470085470071844</v>
      </c>
      <c r="K1165">
        <v>26</v>
      </c>
      <c r="L1165">
        <v>179688</v>
      </c>
      <c r="M1165">
        <v>260938</v>
      </c>
      <c r="N1165">
        <v>162.5</v>
      </c>
      <c r="O1165">
        <v>150</v>
      </c>
      <c r="P1165">
        <v>138</v>
      </c>
      <c r="Q1165">
        <v>128</v>
      </c>
    </row>
    <row r="1166" spans="1:17" x14ac:dyDescent="0.25">
      <c r="A1166">
        <v>484.16500000000002</v>
      </c>
      <c r="B1166">
        <v>57.704000000000001</v>
      </c>
      <c r="C1166">
        <v>1165</v>
      </c>
      <c r="D1166">
        <v>569</v>
      </c>
      <c r="E1166">
        <v>3.95</v>
      </c>
      <c r="F1166">
        <v>76.147999999999996</v>
      </c>
      <c r="G1166">
        <v>15.5421</v>
      </c>
      <c r="H1166">
        <v>7.7299999999999994E-2</v>
      </c>
      <c r="I1166">
        <f t="shared" si="36"/>
        <v>3105.8790000000045</v>
      </c>
      <c r="J1166">
        <f t="shared" si="37"/>
        <v>20.833333333332543</v>
      </c>
      <c r="K1166">
        <v>35</v>
      </c>
      <c r="L1166">
        <v>181250</v>
      </c>
      <c r="M1166">
        <v>243750</v>
      </c>
      <c r="N1166">
        <v>213.5</v>
      </c>
      <c r="O1166">
        <v>150</v>
      </c>
      <c r="P1166">
        <v>181</v>
      </c>
      <c r="Q1166">
        <v>128</v>
      </c>
    </row>
    <row r="1167" spans="1:17" x14ac:dyDescent="0.25">
      <c r="A1167">
        <v>484.20500000000004</v>
      </c>
      <c r="B1167">
        <v>57.744</v>
      </c>
      <c r="C1167">
        <v>1166</v>
      </c>
      <c r="D1167">
        <v>570</v>
      </c>
      <c r="E1167">
        <v>3.97</v>
      </c>
      <c r="F1167">
        <v>150.36670000000001</v>
      </c>
      <c r="G1167">
        <v>21.976500000000001</v>
      </c>
      <c r="H1167">
        <v>0.1545</v>
      </c>
      <c r="I1167">
        <f t="shared" si="36"/>
        <v>3106.0335000000046</v>
      </c>
      <c r="J1167">
        <f t="shared" si="37"/>
        <v>24.99999999998721</v>
      </c>
      <c r="K1167">
        <v>34</v>
      </c>
      <c r="L1167">
        <v>179688</v>
      </c>
      <c r="M1167">
        <v>262500</v>
      </c>
      <c r="N1167">
        <v>213</v>
      </c>
      <c r="O1167">
        <v>150</v>
      </c>
      <c r="P1167">
        <v>181</v>
      </c>
      <c r="Q1167">
        <v>128</v>
      </c>
    </row>
    <row r="1168" spans="1:17" x14ac:dyDescent="0.25">
      <c r="A1168">
        <v>484.26600000000002</v>
      </c>
      <c r="B1168">
        <v>57.805</v>
      </c>
      <c r="C1168">
        <v>1167</v>
      </c>
      <c r="D1168">
        <v>571</v>
      </c>
      <c r="E1168">
        <v>3.8</v>
      </c>
      <c r="F1168">
        <v>349.14499999999998</v>
      </c>
      <c r="G1168">
        <v>62.394399999999997</v>
      </c>
      <c r="H1168">
        <v>1.2458</v>
      </c>
      <c r="I1168">
        <f t="shared" si="36"/>
        <v>3107.2793000000047</v>
      </c>
      <c r="J1168">
        <f t="shared" si="37"/>
        <v>16.393442622956563</v>
      </c>
      <c r="K1168">
        <v>153</v>
      </c>
      <c r="L1168">
        <v>181250</v>
      </c>
      <c r="M1168">
        <v>185938</v>
      </c>
      <c r="N1168">
        <v>30.5</v>
      </c>
      <c r="O1168">
        <v>150</v>
      </c>
      <c r="P1168">
        <v>26</v>
      </c>
      <c r="Q1168">
        <v>128</v>
      </c>
    </row>
    <row r="1169" spans="1:17" x14ac:dyDescent="0.25">
      <c r="A1169">
        <v>484.31900000000002</v>
      </c>
      <c r="B1169">
        <v>57.857999999999997</v>
      </c>
      <c r="C1169">
        <v>1168</v>
      </c>
      <c r="D1169">
        <v>572</v>
      </c>
      <c r="E1169">
        <v>5.25</v>
      </c>
      <c r="F1169">
        <v>1.1968000000000001</v>
      </c>
      <c r="G1169">
        <v>0.38200000000000001</v>
      </c>
      <c r="H1169">
        <v>0</v>
      </c>
      <c r="I1169">
        <f t="shared" si="36"/>
        <v>3107.2793000000047</v>
      </c>
      <c r="J1169">
        <f t="shared" si="37"/>
        <v>18.867924528302858</v>
      </c>
      <c r="K1169">
        <v>0</v>
      </c>
      <c r="L1169">
        <v>75000</v>
      </c>
      <c r="M1169">
        <v>484375</v>
      </c>
      <c r="N1169">
        <v>2644</v>
      </c>
      <c r="O1169">
        <v>150</v>
      </c>
      <c r="P1169">
        <v>0</v>
      </c>
      <c r="Q1169">
        <v>128</v>
      </c>
    </row>
    <row r="1170" spans="1:17" x14ac:dyDescent="0.25">
      <c r="A1170">
        <v>484.38300000000004</v>
      </c>
      <c r="B1170">
        <v>57.921999999999997</v>
      </c>
      <c r="C1170">
        <v>1169</v>
      </c>
      <c r="D1170">
        <v>573</v>
      </c>
      <c r="E1170">
        <v>3.88</v>
      </c>
      <c r="F1170">
        <v>108.9106</v>
      </c>
      <c r="G1170">
        <v>24.1492</v>
      </c>
      <c r="H1170">
        <v>0.18659999999999999</v>
      </c>
      <c r="I1170">
        <f t="shared" si="36"/>
        <v>3107.4659000000047</v>
      </c>
      <c r="J1170">
        <f t="shared" si="37"/>
        <v>15.624999999994781</v>
      </c>
      <c r="K1170">
        <v>62</v>
      </c>
      <c r="L1170">
        <v>181250</v>
      </c>
      <c r="M1170">
        <v>198438</v>
      </c>
      <c r="N1170">
        <v>31</v>
      </c>
      <c r="O1170">
        <v>150</v>
      </c>
      <c r="P1170">
        <v>26</v>
      </c>
      <c r="Q1170">
        <v>128</v>
      </c>
    </row>
    <row r="1171" spans="1:17" x14ac:dyDescent="0.25">
      <c r="A1171">
        <v>484.41</v>
      </c>
      <c r="B1171">
        <v>57.948999999999998</v>
      </c>
      <c r="C1171">
        <v>1170</v>
      </c>
      <c r="D1171">
        <v>574</v>
      </c>
      <c r="E1171">
        <v>4.0199999999999996</v>
      </c>
      <c r="F1171">
        <v>86.937899999999999</v>
      </c>
      <c r="G1171">
        <v>16.261800000000001</v>
      </c>
      <c r="H1171">
        <v>8.4599999999999995E-2</v>
      </c>
      <c r="I1171">
        <f t="shared" si="36"/>
        <v>3107.5505000000048</v>
      </c>
      <c r="J1171">
        <f t="shared" si="37"/>
        <v>37.037037037055129</v>
      </c>
      <c r="K1171">
        <v>37</v>
      </c>
      <c r="L1171">
        <v>179688</v>
      </c>
      <c r="M1171">
        <v>226563</v>
      </c>
      <c r="N1171">
        <v>85.5</v>
      </c>
      <c r="O1171">
        <v>150</v>
      </c>
      <c r="P1171">
        <v>73</v>
      </c>
      <c r="Q1171">
        <v>128</v>
      </c>
    </row>
    <row r="1172" spans="1:17" x14ac:dyDescent="0.25">
      <c r="A1172">
        <v>484.46500000000003</v>
      </c>
      <c r="B1172">
        <v>58.003999999999998</v>
      </c>
      <c r="C1172">
        <v>1171</v>
      </c>
      <c r="D1172">
        <v>575</v>
      </c>
      <c r="E1172">
        <v>3.8</v>
      </c>
      <c r="F1172">
        <v>330.59030000000001</v>
      </c>
      <c r="G1172">
        <v>57.636800000000001</v>
      </c>
      <c r="H1172">
        <v>1.0629999999999999</v>
      </c>
      <c r="I1172">
        <f t="shared" si="36"/>
        <v>3108.6135000000049</v>
      </c>
      <c r="J1172">
        <f t="shared" si="37"/>
        <v>18.181818181815927</v>
      </c>
      <c r="K1172">
        <v>140</v>
      </c>
      <c r="L1172">
        <v>181250</v>
      </c>
      <c r="M1172">
        <v>206250</v>
      </c>
      <c r="N1172">
        <v>30</v>
      </c>
      <c r="O1172">
        <v>150</v>
      </c>
      <c r="P1172">
        <v>26</v>
      </c>
      <c r="Q1172">
        <v>128</v>
      </c>
    </row>
    <row r="1173" spans="1:17" x14ac:dyDescent="0.25">
      <c r="A1173">
        <v>484.58300000000003</v>
      </c>
      <c r="B1173">
        <v>58.122</v>
      </c>
      <c r="C1173">
        <v>1172</v>
      </c>
      <c r="D1173">
        <v>576</v>
      </c>
      <c r="E1173">
        <v>3.95</v>
      </c>
      <c r="F1173">
        <v>98.656700000000001</v>
      </c>
      <c r="G1173">
        <v>18.877400000000002</v>
      </c>
      <c r="H1173">
        <v>0.114</v>
      </c>
      <c r="I1173">
        <f t="shared" si="36"/>
        <v>3108.727500000005</v>
      </c>
      <c r="J1173">
        <f t="shared" si="37"/>
        <v>8.4745762711868</v>
      </c>
      <c r="K1173">
        <v>45</v>
      </c>
      <c r="L1173">
        <v>181250</v>
      </c>
      <c r="M1173">
        <v>221875</v>
      </c>
      <c r="N1173">
        <v>48</v>
      </c>
      <c r="O1173">
        <v>150</v>
      </c>
      <c r="P1173">
        <v>41</v>
      </c>
      <c r="Q1173">
        <v>128</v>
      </c>
    </row>
    <row r="1174" spans="1:17" x14ac:dyDescent="0.25">
      <c r="A1174">
        <v>484.60300000000001</v>
      </c>
      <c r="B1174">
        <v>58.142000000000003</v>
      </c>
      <c r="C1174">
        <v>1173</v>
      </c>
      <c r="D1174">
        <v>577</v>
      </c>
      <c r="E1174">
        <v>3.75</v>
      </c>
      <c r="F1174">
        <v>158.71530000000001</v>
      </c>
      <c r="G1174">
        <v>31.4695</v>
      </c>
      <c r="H1174">
        <v>0.31690000000000002</v>
      </c>
      <c r="I1174">
        <f t="shared" si="36"/>
        <v>3109.0444000000048</v>
      </c>
      <c r="J1174">
        <f t="shared" si="37"/>
        <v>50.000000000045475</v>
      </c>
      <c r="K1174">
        <v>54</v>
      </c>
      <c r="L1174">
        <v>182813</v>
      </c>
      <c r="M1174">
        <v>231250</v>
      </c>
      <c r="N1174">
        <v>-2429.5</v>
      </c>
      <c r="O1174">
        <v>150</v>
      </c>
      <c r="P1174">
        <v>0</v>
      </c>
      <c r="Q1174">
        <v>128</v>
      </c>
    </row>
    <row r="1175" spans="1:17" x14ac:dyDescent="0.25">
      <c r="A1175">
        <v>484.73599999999999</v>
      </c>
      <c r="B1175">
        <v>58.274999999999999</v>
      </c>
      <c r="C1175">
        <v>1174</v>
      </c>
      <c r="D1175">
        <v>578</v>
      </c>
      <c r="E1175">
        <v>3.88</v>
      </c>
      <c r="F1175">
        <v>139.184</v>
      </c>
      <c r="G1175">
        <v>26.139099999999999</v>
      </c>
      <c r="H1175">
        <v>0.21859999999999999</v>
      </c>
      <c r="I1175">
        <f t="shared" si="36"/>
        <v>3109.2630000000049</v>
      </c>
      <c r="J1175">
        <f t="shared" si="37"/>
        <v>7.5187969924822573</v>
      </c>
      <c r="K1175">
        <v>62</v>
      </c>
      <c r="L1175">
        <v>181250</v>
      </c>
      <c r="M1175">
        <v>225000</v>
      </c>
      <c r="N1175">
        <v>48</v>
      </c>
      <c r="O1175">
        <v>150</v>
      </c>
      <c r="P1175">
        <v>41</v>
      </c>
      <c r="Q1175">
        <v>128</v>
      </c>
    </row>
    <row r="1176" spans="1:17" x14ac:dyDescent="0.25">
      <c r="A1176">
        <v>484.76</v>
      </c>
      <c r="B1176">
        <v>58.298999999999999</v>
      </c>
      <c r="C1176">
        <v>1175</v>
      </c>
      <c r="D1176">
        <v>579</v>
      </c>
      <c r="E1176">
        <v>4.0999999999999996</v>
      </c>
      <c r="F1176">
        <v>59.546399999999998</v>
      </c>
      <c r="G1176">
        <v>9.7291000000000007</v>
      </c>
      <c r="H1176">
        <v>3.0300000000000001E-2</v>
      </c>
      <c r="I1176">
        <f t="shared" si="36"/>
        <v>3109.2933000000048</v>
      </c>
      <c r="J1176">
        <f t="shared" si="37"/>
        <v>41.666666666665087</v>
      </c>
      <c r="K1176">
        <v>24</v>
      </c>
      <c r="L1176">
        <v>179688</v>
      </c>
      <c r="M1176">
        <v>245313</v>
      </c>
      <c r="N1176">
        <v>154.5</v>
      </c>
      <c r="O1176">
        <v>150</v>
      </c>
      <c r="P1176">
        <v>131</v>
      </c>
      <c r="Q1176">
        <v>128</v>
      </c>
    </row>
    <row r="1177" spans="1:17" x14ac:dyDescent="0.25">
      <c r="A1177">
        <v>484.83500000000004</v>
      </c>
      <c r="B1177">
        <v>58.374000000000002</v>
      </c>
      <c r="C1177">
        <v>1176</v>
      </c>
      <c r="D1177">
        <v>580</v>
      </c>
      <c r="E1177">
        <v>3.89</v>
      </c>
      <c r="F1177">
        <v>156.71440000000001</v>
      </c>
      <c r="G1177">
        <v>29.172499999999999</v>
      </c>
      <c r="H1177">
        <v>0.27229999999999999</v>
      </c>
      <c r="I1177">
        <f t="shared" si="36"/>
        <v>3109.5656000000049</v>
      </c>
      <c r="J1177">
        <f t="shared" si="37"/>
        <v>13.33333333332525</v>
      </c>
      <c r="K1177">
        <v>71</v>
      </c>
      <c r="L1177">
        <v>181250</v>
      </c>
      <c r="M1177">
        <v>204688</v>
      </c>
      <c r="N1177">
        <v>17.5</v>
      </c>
      <c r="O1177">
        <v>150</v>
      </c>
      <c r="P1177">
        <v>15</v>
      </c>
      <c r="Q1177">
        <v>128</v>
      </c>
    </row>
    <row r="1178" spans="1:17" x14ac:dyDescent="0.25">
      <c r="A1178">
        <v>484.95400000000001</v>
      </c>
      <c r="B1178">
        <v>58.493000000000002</v>
      </c>
      <c r="C1178">
        <v>1177</v>
      </c>
      <c r="D1178">
        <v>581</v>
      </c>
      <c r="E1178">
        <v>3.82</v>
      </c>
      <c r="F1178">
        <v>358.91059999999999</v>
      </c>
      <c r="G1178">
        <v>57.375900000000001</v>
      </c>
      <c r="H1178">
        <v>1.0533999999999999</v>
      </c>
      <c r="I1178">
        <f t="shared" si="36"/>
        <v>3110.6190000000047</v>
      </c>
      <c r="J1178">
        <f t="shared" si="37"/>
        <v>8.4033613445398387</v>
      </c>
      <c r="K1178">
        <v>135</v>
      </c>
      <c r="L1178">
        <v>181250</v>
      </c>
      <c r="M1178">
        <v>196875</v>
      </c>
      <c r="N1178">
        <v>30.5</v>
      </c>
      <c r="O1178">
        <v>150</v>
      </c>
      <c r="P1178">
        <v>26</v>
      </c>
      <c r="Q1178">
        <v>128</v>
      </c>
    </row>
    <row r="1179" spans="1:17" x14ac:dyDescent="0.25">
      <c r="A1179">
        <v>484.97300000000001</v>
      </c>
      <c r="B1179">
        <v>58.512</v>
      </c>
      <c r="C1179">
        <v>1178</v>
      </c>
      <c r="D1179">
        <v>582</v>
      </c>
      <c r="E1179">
        <v>3.58</v>
      </c>
      <c r="F1179">
        <v>334.98480000000001</v>
      </c>
      <c r="G1179">
        <v>55.735700000000001</v>
      </c>
      <c r="H1179">
        <v>0.99409999999999998</v>
      </c>
      <c r="I1179">
        <f t="shared" si="36"/>
        <v>3111.6131000000046</v>
      </c>
      <c r="J1179">
        <f t="shared" si="37"/>
        <v>52.631578947353304</v>
      </c>
      <c r="K1179">
        <v>120</v>
      </c>
      <c r="L1179">
        <v>181250</v>
      </c>
      <c r="M1179">
        <v>182813</v>
      </c>
      <c r="N1179">
        <v>213</v>
      </c>
      <c r="O1179">
        <v>150</v>
      </c>
      <c r="P1179">
        <v>181</v>
      </c>
      <c r="Q1179">
        <v>128</v>
      </c>
    </row>
    <row r="1180" spans="1:17" x14ac:dyDescent="0.25">
      <c r="A1180">
        <v>485.10700000000003</v>
      </c>
      <c r="B1180">
        <v>58.646000000000001</v>
      </c>
      <c r="C1180">
        <v>1179</v>
      </c>
      <c r="D1180">
        <v>583</v>
      </c>
      <c r="E1180">
        <v>4.01</v>
      </c>
      <c r="F1180">
        <v>76.636300000000006</v>
      </c>
      <c r="G1180">
        <v>11.5825</v>
      </c>
      <c r="H1180">
        <v>4.2900000000000001E-2</v>
      </c>
      <c r="I1180">
        <f t="shared" si="36"/>
        <v>3111.6560000000045</v>
      </c>
      <c r="J1180">
        <f t="shared" si="37"/>
        <v>7.4626865671633684</v>
      </c>
      <c r="K1180">
        <v>15</v>
      </c>
      <c r="L1180">
        <v>181250</v>
      </c>
      <c r="M1180">
        <v>254688</v>
      </c>
      <c r="N1180">
        <v>213</v>
      </c>
      <c r="O1180">
        <v>150</v>
      </c>
      <c r="P1180">
        <v>181</v>
      </c>
      <c r="Q1180">
        <v>128</v>
      </c>
    </row>
    <row r="1181" spans="1:17" x14ac:dyDescent="0.25">
      <c r="A1181">
        <v>485.12900000000002</v>
      </c>
      <c r="B1181">
        <v>58.667999999999999</v>
      </c>
      <c r="C1181">
        <v>1180</v>
      </c>
      <c r="D1181">
        <v>584</v>
      </c>
      <c r="E1181">
        <v>3.93</v>
      </c>
      <c r="F1181">
        <v>78.637200000000007</v>
      </c>
      <c r="G1181">
        <v>14.174300000000001</v>
      </c>
      <c r="H1181">
        <v>6.4299999999999996E-2</v>
      </c>
      <c r="I1181">
        <f t="shared" si="36"/>
        <v>3111.7203000000045</v>
      </c>
      <c r="J1181">
        <f t="shared" si="37"/>
        <v>45.454545454563309</v>
      </c>
      <c r="K1181">
        <v>39</v>
      </c>
      <c r="L1181">
        <v>179688</v>
      </c>
      <c r="M1181">
        <v>240625</v>
      </c>
      <c r="N1181">
        <v>85</v>
      </c>
      <c r="O1181">
        <v>150</v>
      </c>
      <c r="P1181">
        <v>72</v>
      </c>
      <c r="Q1181">
        <v>128</v>
      </c>
    </row>
    <row r="1182" spans="1:17" x14ac:dyDescent="0.25">
      <c r="A1182">
        <v>485.17400000000004</v>
      </c>
      <c r="B1182">
        <v>58.713000000000001</v>
      </c>
      <c r="C1182">
        <v>1181</v>
      </c>
      <c r="D1182">
        <v>585</v>
      </c>
      <c r="E1182">
        <v>3.79</v>
      </c>
      <c r="F1182">
        <v>112.32859999999999</v>
      </c>
      <c r="G1182">
        <v>20.97</v>
      </c>
      <c r="H1182">
        <v>0.14069999999999999</v>
      </c>
      <c r="I1182">
        <f t="shared" si="36"/>
        <v>3111.8610000000044</v>
      </c>
      <c r="J1182">
        <f t="shared" si="37"/>
        <v>22.222222222214363</v>
      </c>
      <c r="K1182">
        <v>53</v>
      </c>
      <c r="L1182">
        <v>179688</v>
      </c>
      <c r="M1182">
        <v>228125</v>
      </c>
      <c r="N1182">
        <v>182.5</v>
      </c>
      <c r="O1182">
        <v>132</v>
      </c>
      <c r="P1182">
        <v>155</v>
      </c>
      <c r="Q1182">
        <v>112</v>
      </c>
    </row>
    <row r="1183" spans="1:17" x14ac:dyDescent="0.25">
      <c r="A1183">
        <v>485.22300000000001</v>
      </c>
      <c r="B1183">
        <v>58.762</v>
      </c>
      <c r="C1183">
        <v>1182</v>
      </c>
      <c r="D1183">
        <v>586</v>
      </c>
      <c r="E1183">
        <v>3.62</v>
      </c>
      <c r="F1183">
        <v>80.590299999999999</v>
      </c>
      <c r="G1183">
        <v>19.470700000000001</v>
      </c>
      <c r="H1183">
        <v>0.12130000000000001</v>
      </c>
      <c r="I1183">
        <f t="shared" si="36"/>
        <v>3111.9823000000042</v>
      </c>
      <c r="J1183">
        <f t="shared" si="37"/>
        <v>20.408163265315213</v>
      </c>
      <c r="K1183">
        <v>56</v>
      </c>
      <c r="L1183">
        <v>179688</v>
      </c>
      <c r="M1183">
        <v>185938</v>
      </c>
      <c r="N1183">
        <v>216</v>
      </c>
      <c r="O1183">
        <v>138</v>
      </c>
      <c r="P1183">
        <v>184</v>
      </c>
      <c r="Q1183">
        <v>117</v>
      </c>
    </row>
    <row r="1184" spans="1:17" x14ac:dyDescent="0.25">
      <c r="A1184">
        <v>485.36099999999999</v>
      </c>
      <c r="B1184">
        <v>58.9</v>
      </c>
      <c r="C1184">
        <v>1183</v>
      </c>
      <c r="D1184">
        <v>587</v>
      </c>
      <c r="E1184">
        <v>3.83</v>
      </c>
      <c r="F1184">
        <v>32.691000000000003</v>
      </c>
      <c r="G1184">
        <v>5.7055999999999996</v>
      </c>
      <c r="H1184">
        <v>1.04E-2</v>
      </c>
      <c r="I1184">
        <f t="shared" si="36"/>
        <v>3111.9927000000043</v>
      </c>
      <c r="J1184">
        <f t="shared" si="37"/>
        <v>7.2463768115954208</v>
      </c>
      <c r="K1184">
        <v>10</v>
      </c>
      <c r="L1184">
        <v>179688</v>
      </c>
      <c r="M1184">
        <v>196875</v>
      </c>
      <c r="N1184">
        <v>177</v>
      </c>
      <c r="O1184">
        <v>147</v>
      </c>
      <c r="P1184">
        <v>150</v>
      </c>
      <c r="Q1184">
        <v>125</v>
      </c>
    </row>
    <row r="1185" spans="1:17" x14ac:dyDescent="0.25">
      <c r="A1185">
        <v>485.38200000000001</v>
      </c>
      <c r="B1185">
        <v>58.920999999999999</v>
      </c>
      <c r="C1185">
        <v>1184</v>
      </c>
      <c r="D1185">
        <v>588</v>
      </c>
      <c r="E1185">
        <v>3.78</v>
      </c>
      <c r="F1185">
        <v>490.74650000000003</v>
      </c>
      <c r="G1185">
        <v>82.658900000000003</v>
      </c>
      <c r="H1185">
        <v>2.1863999999999999</v>
      </c>
      <c r="I1185">
        <f t="shared" si="36"/>
        <v>3114.1791000000044</v>
      </c>
      <c r="J1185">
        <f t="shared" si="37"/>
        <v>47.619047619013593</v>
      </c>
      <c r="K1185">
        <v>217</v>
      </c>
      <c r="L1185">
        <v>179688</v>
      </c>
      <c r="M1185">
        <v>225000</v>
      </c>
      <c r="N1185">
        <v>44</v>
      </c>
      <c r="O1185">
        <v>150</v>
      </c>
      <c r="P1185">
        <v>37</v>
      </c>
      <c r="Q1185">
        <v>128</v>
      </c>
    </row>
    <row r="1186" spans="1:17" x14ac:dyDescent="0.25">
      <c r="A1186">
        <v>485.505</v>
      </c>
      <c r="B1186">
        <v>59.043999999999997</v>
      </c>
      <c r="C1186">
        <v>1185</v>
      </c>
      <c r="D1186">
        <v>589</v>
      </c>
      <c r="E1186">
        <v>3.74</v>
      </c>
      <c r="F1186">
        <v>114.77</v>
      </c>
      <c r="G1186">
        <v>22.909199999999998</v>
      </c>
      <c r="H1186">
        <v>0.16789999999999999</v>
      </c>
      <c r="I1186">
        <f t="shared" si="36"/>
        <v>3114.3470000000043</v>
      </c>
      <c r="J1186">
        <f t="shared" si="37"/>
        <v>8.1300813008136394</v>
      </c>
      <c r="K1186">
        <v>41</v>
      </c>
      <c r="L1186">
        <v>181250</v>
      </c>
      <c r="M1186">
        <v>218750</v>
      </c>
      <c r="N1186">
        <v>-2880</v>
      </c>
      <c r="O1186">
        <v>150</v>
      </c>
      <c r="P1186">
        <v>0</v>
      </c>
      <c r="Q1186">
        <v>128</v>
      </c>
    </row>
    <row r="1187" spans="1:17" x14ac:dyDescent="0.25">
      <c r="A1187">
        <v>485.52300000000002</v>
      </c>
      <c r="B1187">
        <v>59.061999999999998</v>
      </c>
      <c r="C1187">
        <v>1186</v>
      </c>
      <c r="D1187">
        <v>590</v>
      </c>
      <c r="E1187">
        <v>3.85</v>
      </c>
      <c r="F1187">
        <v>396.02</v>
      </c>
      <c r="G1187">
        <v>65.347200000000001</v>
      </c>
      <c r="H1187">
        <v>1.3665</v>
      </c>
      <c r="I1187">
        <f t="shared" si="36"/>
        <v>3115.7135000000044</v>
      </c>
      <c r="J1187">
        <f t="shared" si="37"/>
        <v>55.55555555546573</v>
      </c>
      <c r="K1187">
        <v>143</v>
      </c>
      <c r="L1187">
        <v>181250</v>
      </c>
      <c r="M1187">
        <v>235938</v>
      </c>
      <c r="N1187">
        <v>48</v>
      </c>
      <c r="O1187">
        <v>150</v>
      </c>
      <c r="P1187">
        <v>41</v>
      </c>
      <c r="Q1187">
        <v>128</v>
      </c>
    </row>
    <row r="1188" spans="1:17" x14ac:dyDescent="0.25">
      <c r="A1188">
        <v>485.68299999999999</v>
      </c>
      <c r="B1188">
        <v>59.222000000000001</v>
      </c>
      <c r="C1188">
        <v>1187</v>
      </c>
      <c r="D1188">
        <v>591</v>
      </c>
      <c r="E1188">
        <v>3.9</v>
      </c>
      <c r="F1188">
        <v>186.059</v>
      </c>
      <c r="G1188">
        <v>30.792899999999999</v>
      </c>
      <c r="H1188">
        <v>0.3034</v>
      </c>
      <c r="I1188">
        <f t="shared" si="36"/>
        <v>3116.0169000000042</v>
      </c>
      <c r="J1188">
        <f t="shared" si="37"/>
        <v>6.2500000000012434</v>
      </c>
      <c r="K1188">
        <v>67</v>
      </c>
      <c r="L1188">
        <v>179688</v>
      </c>
      <c r="M1188">
        <v>245313</v>
      </c>
      <c r="N1188">
        <v>154</v>
      </c>
      <c r="O1188">
        <v>150</v>
      </c>
      <c r="P1188">
        <v>131</v>
      </c>
      <c r="Q1188">
        <v>128</v>
      </c>
    </row>
    <row r="1189" spans="1:17" x14ac:dyDescent="0.25">
      <c r="A1189">
        <v>485.76800000000003</v>
      </c>
      <c r="B1189">
        <v>59.307000000000002</v>
      </c>
      <c r="C1189">
        <v>1188</v>
      </c>
      <c r="D1189">
        <v>592</v>
      </c>
      <c r="E1189">
        <v>4.13</v>
      </c>
      <c r="F1189">
        <v>59.546399999999998</v>
      </c>
      <c r="G1189">
        <v>11.087999999999999</v>
      </c>
      <c r="H1189">
        <v>3.9300000000000002E-2</v>
      </c>
      <c r="I1189">
        <f t="shared" si="36"/>
        <v>3116.0562000000041</v>
      </c>
      <c r="J1189">
        <f t="shared" si="37"/>
        <v>11.764705882347906</v>
      </c>
      <c r="K1189">
        <v>20</v>
      </c>
      <c r="L1189">
        <v>179688</v>
      </c>
      <c r="M1189">
        <v>262500</v>
      </c>
      <c r="N1189">
        <v>178</v>
      </c>
      <c r="O1189">
        <v>150</v>
      </c>
      <c r="P1189">
        <v>151</v>
      </c>
      <c r="Q1189">
        <v>128</v>
      </c>
    </row>
    <row r="1190" spans="1:17" x14ac:dyDescent="0.25">
      <c r="A1190">
        <v>485.791</v>
      </c>
      <c r="B1190">
        <v>59.33</v>
      </c>
      <c r="C1190">
        <v>1189</v>
      </c>
      <c r="D1190">
        <v>593</v>
      </c>
      <c r="E1190">
        <v>3.88</v>
      </c>
      <c r="F1190">
        <v>255.88329999999999</v>
      </c>
      <c r="G1190">
        <v>49.136299999999999</v>
      </c>
      <c r="H1190">
        <v>0.77259999999999995</v>
      </c>
      <c r="I1190">
        <f t="shared" si="36"/>
        <v>3116.8288000000039</v>
      </c>
      <c r="J1190">
        <f t="shared" si="37"/>
        <v>43.478260869626254</v>
      </c>
      <c r="K1190">
        <v>140</v>
      </c>
      <c r="L1190">
        <v>179688</v>
      </c>
      <c r="M1190">
        <v>240625</v>
      </c>
      <c r="N1190">
        <v>-951.5</v>
      </c>
      <c r="O1190">
        <v>150</v>
      </c>
      <c r="P1190">
        <v>0</v>
      </c>
      <c r="Q1190">
        <v>128</v>
      </c>
    </row>
    <row r="1191" spans="1:17" x14ac:dyDescent="0.25">
      <c r="A1191">
        <v>485.834</v>
      </c>
      <c r="B1191">
        <v>59.372999999999998</v>
      </c>
      <c r="C1191">
        <v>1190</v>
      </c>
      <c r="D1191">
        <v>594</v>
      </c>
      <c r="E1191">
        <v>3.93</v>
      </c>
      <c r="F1191">
        <v>146.94880000000001</v>
      </c>
      <c r="G1191">
        <v>24.773099999999999</v>
      </c>
      <c r="H1191">
        <v>0.19639999999999999</v>
      </c>
      <c r="I1191">
        <f t="shared" si="36"/>
        <v>3117.0252000000037</v>
      </c>
      <c r="J1191">
        <f t="shared" si="37"/>
        <v>23.255813953484928</v>
      </c>
      <c r="K1191">
        <v>73</v>
      </c>
      <c r="L1191">
        <v>179688</v>
      </c>
      <c r="M1191">
        <v>257813</v>
      </c>
      <c r="N1191">
        <v>248</v>
      </c>
      <c r="O1191">
        <v>73</v>
      </c>
      <c r="P1191">
        <v>211</v>
      </c>
      <c r="Q1191">
        <v>62</v>
      </c>
    </row>
    <row r="1192" spans="1:17" x14ac:dyDescent="0.25">
      <c r="A1192">
        <v>485.89600000000002</v>
      </c>
      <c r="B1192">
        <v>59.435000000000002</v>
      </c>
      <c r="C1192">
        <v>1191</v>
      </c>
      <c r="D1192">
        <v>595</v>
      </c>
      <c r="E1192">
        <v>3.92</v>
      </c>
      <c r="F1192">
        <v>166.48</v>
      </c>
      <c r="G1192">
        <v>29.514399999999998</v>
      </c>
      <c r="H1192">
        <v>0.27879999999999999</v>
      </c>
      <c r="I1192">
        <f t="shared" si="36"/>
        <v>3117.3040000000037</v>
      </c>
      <c r="J1192">
        <f t="shared" si="37"/>
        <v>16.129032258061439</v>
      </c>
      <c r="K1192">
        <v>59</v>
      </c>
      <c r="L1192">
        <v>181250</v>
      </c>
      <c r="M1192">
        <v>254688</v>
      </c>
      <c r="N1192">
        <v>239.5</v>
      </c>
      <c r="O1192">
        <v>147.5</v>
      </c>
      <c r="P1192">
        <v>204</v>
      </c>
      <c r="Q1192">
        <v>125</v>
      </c>
    </row>
    <row r="1193" spans="1:17" x14ac:dyDescent="0.25">
      <c r="A1193">
        <v>486.02800000000002</v>
      </c>
      <c r="B1193">
        <v>59.567</v>
      </c>
      <c r="C1193">
        <v>1192</v>
      </c>
      <c r="D1193">
        <v>596</v>
      </c>
      <c r="E1193">
        <v>3.76</v>
      </c>
      <c r="F1193">
        <v>689.96529999999996</v>
      </c>
      <c r="G1193">
        <v>144.1602</v>
      </c>
      <c r="H1193">
        <v>6.6502999999999997</v>
      </c>
      <c r="I1193">
        <f t="shared" si="36"/>
        <v>3123.9543000000035</v>
      </c>
      <c r="J1193">
        <f t="shared" si="37"/>
        <v>7.5757575757572884</v>
      </c>
      <c r="K1193">
        <v>312</v>
      </c>
      <c r="L1193">
        <v>179688</v>
      </c>
      <c r="M1193">
        <v>232813</v>
      </c>
      <c r="N1193">
        <v>208</v>
      </c>
      <c r="O1193">
        <v>137</v>
      </c>
      <c r="P1193">
        <v>177</v>
      </c>
      <c r="Q1193">
        <v>116</v>
      </c>
    </row>
    <row r="1194" spans="1:17" x14ac:dyDescent="0.25">
      <c r="A1194">
        <v>486.16500000000002</v>
      </c>
      <c r="B1194">
        <v>59.704000000000001</v>
      </c>
      <c r="C1194">
        <v>1193</v>
      </c>
      <c r="D1194">
        <v>597</v>
      </c>
      <c r="E1194">
        <v>3.97</v>
      </c>
      <c r="F1194">
        <v>36.597200000000001</v>
      </c>
      <c r="G1194">
        <v>7.5039999999999996</v>
      </c>
      <c r="H1194">
        <v>1.7999999999999999E-2</v>
      </c>
      <c r="I1194">
        <f t="shared" si="36"/>
        <v>3123.9723000000035</v>
      </c>
      <c r="J1194">
        <f t="shared" si="37"/>
        <v>7.2992700729926767</v>
      </c>
      <c r="K1194">
        <v>16</v>
      </c>
      <c r="L1194">
        <v>179688</v>
      </c>
      <c r="M1194">
        <v>187500</v>
      </c>
      <c r="N1194">
        <v>180.5</v>
      </c>
      <c r="O1194">
        <v>124.5</v>
      </c>
      <c r="P1194">
        <v>153</v>
      </c>
      <c r="Q1194">
        <v>106</v>
      </c>
    </row>
    <row r="1195" spans="1:17" x14ac:dyDescent="0.25">
      <c r="A1195">
        <v>486.24200000000002</v>
      </c>
      <c r="B1195">
        <v>59.780999999999999</v>
      </c>
      <c r="C1195">
        <v>1194</v>
      </c>
      <c r="D1195">
        <v>598</v>
      </c>
      <c r="E1195">
        <v>3.7</v>
      </c>
      <c r="F1195">
        <v>432.64109999999999</v>
      </c>
      <c r="G1195">
        <v>72.014499999999998</v>
      </c>
      <c r="H1195">
        <v>1.6595</v>
      </c>
      <c r="I1195">
        <f t="shared" si="36"/>
        <v>3125.6318000000038</v>
      </c>
      <c r="J1195">
        <f t="shared" si="37"/>
        <v>12.987012987013294</v>
      </c>
      <c r="K1195">
        <v>188</v>
      </c>
      <c r="L1195">
        <v>181250</v>
      </c>
      <c r="M1195">
        <v>185938</v>
      </c>
      <c r="N1195">
        <v>308.5</v>
      </c>
      <c r="O1195">
        <v>150</v>
      </c>
      <c r="P1195">
        <v>0</v>
      </c>
      <c r="Q1195">
        <v>128</v>
      </c>
    </row>
    <row r="1196" spans="1:17" x14ac:dyDescent="0.25">
      <c r="A1196">
        <v>486.339</v>
      </c>
      <c r="B1196">
        <v>59.878</v>
      </c>
      <c r="C1196">
        <v>1195</v>
      </c>
      <c r="D1196">
        <v>599</v>
      </c>
      <c r="E1196">
        <v>4.25</v>
      </c>
      <c r="F1196">
        <v>101.5386</v>
      </c>
      <c r="G1196">
        <v>9.8190000000000008</v>
      </c>
      <c r="H1196">
        <v>3.09E-2</v>
      </c>
      <c r="I1196">
        <f t="shared" si="36"/>
        <v>3125.662700000004</v>
      </c>
      <c r="J1196">
        <f t="shared" si="37"/>
        <v>10.309278350517591</v>
      </c>
      <c r="K1196">
        <v>14</v>
      </c>
      <c r="L1196">
        <v>179688</v>
      </c>
      <c r="M1196">
        <v>320313</v>
      </c>
      <c r="N1196">
        <v>248.5</v>
      </c>
      <c r="O1196">
        <v>150</v>
      </c>
      <c r="P1196">
        <v>211</v>
      </c>
      <c r="Q1196">
        <v>128</v>
      </c>
    </row>
    <row r="1197" spans="1:17" x14ac:dyDescent="0.25">
      <c r="A1197">
        <v>486.42500000000001</v>
      </c>
      <c r="B1197">
        <v>59.963999999999999</v>
      </c>
      <c r="C1197">
        <v>1196</v>
      </c>
      <c r="D1197">
        <v>600</v>
      </c>
      <c r="E1197">
        <v>3.71</v>
      </c>
      <c r="F1197">
        <v>38.598100000000002</v>
      </c>
      <c r="G1197">
        <v>7.4150999999999998</v>
      </c>
      <c r="H1197">
        <v>1.7600000000000001E-2</v>
      </c>
      <c r="I1197">
        <f t="shared" si="36"/>
        <v>3125.6803000000041</v>
      </c>
      <c r="J1197">
        <f t="shared" si="37"/>
        <v>11.627906976742464</v>
      </c>
      <c r="K1197">
        <v>18</v>
      </c>
      <c r="L1197">
        <v>181250</v>
      </c>
      <c r="M1197">
        <v>198438</v>
      </c>
      <c r="N1197">
        <v>234</v>
      </c>
      <c r="O1197">
        <v>139</v>
      </c>
      <c r="P1197">
        <v>199</v>
      </c>
      <c r="Q1197">
        <v>118</v>
      </c>
    </row>
    <row r="1198" spans="1:17" x14ac:dyDescent="0.25">
      <c r="A1198">
        <v>486.44400000000002</v>
      </c>
      <c r="B1198">
        <v>59.982999999999997</v>
      </c>
      <c r="C1198">
        <v>1197</v>
      </c>
      <c r="D1198">
        <v>601</v>
      </c>
      <c r="E1198">
        <v>4.0999999999999996</v>
      </c>
      <c r="F1198">
        <v>103.0035</v>
      </c>
      <c r="G1198">
        <v>14.809100000000001</v>
      </c>
      <c r="H1198">
        <v>7.0199999999999999E-2</v>
      </c>
      <c r="I1198">
        <f t="shared" si="36"/>
        <v>3125.7505000000042</v>
      </c>
      <c r="J1198">
        <f t="shared" si="37"/>
        <v>52.631578947353304</v>
      </c>
      <c r="K1198">
        <v>34</v>
      </c>
      <c r="L1198">
        <v>179688</v>
      </c>
      <c r="M1198">
        <v>271875</v>
      </c>
      <c r="N1198">
        <v>126</v>
      </c>
      <c r="O1198">
        <v>150</v>
      </c>
      <c r="P1198">
        <v>107</v>
      </c>
      <c r="Q1198">
        <v>128</v>
      </c>
    </row>
    <row r="1199" spans="1:17" x14ac:dyDescent="0.25">
      <c r="A1199">
        <v>486.54200000000003</v>
      </c>
      <c r="B1199">
        <v>60.081000000000003</v>
      </c>
      <c r="C1199">
        <v>1198</v>
      </c>
      <c r="D1199">
        <v>602</v>
      </c>
      <c r="E1199">
        <v>3.92</v>
      </c>
      <c r="F1199">
        <v>341.82080000000002</v>
      </c>
      <c r="G1199">
        <v>39.871099999999998</v>
      </c>
      <c r="H1199">
        <v>0.50870000000000004</v>
      </c>
      <c r="I1199">
        <f t="shared" si="36"/>
        <v>3126.2592000000041</v>
      </c>
      <c r="J1199">
        <f t="shared" si="37"/>
        <v>10.204081632651688</v>
      </c>
      <c r="K1199">
        <v>70</v>
      </c>
      <c r="L1199">
        <v>181250</v>
      </c>
      <c r="M1199">
        <v>253125</v>
      </c>
      <c r="N1199">
        <v>46.5</v>
      </c>
      <c r="O1199">
        <v>150</v>
      </c>
      <c r="P1199">
        <v>40</v>
      </c>
      <c r="Q1199">
        <v>128</v>
      </c>
    </row>
    <row r="1200" spans="1:17" x14ac:dyDescent="0.25">
      <c r="A1200">
        <v>486.64</v>
      </c>
      <c r="B1200">
        <v>60.179000000000002</v>
      </c>
      <c r="C1200">
        <v>1199</v>
      </c>
      <c r="D1200">
        <v>603</v>
      </c>
      <c r="E1200">
        <v>4.0599999999999996</v>
      </c>
      <c r="F1200">
        <v>115.25830000000001</v>
      </c>
      <c r="G1200">
        <v>18.7042</v>
      </c>
      <c r="H1200">
        <v>0.112</v>
      </c>
      <c r="I1200">
        <f t="shared" si="36"/>
        <v>3126.3712000000041</v>
      </c>
      <c r="J1200">
        <f t="shared" si="37"/>
        <v>10.204081632657607</v>
      </c>
      <c r="K1200">
        <v>45</v>
      </c>
      <c r="L1200">
        <v>179688</v>
      </c>
      <c r="M1200">
        <v>273438</v>
      </c>
      <c r="N1200">
        <v>101</v>
      </c>
      <c r="O1200">
        <v>142.5</v>
      </c>
      <c r="P1200">
        <v>86</v>
      </c>
      <c r="Q1200">
        <v>121</v>
      </c>
    </row>
    <row r="1201" spans="1:17" x14ac:dyDescent="0.25">
      <c r="A1201">
        <v>486.66</v>
      </c>
      <c r="B1201">
        <v>60.198999999999998</v>
      </c>
      <c r="C1201">
        <v>1200</v>
      </c>
      <c r="D1201">
        <v>604</v>
      </c>
      <c r="E1201">
        <v>4.3499999999999996</v>
      </c>
      <c r="F1201">
        <v>40.551200000000001</v>
      </c>
      <c r="G1201">
        <v>5.3122999999999996</v>
      </c>
      <c r="H1201">
        <v>8.9999999999999993E-3</v>
      </c>
      <c r="I1201">
        <f t="shared" si="36"/>
        <v>3126.3802000000042</v>
      </c>
      <c r="J1201">
        <f t="shared" si="37"/>
        <v>49.999999999903366</v>
      </c>
      <c r="K1201">
        <v>8</v>
      </c>
      <c r="L1201">
        <v>181250</v>
      </c>
      <c r="M1201">
        <v>259375</v>
      </c>
      <c r="N1201">
        <v>48</v>
      </c>
      <c r="O1201">
        <v>150</v>
      </c>
      <c r="P1201">
        <v>41</v>
      </c>
      <c r="Q1201">
        <v>128</v>
      </c>
    </row>
    <row r="1202" spans="1:17" x14ac:dyDescent="0.25">
      <c r="A1202">
        <v>486.709</v>
      </c>
      <c r="B1202">
        <v>60.247999999999998</v>
      </c>
      <c r="C1202">
        <v>1201</v>
      </c>
      <c r="D1202">
        <v>605</v>
      </c>
      <c r="E1202">
        <v>4.13</v>
      </c>
      <c r="F1202">
        <v>86.937899999999999</v>
      </c>
      <c r="G1202">
        <v>10.321999999999999</v>
      </c>
      <c r="H1202">
        <v>3.4099999999999998E-2</v>
      </c>
      <c r="I1202">
        <f t="shared" si="36"/>
        <v>3126.414300000004</v>
      </c>
      <c r="J1202">
        <f t="shared" si="37"/>
        <v>20.408163265315213</v>
      </c>
      <c r="K1202">
        <v>13</v>
      </c>
      <c r="L1202">
        <v>179688</v>
      </c>
      <c r="M1202">
        <v>253125</v>
      </c>
      <c r="N1202">
        <v>154</v>
      </c>
      <c r="O1202">
        <v>150</v>
      </c>
      <c r="P1202">
        <v>131</v>
      </c>
      <c r="Q1202">
        <v>128</v>
      </c>
    </row>
    <row r="1203" spans="1:17" x14ac:dyDescent="0.25">
      <c r="A1203">
        <v>486.77500000000003</v>
      </c>
      <c r="B1203">
        <v>60.314</v>
      </c>
      <c r="C1203">
        <v>1202</v>
      </c>
      <c r="D1203">
        <v>606</v>
      </c>
      <c r="E1203">
        <v>4.0199999999999996</v>
      </c>
      <c r="F1203">
        <v>335.47309999999999</v>
      </c>
      <c r="G1203">
        <v>44.265700000000002</v>
      </c>
      <c r="H1203">
        <v>0.627</v>
      </c>
      <c r="I1203">
        <f t="shared" si="36"/>
        <v>3127.041300000004</v>
      </c>
      <c r="J1203">
        <f t="shared" si="37"/>
        <v>15.151515151508052</v>
      </c>
      <c r="K1203">
        <v>70</v>
      </c>
      <c r="L1203">
        <v>181250</v>
      </c>
      <c r="M1203">
        <v>251563</v>
      </c>
      <c r="N1203">
        <v>83.5</v>
      </c>
      <c r="O1203">
        <v>150</v>
      </c>
      <c r="P1203">
        <v>71</v>
      </c>
      <c r="Q1203">
        <v>128</v>
      </c>
    </row>
    <row r="1204" spans="1:17" x14ac:dyDescent="0.25">
      <c r="A1204">
        <v>486.82499999999999</v>
      </c>
      <c r="B1204">
        <v>60.363999999999997</v>
      </c>
      <c r="C1204">
        <v>1203</v>
      </c>
      <c r="D1204">
        <v>607</v>
      </c>
      <c r="E1204">
        <v>3.59</v>
      </c>
      <c r="F1204">
        <v>82.543400000000005</v>
      </c>
      <c r="G1204">
        <v>17.4511</v>
      </c>
      <c r="H1204">
        <v>9.7500000000000003E-2</v>
      </c>
      <c r="I1204">
        <f t="shared" si="36"/>
        <v>3127.1388000000038</v>
      </c>
      <c r="J1204">
        <f t="shared" si="37"/>
        <v>20.00000000001819</v>
      </c>
      <c r="K1204">
        <v>33</v>
      </c>
      <c r="L1204">
        <v>146875</v>
      </c>
      <c r="M1204">
        <v>196875</v>
      </c>
      <c r="N1204">
        <v>84.5</v>
      </c>
      <c r="O1204">
        <v>150</v>
      </c>
      <c r="P1204">
        <v>72</v>
      </c>
      <c r="Q1204">
        <v>128</v>
      </c>
    </row>
    <row r="1205" spans="1:17" x14ac:dyDescent="0.25">
      <c r="A1205">
        <v>486.88400000000001</v>
      </c>
      <c r="B1205">
        <v>60.423000000000002</v>
      </c>
      <c r="C1205">
        <v>1204</v>
      </c>
      <c r="D1205">
        <v>608</v>
      </c>
      <c r="E1205">
        <v>3.89</v>
      </c>
      <c r="F1205">
        <v>79.125399999999999</v>
      </c>
      <c r="G1205">
        <v>13.540800000000001</v>
      </c>
      <c r="H1205">
        <v>5.8700000000000002E-2</v>
      </c>
      <c r="I1205">
        <f t="shared" si="36"/>
        <v>3127.1975000000039</v>
      </c>
      <c r="J1205">
        <f t="shared" si="37"/>
        <v>16.949152542365436</v>
      </c>
      <c r="K1205">
        <v>24</v>
      </c>
      <c r="L1205">
        <v>179688</v>
      </c>
      <c r="M1205">
        <v>218750</v>
      </c>
      <c r="N1205">
        <v>27.5</v>
      </c>
      <c r="O1205">
        <v>145</v>
      </c>
      <c r="P1205">
        <v>23</v>
      </c>
      <c r="Q1205">
        <v>123</v>
      </c>
    </row>
    <row r="1206" spans="1:17" x14ac:dyDescent="0.25">
      <c r="A1206">
        <v>486.99700000000001</v>
      </c>
      <c r="B1206">
        <v>60.536000000000001</v>
      </c>
      <c r="C1206">
        <v>1205</v>
      </c>
      <c r="D1206">
        <v>609</v>
      </c>
      <c r="E1206">
        <v>4.03</v>
      </c>
      <c r="F1206">
        <v>165.5035</v>
      </c>
      <c r="G1206">
        <v>19.674099999999999</v>
      </c>
      <c r="H1206">
        <v>0.1239</v>
      </c>
      <c r="I1206">
        <f t="shared" si="36"/>
        <v>3127.3214000000039</v>
      </c>
      <c r="J1206">
        <f t="shared" si="37"/>
        <v>8.8495575221239289</v>
      </c>
      <c r="K1206">
        <v>21</v>
      </c>
      <c r="L1206">
        <v>246875</v>
      </c>
      <c r="M1206">
        <v>250000</v>
      </c>
      <c r="N1206">
        <v>212.5</v>
      </c>
      <c r="O1206">
        <v>150</v>
      </c>
      <c r="P1206">
        <v>181</v>
      </c>
      <c r="Q1206">
        <v>128</v>
      </c>
    </row>
    <row r="1207" spans="1:17" x14ac:dyDescent="0.25">
      <c r="A1207">
        <v>487.08100000000002</v>
      </c>
      <c r="B1207">
        <v>60.62</v>
      </c>
      <c r="C1207">
        <v>1206</v>
      </c>
      <c r="D1207">
        <v>610</v>
      </c>
      <c r="E1207">
        <v>3.96</v>
      </c>
      <c r="F1207">
        <v>610.86369999999999</v>
      </c>
      <c r="G1207">
        <v>69.080799999999996</v>
      </c>
      <c r="H1207">
        <v>1.5270999999999999</v>
      </c>
      <c r="I1207">
        <f t="shared" si="36"/>
        <v>3128.8485000000037</v>
      </c>
      <c r="J1207">
        <f t="shared" si="37"/>
        <v>11.904761904761454</v>
      </c>
      <c r="K1207">
        <v>73</v>
      </c>
      <c r="L1207">
        <v>246875</v>
      </c>
      <c r="M1207">
        <v>248438</v>
      </c>
      <c r="N1207">
        <v>222</v>
      </c>
      <c r="O1207">
        <v>150</v>
      </c>
      <c r="P1207">
        <v>189</v>
      </c>
      <c r="Q1207">
        <v>128</v>
      </c>
    </row>
    <row r="1208" spans="1:17" x14ac:dyDescent="0.25">
      <c r="A1208">
        <v>487.11099999999999</v>
      </c>
      <c r="B1208">
        <v>60.65</v>
      </c>
      <c r="C1208">
        <v>1207</v>
      </c>
      <c r="D1208">
        <v>611</v>
      </c>
      <c r="E1208">
        <v>4.05</v>
      </c>
      <c r="F1208">
        <v>26.831600000000002</v>
      </c>
      <c r="G1208">
        <v>5.2107000000000001</v>
      </c>
      <c r="H1208">
        <v>8.6999999999999994E-3</v>
      </c>
      <c r="I1208">
        <f t="shared" si="36"/>
        <v>3128.8572000000036</v>
      </c>
      <c r="J1208">
        <f t="shared" si="37"/>
        <v>33.333333333363647</v>
      </c>
      <c r="K1208">
        <v>8</v>
      </c>
      <c r="L1208">
        <v>181250</v>
      </c>
      <c r="M1208">
        <v>218750</v>
      </c>
      <c r="N1208">
        <v>137</v>
      </c>
      <c r="O1208">
        <v>137</v>
      </c>
      <c r="P1208">
        <v>116</v>
      </c>
      <c r="Q1208">
        <v>116</v>
      </c>
    </row>
    <row r="1209" spans="1:17" x14ac:dyDescent="0.25">
      <c r="A1209">
        <v>487.19</v>
      </c>
      <c r="B1209">
        <v>60.728999999999999</v>
      </c>
      <c r="C1209">
        <v>1208</v>
      </c>
      <c r="D1209">
        <v>612</v>
      </c>
      <c r="E1209">
        <v>3.52</v>
      </c>
      <c r="F1209">
        <v>180.15190000000001</v>
      </c>
      <c r="G1209">
        <v>70.843800000000002</v>
      </c>
      <c r="H1209">
        <v>1.6060000000000001</v>
      </c>
      <c r="I1209">
        <f t="shared" si="36"/>
        <v>3130.4632000000038</v>
      </c>
      <c r="J1209">
        <f t="shared" si="37"/>
        <v>12.658227848100028</v>
      </c>
      <c r="K1209">
        <v>235</v>
      </c>
      <c r="L1209">
        <v>179688</v>
      </c>
      <c r="M1209">
        <v>182813</v>
      </c>
      <c r="N1209">
        <v>789.5</v>
      </c>
      <c r="O1209">
        <v>146</v>
      </c>
      <c r="P1209">
        <v>0</v>
      </c>
      <c r="Q1209">
        <v>124</v>
      </c>
    </row>
    <row r="1210" spans="1:17" x14ac:dyDescent="0.25">
      <c r="A1210">
        <v>487.23</v>
      </c>
      <c r="B1210">
        <v>60.768999999999998</v>
      </c>
      <c r="C1210">
        <v>1209</v>
      </c>
      <c r="D1210">
        <v>613</v>
      </c>
      <c r="E1210">
        <v>3.67</v>
      </c>
      <c r="F1210">
        <v>585.42529999999999</v>
      </c>
      <c r="G1210">
        <v>121.931</v>
      </c>
      <c r="H1210">
        <v>4.7575000000000003</v>
      </c>
      <c r="I1210">
        <f t="shared" si="36"/>
        <v>3135.2207000000039</v>
      </c>
      <c r="J1210">
        <f t="shared" si="37"/>
        <v>24.99999999998721</v>
      </c>
      <c r="K1210">
        <v>179</v>
      </c>
      <c r="L1210">
        <v>181250</v>
      </c>
      <c r="M1210">
        <v>270313</v>
      </c>
      <c r="N1210">
        <v>248</v>
      </c>
      <c r="O1210">
        <v>150</v>
      </c>
      <c r="P1210">
        <v>211</v>
      </c>
      <c r="Q1210">
        <v>128</v>
      </c>
    </row>
    <row r="1211" spans="1:17" x14ac:dyDescent="0.25">
      <c r="A1211">
        <v>487.30100000000004</v>
      </c>
      <c r="B1211">
        <v>60.84</v>
      </c>
      <c r="C1211">
        <v>1210</v>
      </c>
      <c r="D1211">
        <v>614</v>
      </c>
      <c r="E1211">
        <v>3.9</v>
      </c>
      <c r="F1211">
        <v>61.499600000000001</v>
      </c>
      <c r="G1211">
        <v>13.399900000000001</v>
      </c>
      <c r="H1211">
        <v>5.7500000000000002E-2</v>
      </c>
      <c r="I1211">
        <f t="shared" si="36"/>
        <v>3135.2782000000038</v>
      </c>
      <c r="J1211">
        <f t="shared" si="37"/>
        <v>14.084507042248289</v>
      </c>
      <c r="K1211">
        <v>33</v>
      </c>
      <c r="L1211">
        <v>181250</v>
      </c>
      <c r="M1211">
        <v>182813</v>
      </c>
      <c r="N1211">
        <v>-38.5</v>
      </c>
      <c r="O1211">
        <v>145</v>
      </c>
      <c r="P1211">
        <v>0</v>
      </c>
      <c r="Q1211">
        <v>123</v>
      </c>
    </row>
    <row r="1212" spans="1:17" x14ac:dyDescent="0.25">
      <c r="A1212">
        <v>487.447</v>
      </c>
      <c r="B1212">
        <v>60.985999999999997</v>
      </c>
      <c r="C1212">
        <v>1211</v>
      </c>
      <c r="D1212">
        <v>615</v>
      </c>
      <c r="E1212">
        <v>5.24</v>
      </c>
      <c r="F1212">
        <v>1.1968000000000001</v>
      </c>
      <c r="G1212">
        <v>0.3735</v>
      </c>
      <c r="H1212">
        <v>0</v>
      </c>
      <c r="I1212">
        <f t="shared" si="36"/>
        <v>3135.2782000000038</v>
      </c>
      <c r="J1212">
        <f t="shared" si="37"/>
        <v>6.8493150684951134</v>
      </c>
      <c r="K1212">
        <v>0</v>
      </c>
      <c r="L1212">
        <v>179688</v>
      </c>
      <c r="M1212">
        <v>457813</v>
      </c>
      <c r="N1212">
        <v>998.5</v>
      </c>
      <c r="O1212">
        <v>150</v>
      </c>
      <c r="P1212">
        <v>0</v>
      </c>
      <c r="Q1212">
        <v>128</v>
      </c>
    </row>
    <row r="1213" spans="1:17" x14ac:dyDescent="0.25">
      <c r="A1213">
        <v>487.46800000000002</v>
      </c>
      <c r="B1213">
        <v>61.006999999999998</v>
      </c>
      <c r="C1213">
        <v>1212</v>
      </c>
      <c r="D1213">
        <v>616</v>
      </c>
      <c r="E1213">
        <v>4.0999999999999996</v>
      </c>
      <c r="F1213">
        <v>67.847200000000001</v>
      </c>
      <c r="G1213">
        <v>10.0754</v>
      </c>
      <c r="H1213">
        <v>3.2500000000000001E-2</v>
      </c>
      <c r="I1213">
        <f t="shared" si="36"/>
        <v>3135.3107000000036</v>
      </c>
      <c r="J1213">
        <f t="shared" si="37"/>
        <v>47.619047619013593</v>
      </c>
      <c r="K1213">
        <v>20</v>
      </c>
      <c r="L1213">
        <v>179688</v>
      </c>
      <c r="M1213">
        <v>310938</v>
      </c>
      <c r="N1213">
        <v>168</v>
      </c>
      <c r="O1213">
        <v>141.5</v>
      </c>
      <c r="P1213">
        <v>143</v>
      </c>
      <c r="Q1213">
        <v>120</v>
      </c>
    </row>
    <row r="1214" spans="1:17" x14ac:dyDescent="0.25">
      <c r="A1214">
        <v>487.48599999999999</v>
      </c>
      <c r="B1214">
        <v>61.024999999999999</v>
      </c>
      <c r="C1214">
        <v>1213</v>
      </c>
      <c r="D1214">
        <v>617</v>
      </c>
      <c r="E1214">
        <v>4.05</v>
      </c>
      <c r="F1214">
        <v>117.6519</v>
      </c>
      <c r="G1214">
        <v>19.599299999999999</v>
      </c>
      <c r="H1214">
        <v>0.1229</v>
      </c>
      <c r="I1214">
        <f t="shared" si="36"/>
        <v>3135.4336000000035</v>
      </c>
      <c r="J1214">
        <f t="shared" si="37"/>
        <v>55.55555555564117</v>
      </c>
      <c r="K1214">
        <v>43</v>
      </c>
      <c r="L1214">
        <v>179688</v>
      </c>
      <c r="M1214">
        <v>256250</v>
      </c>
      <c r="N1214">
        <v>248.5</v>
      </c>
      <c r="O1214">
        <v>150</v>
      </c>
      <c r="P1214">
        <v>211</v>
      </c>
      <c r="Q1214">
        <v>128</v>
      </c>
    </row>
    <row r="1215" spans="1:17" x14ac:dyDescent="0.25">
      <c r="A1215">
        <v>487.50100000000003</v>
      </c>
      <c r="B1215">
        <v>61.04</v>
      </c>
      <c r="C1215">
        <v>1214</v>
      </c>
      <c r="D1215">
        <v>618</v>
      </c>
      <c r="E1215">
        <v>3.75</v>
      </c>
      <c r="F1215">
        <v>229.95660000000001</v>
      </c>
      <c r="G1215">
        <v>42.650300000000001</v>
      </c>
      <c r="H1215">
        <v>0.58209999999999995</v>
      </c>
      <c r="I1215">
        <f t="shared" si="36"/>
        <v>3136.0157000000036</v>
      </c>
      <c r="J1215">
        <f t="shared" si="37"/>
        <v>66.666666666474669</v>
      </c>
      <c r="K1215">
        <v>99</v>
      </c>
      <c r="L1215">
        <v>181250</v>
      </c>
      <c r="M1215">
        <v>182813</v>
      </c>
      <c r="N1215">
        <v>80</v>
      </c>
      <c r="O1215">
        <v>150</v>
      </c>
      <c r="P1215">
        <v>68</v>
      </c>
      <c r="Q1215">
        <v>128</v>
      </c>
    </row>
    <row r="1216" spans="1:17" x14ac:dyDescent="0.25">
      <c r="A1216">
        <v>487.61799999999999</v>
      </c>
      <c r="B1216">
        <v>61.156999999999996</v>
      </c>
      <c r="C1216">
        <v>1215</v>
      </c>
      <c r="D1216">
        <v>619</v>
      </c>
      <c r="E1216">
        <v>3.94</v>
      </c>
      <c r="F1216">
        <v>101.0981</v>
      </c>
      <c r="G1216">
        <v>26.514900000000001</v>
      </c>
      <c r="H1216">
        <v>0.22500000000000001</v>
      </c>
      <c r="I1216">
        <f t="shared" si="36"/>
        <v>3136.2407000000035</v>
      </c>
      <c r="J1216">
        <f t="shared" si="37"/>
        <v>8.5470085470113375</v>
      </c>
      <c r="K1216">
        <v>70</v>
      </c>
      <c r="L1216">
        <v>181250</v>
      </c>
      <c r="M1216">
        <v>198438</v>
      </c>
      <c r="N1216">
        <v>-158.5</v>
      </c>
      <c r="O1216">
        <v>150</v>
      </c>
      <c r="P1216">
        <v>0</v>
      </c>
      <c r="Q1216">
        <v>128</v>
      </c>
    </row>
    <row r="1217" spans="1:17" x14ac:dyDescent="0.25">
      <c r="A1217">
        <v>487.714</v>
      </c>
      <c r="B1217">
        <v>61.253</v>
      </c>
      <c r="C1217">
        <v>1216</v>
      </c>
      <c r="D1217">
        <v>620</v>
      </c>
      <c r="E1217">
        <v>3.95</v>
      </c>
      <c r="F1217">
        <v>91.820800000000006</v>
      </c>
      <c r="G1217">
        <v>19.871500000000001</v>
      </c>
      <c r="H1217">
        <v>0.12640000000000001</v>
      </c>
      <c r="I1217">
        <f t="shared" si="36"/>
        <v>3136.3671000000036</v>
      </c>
      <c r="J1217">
        <f t="shared" si="37"/>
        <v>10.416666666666272</v>
      </c>
      <c r="K1217">
        <v>49</v>
      </c>
      <c r="L1217">
        <v>181250</v>
      </c>
      <c r="M1217">
        <v>215625</v>
      </c>
      <c r="N1217">
        <v>190.5</v>
      </c>
      <c r="O1217">
        <v>140.5</v>
      </c>
      <c r="P1217">
        <v>162</v>
      </c>
      <c r="Q1217">
        <v>119</v>
      </c>
    </row>
    <row r="1218" spans="1:17" x14ac:dyDescent="0.25">
      <c r="A1218">
        <v>487.79599999999999</v>
      </c>
      <c r="B1218">
        <v>61.335000000000001</v>
      </c>
      <c r="C1218">
        <v>1217</v>
      </c>
      <c r="D1218">
        <v>621</v>
      </c>
      <c r="E1218">
        <v>4.08</v>
      </c>
      <c r="F1218">
        <v>400.85500000000002</v>
      </c>
      <c r="G1218">
        <v>49.188299999999998</v>
      </c>
      <c r="H1218">
        <v>0.7742</v>
      </c>
      <c r="I1218">
        <f t="shared" si="36"/>
        <v>3137.1413000000034</v>
      </c>
      <c r="J1218">
        <f t="shared" si="37"/>
        <v>12.195121951220459</v>
      </c>
      <c r="K1218">
        <v>84</v>
      </c>
      <c r="L1218">
        <v>181250</v>
      </c>
      <c r="M1218">
        <v>301563</v>
      </c>
      <c r="N1218">
        <v>219</v>
      </c>
      <c r="O1218">
        <v>150</v>
      </c>
      <c r="P1218">
        <v>186</v>
      </c>
      <c r="Q1218">
        <v>128</v>
      </c>
    </row>
    <row r="1219" spans="1:17" x14ac:dyDescent="0.25">
      <c r="A1219">
        <v>487.81600000000003</v>
      </c>
      <c r="B1219">
        <v>61.354999999999997</v>
      </c>
      <c r="C1219">
        <v>1218</v>
      </c>
      <c r="D1219">
        <v>622</v>
      </c>
      <c r="E1219">
        <v>4.07</v>
      </c>
      <c r="F1219">
        <v>123.9996</v>
      </c>
      <c r="G1219">
        <v>18.252400000000002</v>
      </c>
      <c r="H1219">
        <v>0.1066</v>
      </c>
      <c r="I1219">
        <f t="shared" si="36"/>
        <v>3137.2479000000035</v>
      </c>
      <c r="J1219">
        <f t="shared" si="37"/>
        <v>49.999999999903366</v>
      </c>
      <c r="K1219">
        <v>43</v>
      </c>
      <c r="L1219">
        <v>179688</v>
      </c>
      <c r="M1219">
        <v>265625</v>
      </c>
      <c r="N1219">
        <v>249</v>
      </c>
      <c r="O1219">
        <v>150</v>
      </c>
      <c r="P1219">
        <v>212</v>
      </c>
      <c r="Q1219">
        <v>128</v>
      </c>
    </row>
    <row r="1220" spans="1:17" x14ac:dyDescent="0.25">
      <c r="A1220">
        <v>487.935</v>
      </c>
      <c r="B1220">
        <v>61.473999999999997</v>
      </c>
      <c r="C1220">
        <v>1219</v>
      </c>
      <c r="D1220">
        <v>623</v>
      </c>
      <c r="E1220">
        <v>4.18</v>
      </c>
      <c r="F1220">
        <v>235.816</v>
      </c>
      <c r="G1220">
        <v>26.265000000000001</v>
      </c>
      <c r="H1220">
        <v>0.2208</v>
      </c>
      <c r="I1220">
        <f t="shared" ref="I1220:I1283" si="38">I1219+H1220</f>
        <v>3137.4687000000035</v>
      </c>
      <c r="J1220">
        <f t="shared" ref="J1220:J1283" si="39">(C1220-C1219)/(A1220-A1219)</f>
        <v>8.4033613445398387</v>
      </c>
      <c r="K1220">
        <v>50</v>
      </c>
      <c r="L1220">
        <v>179688</v>
      </c>
      <c r="M1220">
        <v>306250</v>
      </c>
      <c r="N1220">
        <v>218.5</v>
      </c>
      <c r="O1220">
        <v>150</v>
      </c>
      <c r="P1220">
        <v>186</v>
      </c>
      <c r="Q1220">
        <v>128</v>
      </c>
    </row>
    <row r="1221" spans="1:17" x14ac:dyDescent="0.25">
      <c r="A1221">
        <v>488.029</v>
      </c>
      <c r="B1221">
        <v>61.567999999999998</v>
      </c>
      <c r="C1221">
        <v>1220</v>
      </c>
      <c r="D1221">
        <v>624</v>
      </c>
      <c r="E1221">
        <v>4.0999999999999996</v>
      </c>
      <c r="F1221">
        <v>113.2574</v>
      </c>
      <c r="G1221">
        <v>15.795</v>
      </c>
      <c r="H1221">
        <v>7.9799999999999996E-2</v>
      </c>
      <c r="I1221">
        <f t="shared" si="38"/>
        <v>3137.5485000000035</v>
      </c>
      <c r="J1221">
        <f t="shared" si="39"/>
        <v>10.638297872341095</v>
      </c>
      <c r="K1221">
        <v>36</v>
      </c>
      <c r="L1221">
        <v>179688</v>
      </c>
      <c r="M1221">
        <v>268750</v>
      </c>
      <c r="N1221">
        <v>248.5</v>
      </c>
      <c r="O1221">
        <v>150</v>
      </c>
      <c r="P1221">
        <v>211</v>
      </c>
      <c r="Q1221">
        <v>128</v>
      </c>
    </row>
    <row r="1222" spans="1:17" x14ac:dyDescent="0.25">
      <c r="A1222">
        <v>488.10599999999999</v>
      </c>
      <c r="B1222">
        <v>61.645000000000003</v>
      </c>
      <c r="C1222">
        <v>1221</v>
      </c>
      <c r="D1222">
        <v>625</v>
      </c>
      <c r="E1222">
        <v>4.17</v>
      </c>
      <c r="F1222">
        <v>95.679199999999994</v>
      </c>
      <c r="G1222">
        <v>12.604100000000001</v>
      </c>
      <c r="H1222">
        <v>5.0799999999999998E-2</v>
      </c>
      <c r="I1222">
        <f t="shared" si="38"/>
        <v>3137.5993000000035</v>
      </c>
      <c r="J1222">
        <f t="shared" si="39"/>
        <v>12.987012987013294</v>
      </c>
      <c r="K1222">
        <v>26</v>
      </c>
      <c r="L1222">
        <v>179688</v>
      </c>
      <c r="M1222">
        <v>273438</v>
      </c>
      <c r="N1222">
        <v>248</v>
      </c>
      <c r="O1222">
        <v>150</v>
      </c>
      <c r="P1222">
        <v>211</v>
      </c>
      <c r="Q1222">
        <v>128</v>
      </c>
    </row>
    <row r="1223" spans="1:17" x14ac:dyDescent="0.25">
      <c r="A1223">
        <v>488.20300000000003</v>
      </c>
      <c r="B1223">
        <v>61.741999999999997</v>
      </c>
      <c r="C1223">
        <v>1222</v>
      </c>
      <c r="D1223">
        <v>626</v>
      </c>
      <c r="E1223">
        <v>5.23</v>
      </c>
      <c r="F1223">
        <v>1.4410000000000001</v>
      </c>
      <c r="G1223">
        <v>0.4677</v>
      </c>
      <c r="H1223">
        <v>1E-4</v>
      </c>
      <c r="I1223">
        <f t="shared" si="38"/>
        <v>3137.5994000000037</v>
      </c>
      <c r="J1223">
        <f t="shared" si="39"/>
        <v>10.30927835051155</v>
      </c>
      <c r="K1223">
        <v>1</v>
      </c>
      <c r="L1223">
        <v>1563</v>
      </c>
      <c r="M1223">
        <v>429688</v>
      </c>
      <c r="N1223">
        <v>-900.5</v>
      </c>
      <c r="O1223">
        <v>150</v>
      </c>
      <c r="P1223">
        <v>0</v>
      </c>
      <c r="Q1223">
        <v>128</v>
      </c>
    </row>
    <row r="1224" spans="1:17" x14ac:dyDescent="0.25">
      <c r="A1224">
        <v>488.21800000000002</v>
      </c>
      <c r="B1224">
        <v>61.756999999999998</v>
      </c>
      <c r="C1224">
        <v>1223</v>
      </c>
      <c r="D1224">
        <v>627</v>
      </c>
      <c r="E1224">
        <v>4.2699999999999996</v>
      </c>
      <c r="F1224">
        <v>60.523000000000003</v>
      </c>
      <c r="G1224">
        <v>7.1295999999999999</v>
      </c>
      <c r="H1224">
        <v>1.6299999999999999E-2</v>
      </c>
      <c r="I1224">
        <f t="shared" si="38"/>
        <v>3137.6157000000035</v>
      </c>
      <c r="J1224">
        <f t="shared" si="39"/>
        <v>66.666666666727295</v>
      </c>
      <c r="K1224">
        <v>16</v>
      </c>
      <c r="L1224">
        <v>179688</v>
      </c>
      <c r="M1224">
        <v>301563</v>
      </c>
      <c r="N1224">
        <v>208.5</v>
      </c>
      <c r="O1224">
        <v>150</v>
      </c>
      <c r="P1224">
        <v>177</v>
      </c>
      <c r="Q1224">
        <v>128</v>
      </c>
    </row>
    <row r="1225" spans="1:17" x14ac:dyDescent="0.25">
      <c r="A1225">
        <v>488.24200000000002</v>
      </c>
      <c r="B1225">
        <v>61.780999999999999</v>
      </c>
      <c r="C1225">
        <v>1224</v>
      </c>
      <c r="D1225">
        <v>628</v>
      </c>
      <c r="E1225">
        <v>4.2</v>
      </c>
      <c r="F1225">
        <v>28.8325</v>
      </c>
      <c r="G1225">
        <v>4.3083999999999998</v>
      </c>
      <c r="H1225">
        <v>5.8999999999999999E-3</v>
      </c>
      <c r="I1225">
        <f t="shared" si="38"/>
        <v>3137.6216000000036</v>
      </c>
      <c r="J1225">
        <f t="shared" si="39"/>
        <v>41.666666666665087</v>
      </c>
      <c r="K1225">
        <v>10</v>
      </c>
      <c r="L1225">
        <v>179688</v>
      </c>
      <c r="M1225">
        <v>287500</v>
      </c>
      <c r="N1225">
        <v>169</v>
      </c>
      <c r="O1225">
        <v>150</v>
      </c>
      <c r="P1225">
        <v>144</v>
      </c>
      <c r="Q1225">
        <v>128</v>
      </c>
    </row>
    <row r="1226" spans="1:17" x14ac:dyDescent="0.25">
      <c r="A1226">
        <v>488.28300000000002</v>
      </c>
      <c r="B1226">
        <v>61.822000000000003</v>
      </c>
      <c r="C1226">
        <v>1225</v>
      </c>
      <c r="D1226">
        <v>629</v>
      </c>
      <c r="E1226">
        <v>4.12</v>
      </c>
      <c r="F1226">
        <v>130.34719999999999</v>
      </c>
      <c r="G1226">
        <v>17.573</v>
      </c>
      <c r="H1226">
        <v>9.8799999999999999E-2</v>
      </c>
      <c r="I1226">
        <f t="shared" si="38"/>
        <v>3137.7204000000038</v>
      </c>
      <c r="J1226">
        <f t="shared" si="39"/>
        <v>24.390243902440918</v>
      </c>
      <c r="K1226">
        <v>36</v>
      </c>
      <c r="L1226">
        <v>179688</v>
      </c>
      <c r="M1226">
        <v>303125</v>
      </c>
      <c r="N1226">
        <v>161.5</v>
      </c>
      <c r="O1226">
        <v>150</v>
      </c>
      <c r="P1226">
        <v>137</v>
      </c>
      <c r="Q1226">
        <v>128</v>
      </c>
    </row>
    <row r="1227" spans="1:17" x14ac:dyDescent="0.25">
      <c r="A1227">
        <v>488.32</v>
      </c>
      <c r="B1227">
        <v>61.859000000000002</v>
      </c>
      <c r="C1227">
        <v>1226</v>
      </c>
      <c r="D1227">
        <v>630</v>
      </c>
      <c r="E1227">
        <v>4.04</v>
      </c>
      <c r="F1227">
        <v>155.73779999999999</v>
      </c>
      <c r="G1227">
        <v>29.129100000000001</v>
      </c>
      <c r="H1227">
        <v>0.27150000000000002</v>
      </c>
      <c r="I1227">
        <f t="shared" si="38"/>
        <v>3137.9919000000036</v>
      </c>
      <c r="J1227">
        <f t="shared" si="39"/>
        <v>27.027027027043303</v>
      </c>
      <c r="K1227">
        <v>80</v>
      </c>
      <c r="L1227">
        <v>179688</v>
      </c>
      <c r="M1227">
        <v>282813</v>
      </c>
      <c r="N1227">
        <v>153.5</v>
      </c>
      <c r="O1227">
        <v>150</v>
      </c>
      <c r="P1227">
        <v>130</v>
      </c>
      <c r="Q1227">
        <v>128</v>
      </c>
    </row>
    <row r="1228" spans="1:17" x14ac:dyDescent="0.25">
      <c r="A1228">
        <v>488.37700000000001</v>
      </c>
      <c r="B1228">
        <v>61.915999999999997</v>
      </c>
      <c r="C1228">
        <v>1227</v>
      </c>
      <c r="D1228">
        <v>631</v>
      </c>
      <c r="E1228">
        <v>5.28</v>
      </c>
      <c r="F1228">
        <v>1.2445999999999999</v>
      </c>
      <c r="G1228">
        <v>0.37969999999999998</v>
      </c>
      <c r="H1228">
        <v>0</v>
      </c>
      <c r="I1228">
        <f t="shared" si="38"/>
        <v>3137.9919000000036</v>
      </c>
      <c r="J1228">
        <f t="shared" si="39"/>
        <v>17.543859649117767</v>
      </c>
      <c r="K1228">
        <v>0</v>
      </c>
      <c r="L1228">
        <v>346875</v>
      </c>
      <c r="M1228">
        <v>479688</v>
      </c>
      <c r="N1228">
        <v>-886</v>
      </c>
      <c r="O1228">
        <v>150</v>
      </c>
      <c r="P1228">
        <v>0</v>
      </c>
      <c r="Q1228">
        <v>128</v>
      </c>
    </row>
    <row r="1229" spans="1:17" x14ac:dyDescent="0.25">
      <c r="A1229">
        <v>488.44600000000003</v>
      </c>
      <c r="B1229">
        <v>61.984999999999999</v>
      </c>
      <c r="C1229">
        <v>1228</v>
      </c>
      <c r="D1229">
        <v>632</v>
      </c>
      <c r="E1229">
        <v>5.29</v>
      </c>
      <c r="F1229">
        <v>1.1968000000000001</v>
      </c>
      <c r="G1229">
        <v>0.37569999999999998</v>
      </c>
      <c r="H1229">
        <v>0</v>
      </c>
      <c r="I1229">
        <f t="shared" si="38"/>
        <v>3137.9919000000036</v>
      </c>
      <c r="J1229">
        <f t="shared" si="39"/>
        <v>14.492753623184871</v>
      </c>
      <c r="K1229">
        <v>0</v>
      </c>
      <c r="L1229">
        <v>309375</v>
      </c>
      <c r="M1229">
        <v>485938</v>
      </c>
      <c r="N1229">
        <v>778.5</v>
      </c>
      <c r="O1229">
        <v>150</v>
      </c>
      <c r="P1229">
        <v>0</v>
      </c>
      <c r="Q1229">
        <v>128</v>
      </c>
    </row>
    <row r="1230" spans="1:17" x14ac:dyDescent="0.25">
      <c r="A1230">
        <v>488.47900000000004</v>
      </c>
      <c r="B1230">
        <v>62.018000000000001</v>
      </c>
      <c r="C1230">
        <v>1229</v>
      </c>
      <c r="D1230">
        <v>633</v>
      </c>
      <c r="E1230">
        <v>4.1100000000000003</v>
      </c>
      <c r="F1230">
        <v>89.331599999999995</v>
      </c>
      <c r="G1230">
        <v>10.3406</v>
      </c>
      <c r="H1230">
        <v>3.4200000000000001E-2</v>
      </c>
      <c r="I1230">
        <f t="shared" si="38"/>
        <v>3138.0261000000037</v>
      </c>
      <c r="J1230">
        <f t="shared" si="39"/>
        <v>30.303030303016104</v>
      </c>
      <c r="K1230">
        <v>20</v>
      </c>
      <c r="L1230">
        <v>179688</v>
      </c>
      <c r="M1230">
        <v>296875</v>
      </c>
      <c r="N1230">
        <v>218</v>
      </c>
      <c r="O1230">
        <v>141.5</v>
      </c>
      <c r="P1230">
        <v>185</v>
      </c>
      <c r="Q1230">
        <v>120</v>
      </c>
    </row>
    <row r="1231" spans="1:17" x14ac:dyDescent="0.25">
      <c r="A1231">
        <v>488.50800000000004</v>
      </c>
      <c r="B1231">
        <v>62.046999999999997</v>
      </c>
      <c r="C1231">
        <v>1230</v>
      </c>
      <c r="D1231">
        <v>634</v>
      </c>
      <c r="E1231">
        <v>5.22</v>
      </c>
      <c r="F1231">
        <v>1.1968000000000001</v>
      </c>
      <c r="G1231">
        <v>0.37819999999999998</v>
      </c>
      <c r="H1231">
        <v>0</v>
      </c>
      <c r="I1231">
        <f t="shared" si="38"/>
        <v>3138.0261000000037</v>
      </c>
      <c r="J1231">
        <f t="shared" si="39"/>
        <v>34.482758620693978</v>
      </c>
      <c r="K1231">
        <v>0</v>
      </c>
      <c r="L1231">
        <v>2793750</v>
      </c>
      <c r="M1231">
        <v>470313</v>
      </c>
      <c r="N1231">
        <v>1393.5</v>
      </c>
      <c r="O1231">
        <v>150</v>
      </c>
      <c r="P1231">
        <v>0</v>
      </c>
      <c r="Q1231">
        <v>128</v>
      </c>
    </row>
    <row r="1232" spans="1:17" x14ac:dyDescent="0.25">
      <c r="A1232">
        <v>488.54900000000004</v>
      </c>
      <c r="B1232">
        <v>62.088000000000001</v>
      </c>
      <c r="C1232">
        <v>1231</v>
      </c>
      <c r="D1232">
        <v>635</v>
      </c>
      <c r="E1232">
        <v>4.18</v>
      </c>
      <c r="F1232">
        <v>257.78859999999997</v>
      </c>
      <c r="G1232">
        <v>28.022400000000001</v>
      </c>
      <c r="H1232">
        <v>0.25130000000000002</v>
      </c>
      <c r="I1232">
        <f t="shared" si="38"/>
        <v>3138.2774000000036</v>
      </c>
      <c r="J1232">
        <f t="shared" si="39"/>
        <v>24.390243902440918</v>
      </c>
      <c r="K1232">
        <v>53</v>
      </c>
      <c r="L1232">
        <v>179688</v>
      </c>
      <c r="M1232">
        <v>307813</v>
      </c>
      <c r="N1232">
        <v>218.5</v>
      </c>
      <c r="O1232">
        <v>150</v>
      </c>
      <c r="P1232">
        <v>186</v>
      </c>
      <c r="Q1232">
        <v>128</v>
      </c>
    </row>
    <row r="1233" spans="1:17" x14ac:dyDescent="0.25">
      <c r="A1233">
        <v>488.637</v>
      </c>
      <c r="B1233">
        <v>62.176000000000002</v>
      </c>
      <c r="C1233">
        <v>1232</v>
      </c>
      <c r="D1233">
        <v>636</v>
      </c>
      <c r="E1233">
        <v>3.97</v>
      </c>
      <c r="F1233">
        <v>59.594200000000001</v>
      </c>
      <c r="G1233">
        <v>8.0863999999999994</v>
      </c>
      <c r="H1233">
        <v>2.0899999999999998E-2</v>
      </c>
      <c r="I1233">
        <f t="shared" si="38"/>
        <v>3138.2983000000036</v>
      </c>
      <c r="J1233">
        <f t="shared" si="39"/>
        <v>11.363636363640827</v>
      </c>
      <c r="K1233">
        <v>16</v>
      </c>
      <c r="L1233">
        <v>179688</v>
      </c>
      <c r="M1233">
        <v>301563</v>
      </c>
      <c r="N1233">
        <v>146</v>
      </c>
      <c r="O1233">
        <v>141.5</v>
      </c>
      <c r="P1233">
        <v>124</v>
      </c>
      <c r="Q1233">
        <v>120</v>
      </c>
    </row>
    <row r="1234" spans="1:17" x14ac:dyDescent="0.25">
      <c r="A1234">
        <v>488.71800000000002</v>
      </c>
      <c r="B1234">
        <v>62.256999999999998</v>
      </c>
      <c r="C1234">
        <v>1233</v>
      </c>
      <c r="D1234">
        <v>637</v>
      </c>
      <c r="E1234">
        <v>4.17</v>
      </c>
      <c r="F1234">
        <v>74.242599999999996</v>
      </c>
      <c r="G1234">
        <v>8.1823999999999995</v>
      </c>
      <c r="H1234">
        <v>2.1399999999999999E-2</v>
      </c>
      <c r="I1234">
        <f t="shared" si="38"/>
        <v>3138.3197000000036</v>
      </c>
      <c r="J1234">
        <f t="shared" si="39"/>
        <v>12.345679012343044</v>
      </c>
      <c r="K1234">
        <v>12</v>
      </c>
      <c r="L1234">
        <v>181250</v>
      </c>
      <c r="M1234">
        <v>250000</v>
      </c>
      <c r="N1234">
        <v>163</v>
      </c>
      <c r="O1234">
        <v>150</v>
      </c>
      <c r="P1234">
        <v>139</v>
      </c>
      <c r="Q1234">
        <v>128</v>
      </c>
    </row>
    <row r="1235" spans="1:17" x14ac:dyDescent="0.25">
      <c r="A1235">
        <v>488.73700000000002</v>
      </c>
      <c r="B1235">
        <v>62.276000000000003</v>
      </c>
      <c r="C1235">
        <v>1234</v>
      </c>
      <c r="D1235">
        <v>638</v>
      </c>
      <c r="E1235">
        <v>4.13</v>
      </c>
      <c r="F1235">
        <v>114.7222</v>
      </c>
      <c r="G1235">
        <v>14.6921</v>
      </c>
      <c r="H1235">
        <v>6.9099999999999995E-2</v>
      </c>
      <c r="I1235">
        <f t="shared" si="38"/>
        <v>3138.3888000000038</v>
      </c>
      <c r="J1235">
        <f t="shared" si="39"/>
        <v>52.631578947353304</v>
      </c>
      <c r="K1235">
        <v>31</v>
      </c>
      <c r="L1235">
        <v>179688</v>
      </c>
      <c r="M1235">
        <v>296875</v>
      </c>
      <c r="N1235">
        <v>240.5</v>
      </c>
      <c r="O1235">
        <v>150</v>
      </c>
      <c r="P1235">
        <v>204</v>
      </c>
      <c r="Q1235">
        <v>128</v>
      </c>
    </row>
    <row r="1236" spans="1:17" x14ac:dyDescent="0.25">
      <c r="A1236">
        <v>488.80600000000004</v>
      </c>
      <c r="B1236">
        <v>62.344999999999999</v>
      </c>
      <c r="C1236">
        <v>1235</v>
      </c>
      <c r="D1236">
        <v>639</v>
      </c>
      <c r="E1236">
        <v>3.65</v>
      </c>
      <c r="F1236">
        <v>62.035600000000002</v>
      </c>
      <c r="G1236">
        <v>9.3483999999999998</v>
      </c>
      <c r="H1236">
        <v>2.8000000000000001E-2</v>
      </c>
      <c r="I1236">
        <f t="shared" si="38"/>
        <v>3138.4168000000036</v>
      </c>
      <c r="J1236">
        <f t="shared" si="39"/>
        <v>14.492753623184871</v>
      </c>
      <c r="K1236">
        <v>18</v>
      </c>
      <c r="L1236">
        <v>179688</v>
      </c>
      <c r="M1236">
        <v>182813</v>
      </c>
      <c r="N1236">
        <v>150.5</v>
      </c>
      <c r="O1236">
        <v>135.5</v>
      </c>
      <c r="P1236">
        <v>128</v>
      </c>
      <c r="Q1236">
        <v>115</v>
      </c>
    </row>
    <row r="1237" spans="1:17" x14ac:dyDescent="0.25">
      <c r="A1237">
        <v>488.858</v>
      </c>
      <c r="B1237">
        <v>62.396999999999998</v>
      </c>
      <c r="C1237">
        <v>1236</v>
      </c>
      <c r="D1237">
        <v>640</v>
      </c>
      <c r="E1237">
        <v>5.23</v>
      </c>
      <c r="F1237">
        <v>1.1968000000000001</v>
      </c>
      <c r="G1237">
        <v>0.3866</v>
      </c>
      <c r="H1237">
        <v>0</v>
      </c>
      <c r="I1237">
        <f t="shared" si="38"/>
        <v>3138.4168000000036</v>
      </c>
      <c r="J1237">
        <f t="shared" si="39"/>
        <v>19.230769230782517</v>
      </c>
      <c r="K1237">
        <v>0</v>
      </c>
      <c r="L1237">
        <v>181250</v>
      </c>
      <c r="M1237">
        <v>479688</v>
      </c>
      <c r="N1237">
        <v>1456.5</v>
      </c>
      <c r="O1237">
        <v>150</v>
      </c>
      <c r="P1237">
        <v>0</v>
      </c>
      <c r="Q1237">
        <v>128</v>
      </c>
    </row>
    <row r="1238" spans="1:17" x14ac:dyDescent="0.25">
      <c r="A1238">
        <v>488.90899999999999</v>
      </c>
      <c r="B1238">
        <v>62.448</v>
      </c>
      <c r="C1238">
        <v>1237</v>
      </c>
      <c r="D1238">
        <v>641</v>
      </c>
      <c r="E1238">
        <v>4.33</v>
      </c>
      <c r="F1238">
        <v>35.180100000000003</v>
      </c>
      <c r="G1238">
        <v>5.1108000000000002</v>
      </c>
      <c r="H1238">
        <v>8.3999999999999995E-3</v>
      </c>
      <c r="I1238">
        <f t="shared" si="38"/>
        <v>3138.4252000000038</v>
      </c>
      <c r="J1238">
        <f t="shared" si="39"/>
        <v>19.607843137259621</v>
      </c>
      <c r="K1238">
        <v>12</v>
      </c>
      <c r="L1238">
        <v>179688</v>
      </c>
      <c r="M1238">
        <v>289063</v>
      </c>
      <c r="N1238">
        <v>210.5</v>
      </c>
      <c r="O1238">
        <v>150</v>
      </c>
      <c r="P1238">
        <v>179</v>
      </c>
      <c r="Q1238">
        <v>128</v>
      </c>
    </row>
    <row r="1239" spans="1:17" x14ac:dyDescent="0.25">
      <c r="A1239">
        <v>488.95699999999999</v>
      </c>
      <c r="B1239">
        <v>62.496000000000002</v>
      </c>
      <c r="C1239">
        <v>1238</v>
      </c>
      <c r="D1239">
        <v>642</v>
      </c>
      <c r="E1239">
        <v>4.0599999999999996</v>
      </c>
      <c r="F1239">
        <v>144.9956</v>
      </c>
      <c r="G1239">
        <v>22.095300000000002</v>
      </c>
      <c r="H1239">
        <v>0.15620000000000001</v>
      </c>
      <c r="I1239">
        <f t="shared" si="38"/>
        <v>3138.5814000000037</v>
      </c>
      <c r="J1239">
        <f t="shared" si="39"/>
        <v>20.833333333332543</v>
      </c>
      <c r="K1239">
        <v>52</v>
      </c>
      <c r="L1239">
        <v>179688</v>
      </c>
      <c r="M1239">
        <v>268750</v>
      </c>
      <c r="N1239">
        <v>154</v>
      </c>
      <c r="O1239">
        <v>150</v>
      </c>
      <c r="P1239">
        <v>131</v>
      </c>
      <c r="Q1239">
        <v>128</v>
      </c>
    </row>
    <row r="1240" spans="1:17" x14ac:dyDescent="0.25">
      <c r="A1240">
        <v>489.06600000000003</v>
      </c>
      <c r="B1240">
        <v>62.604999999999997</v>
      </c>
      <c r="C1240">
        <v>1239</v>
      </c>
      <c r="D1240">
        <v>643</v>
      </c>
      <c r="E1240">
        <v>4.13</v>
      </c>
      <c r="F1240">
        <v>98.656700000000001</v>
      </c>
      <c r="G1240">
        <v>11.2432</v>
      </c>
      <c r="H1240">
        <v>4.0500000000000001E-2</v>
      </c>
      <c r="I1240">
        <f t="shared" si="38"/>
        <v>3138.6219000000037</v>
      </c>
      <c r="J1240">
        <f t="shared" si="39"/>
        <v>9.1743119266023658</v>
      </c>
      <c r="K1240">
        <v>14</v>
      </c>
      <c r="L1240">
        <v>181250</v>
      </c>
      <c r="M1240">
        <v>248438</v>
      </c>
      <c r="N1240">
        <v>182</v>
      </c>
      <c r="O1240">
        <v>150</v>
      </c>
      <c r="P1240">
        <v>155</v>
      </c>
      <c r="Q1240">
        <v>128</v>
      </c>
    </row>
    <row r="1241" spans="1:17" x14ac:dyDescent="0.25">
      <c r="A1241">
        <v>489.08800000000002</v>
      </c>
      <c r="B1241">
        <v>62.627000000000002</v>
      </c>
      <c r="C1241">
        <v>1240</v>
      </c>
      <c r="D1241">
        <v>644</v>
      </c>
      <c r="E1241">
        <v>4.3099999999999996</v>
      </c>
      <c r="F1241">
        <v>109.8394</v>
      </c>
      <c r="G1241">
        <v>10.3096</v>
      </c>
      <c r="H1241">
        <v>3.4000000000000002E-2</v>
      </c>
      <c r="I1241">
        <f t="shared" si="38"/>
        <v>3138.6559000000038</v>
      </c>
      <c r="J1241">
        <f t="shared" si="39"/>
        <v>45.454545454563309</v>
      </c>
      <c r="K1241">
        <v>13</v>
      </c>
      <c r="L1241">
        <v>179688</v>
      </c>
      <c r="M1241">
        <v>321875</v>
      </c>
      <c r="N1241">
        <v>207</v>
      </c>
      <c r="O1241">
        <v>150</v>
      </c>
      <c r="P1241">
        <v>176</v>
      </c>
      <c r="Q1241">
        <v>128</v>
      </c>
    </row>
    <row r="1242" spans="1:17" x14ac:dyDescent="0.25">
      <c r="A1242">
        <v>489.13400000000001</v>
      </c>
      <c r="B1242">
        <v>62.673000000000002</v>
      </c>
      <c r="C1242">
        <v>1241</v>
      </c>
      <c r="D1242">
        <v>645</v>
      </c>
      <c r="E1242">
        <v>4.0199999999999996</v>
      </c>
      <c r="F1242">
        <v>91.820800000000006</v>
      </c>
      <c r="G1242">
        <v>15.375</v>
      </c>
      <c r="H1242">
        <v>7.5600000000000001E-2</v>
      </c>
      <c r="I1242">
        <f t="shared" si="38"/>
        <v>3138.731500000004</v>
      </c>
      <c r="J1242">
        <f t="shared" si="39"/>
        <v>21.739130434786262</v>
      </c>
      <c r="K1242">
        <v>38</v>
      </c>
      <c r="L1242">
        <v>179688</v>
      </c>
      <c r="M1242">
        <v>240625</v>
      </c>
      <c r="N1242">
        <v>142.5</v>
      </c>
      <c r="O1242">
        <v>150</v>
      </c>
      <c r="P1242">
        <v>121</v>
      </c>
      <c r="Q1242">
        <v>128</v>
      </c>
    </row>
    <row r="1243" spans="1:17" x14ac:dyDescent="0.25">
      <c r="A1243">
        <v>489.17500000000001</v>
      </c>
      <c r="B1243">
        <v>62.713999999999999</v>
      </c>
      <c r="C1243">
        <v>1242</v>
      </c>
      <c r="D1243">
        <v>646</v>
      </c>
      <c r="E1243">
        <v>4.0999999999999996</v>
      </c>
      <c r="F1243">
        <v>191.38239999999999</v>
      </c>
      <c r="G1243">
        <v>26.0548</v>
      </c>
      <c r="H1243">
        <v>0.2172</v>
      </c>
      <c r="I1243">
        <f t="shared" si="38"/>
        <v>3138.948700000004</v>
      </c>
      <c r="J1243">
        <f t="shared" si="39"/>
        <v>24.390243902440918</v>
      </c>
      <c r="K1243">
        <v>54</v>
      </c>
      <c r="L1243">
        <v>179688</v>
      </c>
      <c r="M1243">
        <v>273438</v>
      </c>
      <c r="N1243">
        <v>153.5</v>
      </c>
      <c r="O1243">
        <v>150</v>
      </c>
      <c r="P1243">
        <v>130</v>
      </c>
      <c r="Q1243">
        <v>128</v>
      </c>
    </row>
    <row r="1244" spans="1:17" x14ac:dyDescent="0.25">
      <c r="A1244">
        <v>489.221</v>
      </c>
      <c r="B1244">
        <v>62.76</v>
      </c>
      <c r="C1244">
        <v>1243</v>
      </c>
      <c r="D1244">
        <v>647</v>
      </c>
      <c r="E1244">
        <v>4.17</v>
      </c>
      <c r="F1244">
        <v>123.51130000000001</v>
      </c>
      <c r="G1244">
        <v>14.186</v>
      </c>
      <c r="H1244">
        <v>6.4399999999999999E-2</v>
      </c>
      <c r="I1244">
        <f t="shared" si="38"/>
        <v>3139.0131000000042</v>
      </c>
      <c r="J1244">
        <f t="shared" si="39"/>
        <v>21.739130434786262</v>
      </c>
      <c r="K1244">
        <v>29</v>
      </c>
      <c r="L1244">
        <v>179688</v>
      </c>
      <c r="M1244">
        <v>298438</v>
      </c>
      <c r="N1244">
        <v>218</v>
      </c>
      <c r="O1244">
        <v>150</v>
      </c>
      <c r="P1244">
        <v>185</v>
      </c>
      <c r="Q1244">
        <v>128</v>
      </c>
    </row>
    <row r="1245" spans="1:17" x14ac:dyDescent="0.25">
      <c r="A1245">
        <v>489.27</v>
      </c>
      <c r="B1245">
        <v>62.808999999999997</v>
      </c>
      <c r="C1245">
        <v>1244</v>
      </c>
      <c r="D1245">
        <v>648</v>
      </c>
      <c r="E1245">
        <v>4.05</v>
      </c>
      <c r="F1245">
        <v>144.50739999999999</v>
      </c>
      <c r="G1245">
        <v>22.016300000000001</v>
      </c>
      <c r="H1245">
        <v>0.15509999999999999</v>
      </c>
      <c r="I1245">
        <f t="shared" si="38"/>
        <v>3139.1682000000042</v>
      </c>
      <c r="J1245">
        <f t="shared" si="39"/>
        <v>20.408163265315213</v>
      </c>
      <c r="K1245">
        <v>51</v>
      </c>
      <c r="L1245">
        <v>179688</v>
      </c>
      <c r="M1245">
        <v>267188</v>
      </c>
      <c r="N1245">
        <v>154</v>
      </c>
      <c r="O1245">
        <v>150</v>
      </c>
      <c r="P1245">
        <v>131</v>
      </c>
      <c r="Q1245">
        <v>128</v>
      </c>
    </row>
    <row r="1246" spans="1:17" x14ac:dyDescent="0.25">
      <c r="A1246">
        <v>489.38100000000003</v>
      </c>
      <c r="B1246">
        <v>62.92</v>
      </c>
      <c r="C1246">
        <v>1245</v>
      </c>
      <c r="D1246">
        <v>649</v>
      </c>
      <c r="E1246">
        <v>3.96</v>
      </c>
      <c r="F1246">
        <v>390.16059999999999</v>
      </c>
      <c r="G1246">
        <v>72.462400000000002</v>
      </c>
      <c r="H1246">
        <v>1.6802999999999999</v>
      </c>
      <c r="I1246">
        <f t="shared" si="38"/>
        <v>3140.8485000000042</v>
      </c>
      <c r="J1246">
        <f t="shared" si="39"/>
        <v>9.009009009005208</v>
      </c>
      <c r="K1246">
        <v>194</v>
      </c>
      <c r="L1246">
        <v>179688</v>
      </c>
      <c r="M1246">
        <v>250000</v>
      </c>
      <c r="N1246">
        <v>-125.5</v>
      </c>
      <c r="O1246">
        <v>150</v>
      </c>
      <c r="P1246">
        <v>0</v>
      </c>
      <c r="Q1246">
        <v>128</v>
      </c>
    </row>
    <row r="1247" spans="1:17" x14ac:dyDescent="0.25">
      <c r="A1247">
        <v>489.49</v>
      </c>
      <c r="B1247">
        <v>63.029000000000003</v>
      </c>
      <c r="C1247">
        <v>1246</v>
      </c>
      <c r="D1247">
        <v>650</v>
      </c>
      <c r="E1247">
        <v>5.18</v>
      </c>
      <c r="F1247">
        <v>1.1968000000000001</v>
      </c>
      <c r="G1247">
        <v>0.377</v>
      </c>
      <c r="H1247">
        <v>0</v>
      </c>
      <c r="I1247">
        <f t="shared" si="38"/>
        <v>3140.8485000000042</v>
      </c>
      <c r="J1247">
        <f t="shared" si="39"/>
        <v>9.1743119266071496</v>
      </c>
      <c r="K1247">
        <v>0</v>
      </c>
      <c r="L1247">
        <v>381250</v>
      </c>
      <c r="M1247">
        <v>464063</v>
      </c>
      <c r="N1247">
        <v>1631</v>
      </c>
      <c r="O1247">
        <v>150</v>
      </c>
      <c r="P1247">
        <v>0</v>
      </c>
      <c r="Q1247">
        <v>128</v>
      </c>
    </row>
    <row r="1248" spans="1:17" x14ac:dyDescent="0.25">
      <c r="A1248">
        <v>489.512</v>
      </c>
      <c r="B1248">
        <v>63.051000000000002</v>
      </c>
      <c r="C1248">
        <v>1247</v>
      </c>
      <c r="D1248">
        <v>651</v>
      </c>
      <c r="E1248">
        <v>5.27</v>
      </c>
      <c r="F1248">
        <v>1.1968000000000001</v>
      </c>
      <c r="G1248">
        <v>0.37380000000000002</v>
      </c>
      <c r="H1248">
        <v>0</v>
      </c>
      <c r="I1248">
        <f t="shared" si="38"/>
        <v>3140.8485000000042</v>
      </c>
      <c r="J1248">
        <f t="shared" si="39"/>
        <v>45.454545454563309</v>
      </c>
      <c r="K1248">
        <v>0</v>
      </c>
      <c r="L1248">
        <v>181250</v>
      </c>
      <c r="M1248">
        <v>467188</v>
      </c>
      <c r="N1248">
        <v>2483</v>
      </c>
      <c r="O1248">
        <v>150</v>
      </c>
      <c r="P1248">
        <v>0</v>
      </c>
      <c r="Q1248">
        <v>128</v>
      </c>
    </row>
    <row r="1249" spans="1:17" x14ac:dyDescent="0.25">
      <c r="A1249">
        <v>489.53800000000001</v>
      </c>
      <c r="B1249">
        <v>63.076999999999998</v>
      </c>
      <c r="C1249">
        <v>1248</v>
      </c>
      <c r="D1249">
        <v>652</v>
      </c>
      <c r="E1249">
        <v>3.97</v>
      </c>
      <c r="F1249">
        <v>219.70269999999999</v>
      </c>
      <c r="G1249">
        <v>34.410200000000003</v>
      </c>
      <c r="H1249">
        <v>0.37890000000000001</v>
      </c>
      <c r="I1249">
        <f t="shared" si="38"/>
        <v>3141.2274000000043</v>
      </c>
      <c r="J1249">
        <f t="shared" si="39"/>
        <v>38.461538461522991</v>
      </c>
      <c r="K1249">
        <v>60</v>
      </c>
      <c r="L1249">
        <v>178125</v>
      </c>
      <c r="M1249">
        <v>254688</v>
      </c>
      <c r="N1249">
        <v>154</v>
      </c>
      <c r="O1249">
        <v>150</v>
      </c>
      <c r="P1249">
        <v>131</v>
      </c>
      <c r="Q1249">
        <v>128</v>
      </c>
    </row>
    <row r="1250" spans="1:17" x14ac:dyDescent="0.25">
      <c r="A1250">
        <v>489.65300000000002</v>
      </c>
      <c r="B1250">
        <v>63.192</v>
      </c>
      <c r="C1250">
        <v>1249</v>
      </c>
      <c r="D1250">
        <v>653</v>
      </c>
      <c r="E1250">
        <v>3.71</v>
      </c>
      <c r="F1250">
        <v>126.92919999999999</v>
      </c>
      <c r="G1250">
        <v>29.600999999999999</v>
      </c>
      <c r="H1250">
        <v>0.28039999999999998</v>
      </c>
      <c r="I1250">
        <f t="shared" si="38"/>
        <v>3141.5078000000044</v>
      </c>
      <c r="J1250">
        <f t="shared" si="39"/>
        <v>8.6956521739123556</v>
      </c>
      <c r="K1250">
        <v>69</v>
      </c>
      <c r="L1250">
        <v>181250</v>
      </c>
      <c r="M1250">
        <v>181250</v>
      </c>
      <c r="N1250">
        <v>-274.5</v>
      </c>
      <c r="O1250">
        <v>150</v>
      </c>
      <c r="P1250">
        <v>0</v>
      </c>
      <c r="Q1250">
        <v>128</v>
      </c>
    </row>
    <row r="1251" spans="1:17" x14ac:dyDescent="0.25">
      <c r="A1251">
        <v>489.73900000000003</v>
      </c>
      <c r="B1251">
        <v>63.277999999999999</v>
      </c>
      <c r="C1251">
        <v>1250</v>
      </c>
      <c r="D1251">
        <v>654</v>
      </c>
      <c r="E1251">
        <v>4.1500000000000004</v>
      </c>
      <c r="F1251">
        <v>86.449700000000007</v>
      </c>
      <c r="G1251">
        <v>11.4244</v>
      </c>
      <c r="H1251">
        <v>4.1799999999999997E-2</v>
      </c>
      <c r="I1251">
        <f t="shared" si="38"/>
        <v>3141.5496000000044</v>
      </c>
      <c r="J1251">
        <f t="shared" si="39"/>
        <v>11.627906976742464</v>
      </c>
      <c r="K1251">
        <v>16</v>
      </c>
      <c r="L1251">
        <v>179688</v>
      </c>
      <c r="M1251">
        <v>310938</v>
      </c>
      <c r="N1251">
        <v>109</v>
      </c>
      <c r="O1251">
        <v>150</v>
      </c>
      <c r="P1251">
        <v>93</v>
      </c>
      <c r="Q1251">
        <v>128</v>
      </c>
    </row>
    <row r="1252" spans="1:17" x14ac:dyDescent="0.25">
      <c r="A1252">
        <v>489.76100000000002</v>
      </c>
      <c r="B1252">
        <v>63.3</v>
      </c>
      <c r="C1252">
        <v>1251</v>
      </c>
      <c r="D1252">
        <v>655</v>
      </c>
      <c r="E1252">
        <v>4.3600000000000003</v>
      </c>
      <c r="F1252">
        <v>29.761299999999999</v>
      </c>
      <c r="G1252">
        <v>4.0575000000000001</v>
      </c>
      <c r="H1252">
        <v>5.3E-3</v>
      </c>
      <c r="I1252">
        <f t="shared" si="38"/>
        <v>3141.5549000000042</v>
      </c>
      <c r="J1252">
        <f t="shared" si="39"/>
        <v>45.454545454563309</v>
      </c>
      <c r="K1252">
        <v>9</v>
      </c>
      <c r="L1252">
        <v>179688</v>
      </c>
      <c r="M1252">
        <v>303125</v>
      </c>
      <c r="N1252">
        <v>138.5</v>
      </c>
      <c r="O1252">
        <v>150</v>
      </c>
      <c r="P1252">
        <v>118</v>
      </c>
      <c r="Q1252">
        <v>128</v>
      </c>
    </row>
    <row r="1253" spans="1:17" x14ac:dyDescent="0.25">
      <c r="A1253">
        <v>489.80200000000002</v>
      </c>
      <c r="B1253">
        <v>63.341000000000001</v>
      </c>
      <c r="C1253">
        <v>1252</v>
      </c>
      <c r="D1253">
        <v>656</v>
      </c>
      <c r="E1253">
        <v>3.58</v>
      </c>
      <c r="F1253">
        <v>186.49959999999999</v>
      </c>
      <c r="G1253">
        <v>28.303699999999999</v>
      </c>
      <c r="H1253">
        <v>0.25640000000000002</v>
      </c>
      <c r="I1253">
        <f t="shared" si="38"/>
        <v>3141.8113000000044</v>
      </c>
      <c r="J1253">
        <f t="shared" si="39"/>
        <v>24.390243902440918</v>
      </c>
      <c r="K1253">
        <v>49</v>
      </c>
      <c r="L1253">
        <v>181250</v>
      </c>
      <c r="M1253">
        <v>221875</v>
      </c>
      <c r="N1253">
        <v>131</v>
      </c>
      <c r="O1253">
        <v>150</v>
      </c>
      <c r="P1253">
        <v>111</v>
      </c>
      <c r="Q1253">
        <v>128</v>
      </c>
    </row>
    <row r="1254" spans="1:17" x14ac:dyDescent="0.25">
      <c r="A1254">
        <v>489.90500000000003</v>
      </c>
      <c r="B1254">
        <v>63.444000000000003</v>
      </c>
      <c r="C1254">
        <v>1253</v>
      </c>
      <c r="D1254">
        <v>657</v>
      </c>
      <c r="E1254">
        <v>4.13</v>
      </c>
      <c r="F1254">
        <v>118.6285</v>
      </c>
      <c r="G1254">
        <v>16.437100000000001</v>
      </c>
      <c r="H1254">
        <v>8.6499999999999994E-2</v>
      </c>
      <c r="I1254">
        <f t="shared" si="38"/>
        <v>3141.8978000000043</v>
      </c>
      <c r="J1254">
        <f t="shared" si="39"/>
        <v>9.7087378640768556</v>
      </c>
      <c r="K1254">
        <v>34</v>
      </c>
      <c r="L1254">
        <v>179688</v>
      </c>
      <c r="M1254">
        <v>301563</v>
      </c>
      <c r="N1254">
        <v>153.5</v>
      </c>
      <c r="O1254">
        <v>150</v>
      </c>
      <c r="P1254">
        <v>130</v>
      </c>
      <c r="Q1254">
        <v>128</v>
      </c>
    </row>
    <row r="1255" spans="1:17" x14ac:dyDescent="0.25">
      <c r="A1255">
        <v>489.93299999999999</v>
      </c>
      <c r="B1255">
        <v>63.472000000000001</v>
      </c>
      <c r="C1255">
        <v>1254</v>
      </c>
      <c r="D1255">
        <v>658</v>
      </c>
      <c r="E1255">
        <v>4.0999999999999996</v>
      </c>
      <c r="F1255">
        <v>41.527799999999999</v>
      </c>
      <c r="G1255">
        <v>4.9032999999999998</v>
      </c>
      <c r="H1255">
        <v>7.7000000000000002E-3</v>
      </c>
      <c r="I1255">
        <f t="shared" si="38"/>
        <v>3141.9055000000044</v>
      </c>
      <c r="J1255">
        <f t="shared" si="39"/>
        <v>35.714285714332696</v>
      </c>
      <c r="K1255">
        <v>7</v>
      </c>
      <c r="L1255">
        <v>181250</v>
      </c>
      <c r="M1255">
        <v>246875</v>
      </c>
      <c r="N1255">
        <v>183</v>
      </c>
      <c r="O1255">
        <v>127</v>
      </c>
      <c r="P1255">
        <v>156</v>
      </c>
      <c r="Q1255">
        <v>108</v>
      </c>
    </row>
    <row r="1256" spans="1:17" x14ac:dyDescent="0.25">
      <c r="A1256">
        <v>490.00200000000001</v>
      </c>
      <c r="B1256">
        <v>63.540999999999997</v>
      </c>
      <c r="C1256">
        <v>1255</v>
      </c>
      <c r="D1256">
        <v>659</v>
      </c>
      <c r="E1256">
        <v>4.38</v>
      </c>
      <c r="F1256">
        <v>36.645000000000003</v>
      </c>
      <c r="G1256">
        <v>4.4881000000000002</v>
      </c>
      <c r="H1256">
        <v>6.4000000000000003E-3</v>
      </c>
      <c r="I1256">
        <f t="shared" si="38"/>
        <v>3141.9119000000046</v>
      </c>
      <c r="J1256">
        <f t="shared" si="39"/>
        <v>14.492753623184871</v>
      </c>
      <c r="K1256">
        <v>10</v>
      </c>
      <c r="L1256">
        <v>179688</v>
      </c>
      <c r="M1256">
        <v>314063</v>
      </c>
      <c r="N1256">
        <v>211.5</v>
      </c>
      <c r="O1256">
        <v>150</v>
      </c>
      <c r="P1256">
        <v>180</v>
      </c>
      <c r="Q1256">
        <v>128</v>
      </c>
    </row>
    <row r="1257" spans="1:17" x14ac:dyDescent="0.25">
      <c r="A1257">
        <v>490.04300000000001</v>
      </c>
      <c r="B1257">
        <v>63.582000000000001</v>
      </c>
      <c r="C1257">
        <v>1256</v>
      </c>
      <c r="D1257">
        <v>660</v>
      </c>
      <c r="E1257">
        <v>3.81</v>
      </c>
      <c r="F1257">
        <v>401.83159999999998</v>
      </c>
      <c r="G1257">
        <v>66.790300000000002</v>
      </c>
      <c r="H1257">
        <v>1.4275</v>
      </c>
      <c r="I1257">
        <f t="shared" si="38"/>
        <v>3143.3394000000044</v>
      </c>
      <c r="J1257">
        <f t="shared" si="39"/>
        <v>24.390243902440918</v>
      </c>
      <c r="K1257">
        <v>112</v>
      </c>
      <c r="L1257">
        <v>179688</v>
      </c>
      <c r="M1257">
        <v>206250</v>
      </c>
      <c r="N1257">
        <v>3249</v>
      </c>
      <c r="O1257">
        <v>147.5</v>
      </c>
      <c r="P1257">
        <v>0</v>
      </c>
      <c r="Q1257">
        <v>125</v>
      </c>
    </row>
    <row r="1258" spans="1:17" x14ac:dyDescent="0.25">
      <c r="A1258">
        <v>490.08300000000003</v>
      </c>
      <c r="B1258">
        <v>63.622</v>
      </c>
      <c r="C1258">
        <v>1257</v>
      </c>
      <c r="D1258">
        <v>661</v>
      </c>
      <c r="E1258">
        <v>4.1900000000000004</v>
      </c>
      <c r="F1258">
        <v>51.781700000000001</v>
      </c>
      <c r="G1258">
        <v>5.4028</v>
      </c>
      <c r="H1258">
        <v>9.2999999999999992E-3</v>
      </c>
      <c r="I1258">
        <f t="shared" si="38"/>
        <v>3143.3487000000046</v>
      </c>
      <c r="J1258">
        <f t="shared" si="39"/>
        <v>24.99999999998721</v>
      </c>
      <c r="K1258">
        <v>7</v>
      </c>
      <c r="L1258">
        <v>181250</v>
      </c>
      <c r="M1258">
        <v>250000</v>
      </c>
      <c r="N1258">
        <v>190</v>
      </c>
      <c r="O1258">
        <v>126</v>
      </c>
      <c r="P1258">
        <v>162</v>
      </c>
      <c r="Q1258">
        <v>107</v>
      </c>
    </row>
    <row r="1259" spans="1:17" x14ac:dyDescent="0.25">
      <c r="A1259">
        <v>490.15300000000002</v>
      </c>
      <c r="B1259">
        <v>63.692</v>
      </c>
      <c r="C1259">
        <v>1258</v>
      </c>
      <c r="D1259">
        <v>662</v>
      </c>
      <c r="E1259">
        <v>4.13</v>
      </c>
      <c r="F1259">
        <v>77.172300000000007</v>
      </c>
      <c r="G1259">
        <v>10.943199999999999</v>
      </c>
      <c r="H1259">
        <v>3.8300000000000001E-2</v>
      </c>
      <c r="I1259">
        <f t="shared" si="38"/>
        <v>3143.3870000000047</v>
      </c>
      <c r="J1259">
        <f t="shared" si="39"/>
        <v>14.285714285715677</v>
      </c>
      <c r="K1259">
        <v>17</v>
      </c>
      <c r="L1259">
        <v>181250</v>
      </c>
      <c r="M1259">
        <v>290625</v>
      </c>
      <c r="N1259">
        <v>177</v>
      </c>
      <c r="O1259">
        <v>142</v>
      </c>
      <c r="P1259">
        <v>150</v>
      </c>
      <c r="Q1259">
        <v>121</v>
      </c>
    </row>
    <row r="1260" spans="1:17" x14ac:dyDescent="0.25">
      <c r="A1260">
        <v>490.26499999999999</v>
      </c>
      <c r="B1260">
        <v>63.804000000000002</v>
      </c>
      <c r="C1260">
        <v>1259</v>
      </c>
      <c r="D1260">
        <v>663</v>
      </c>
      <c r="E1260">
        <v>5.28</v>
      </c>
      <c r="F1260">
        <v>1.1968000000000001</v>
      </c>
      <c r="G1260">
        <v>0.38300000000000001</v>
      </c>
      <c r="H1260">
        <v>0</v>
      </c>
      <c r="I1260">
        <f t="shared" si="38"/>
        <v>3143.3870000000047</v>
      </c>
      <c r="J1260">
        <f t="shared" si="39"/>
        <v>8.9285714285741111</v>
      </c>
      <c r="K1260">
        <v>0</v>
      </c>
      <c r="L1260">
        <v>4798438</v>
      </c>
      <c r="M1260">
        <v>493750</v>
      </c>
      <c r="N1260">
        <v>1116</v>
      </c>
      <c r="O1260">
        <v>150</v>
      </c>
      <c r="P1260">
        <v>0</v>
      </c>
      <c r="Q1260">
        <v>128</v>
      </c>
    </row>
    <row r="1261" spans="1:17" x14ac:dyDescent="0.25">
      <c r="A1261">
        <v>490.28100000000001</v>
      </c>
      <c r="B1261">
        <v>63.82</v>
      </c>
      <c r="C1261">
        <v>1260</v>
      </c>
      <c r="D1261">
        <v>664</v>
      </c>
      <c r="E1261">
        <v>3.64</v>
      </c>
      <c r="F1261">
        <v>363.74560000000002</v>
      </c>
      <c r="G1261">
        <v>70.403199999999998</v>
      </c>
      <c r="H1261">
        <v>1.5861000000000001</v>
      </c>
      <c r="I1261">
        <f t="shared" si="38"/>
        <v>3144.9731000000047</v>
      </c>
      <c r="J1261">
        <f t="shared" si="39"/>
        <v>62.499999999923617</v>
      </c>
      <c r="K1261">
        <v>130</v>
      </c>
      <c r="L1261">
        <v>179688</v>
      </c>
      <c r="M1261">
        <v>189063</v>
      </c>
      <c r="N1261">
        <v>-35</v>
      </c>
      <c r="O1261">
        <v>150</v>
      </c>
      <c r="P1261">
        <v>0</v>
      </c>
      <c r="Q1261">
        <v>128</v>
      </c>
    </row>
    <row r="1262" spans="1:17" x14ac:dyDescent="0.25">
      <c r="A1262">
        <v>490.30200000000002</v>
      </c>
      <c r="B1262">
        <v>63.841000000000001</v>
      </c>
      <c r="C1262">
        <v>1261</v>
      </c>
      <c r="D1262">
        <v>665</v>
      </c>
      <c r="E1262">
        <v>3.78</v>
      </c>
      <c r="F1262">
        <v>201.148</v>
      </c>
      <c r="G1262">
        <v>32.2774</v>
      </c>
      <c r="H1262">
        <v>0.33339999999999997</v>
      </c>
      <c r="I1262">
        <f t="shared" si="38"/>
        <v>3145.3065000000047</v>
      </c>
      <c r="J1262">
        <f t="shared" si="39"/>
        <v>47.619047619013593</v>
      </c>
      <c r="K1262">
        <v>70</v>
      </c>
      <c r="L1262">
        <v>181250</v>
      </c>
      <c r="M1262">
        <v>184375</v>
      </c>
      <c r="N1262">
        <v>80</v>
      </c>
      <c r="O1262">
        <v>150</v>
      </c>
      <c r="P1262">
        <v>68</v>
      </c>
      <c r="Q1262">
        <v>128</v>
      </c>
    </row>
    <row r="1263" spans="1:17" x14ac:dyDescent="0.25">
      <c r="A1263">
        <v>490.31299999999999</v>
      </c>
      <c r="B1263">
        <v>63.851999999999997</v>
      </c>
      <c r="C1263">
        <v>1262</v>
      </c>
      <c r="D1263">
        <v>666</v>
      </c>
      <c r="E1263">
        <v>3.94</v>
      </c>
      <c r="F1263">
        <v>49.828600000000002</v>
      </c>
      <c r="G1263">
        <v>10.3149</v>
      </c>
      <c r="H1263">
        <v>3.4000000000000002E-2</v>
      </c>
      <c r="I1263">
        <f t="shared" si="38"/>
        <v>3145.3405000000048</v>
      </c>
      <c r="J1263">
        <f t="shared" si="39"/>
        <v>90.90909090936151</v>
      </c>
      <c r="K1263">
        <v>24</v>
      </c>
      <c r="L1263">
        <v>181250</v>
      </c>
      <c r="M1263">
        <v>198438</v>
      </c>
      <c r="N1263">
        <v>-86</v>
      </c>
      <c r="O1263">
        <v>140</v>
      </c>
      <c r="P1263">
        <v>0</v>
      </c>
      <c r="Q1263">
        <v>119</v>
      </c>
    </row>
    <row r="1264" spans="1:17" x14ac:dyDescent="0.25">
      <c r="A1264">
        <v>490.33699999999999</v>
      </c>
      <c r="B1264">
        <v>63.875999999999998</v>
      </c>
      <c r="C1264">
        <v>1263</v>
      </c>
      <c r="D1264">
        <v>667</v>
      </c>
      <c r="E1264">
        <v>4.49</v>
      </c>
      <c r="F1264">
        <v>19.9956</v>
      </c>
      <c r="G1264">
        <v>2.1734</v>
      </c>
      <c r="H1264">
        <v>1.5E-3</v>
      </c>
      <c r="I1264">
        <f t="shared" si="38"/>
        <v>3145.3420000000046</v>
      </c>
      <c r="J1264">
        <f t="shared" si="39"/>
        <v>41.666666666665087</v>
      </c>
      <c r="K1264">
        <v>4</v>
      </c>
      <c r="L1264">
        <v>181250</v>
      </c>
      <c r="M1264">
        <v>310938</v>
      </c>
      <c r="N1264">
        <v>52.5</v>
      </c>
      <c r="O1264">
        <v>52</v>
      </c>
      <c r="P1264">
        <v>45</v>
      </c>
      <c r="Q1264">
        <v>44</v>
      </c>
    </row>
    <row r="1265" spans="1:17" x14ac:dyDescent="0.25">
      <c r="A1265">
        <v>490.39699999999999</v>
      </c>
      <c r="B1265">
        <v>63.936</v>
      </c>
      <c r="C1265">
        <v>1264</v>
      </c>
      <c r="D1265">
        <v>668</v>
      </c>
      <c r="E1265">
        <v>4.1500000000000004</v>
      </c>
      <c r="F1265">
        <v>139.13630000000001</v>
      </c>
      <c r="G1265">
        <v>16.991099999999999</v>
      </c>
      <c r="H1265">
        <v>9.2399999999999996E-2</v>
      </c>
      <c r="I1265">
        <f t="shared" si="38"/>
        <v>3145.4344000000046</v>
      </c>
      <c r="J1265">
        <f t="shared" si="39"/>
        <v>16.666666666666035</v>
      </c>
      <c r="K1265">
        <v>37</v>
      </c>
      <c r="L1265">
        <v>179688</v>
      </c>
      <c r="M1265">
        <v>278125</v>
      </c>
      <c r="N1265">
        <v>217.5</v>
      </c>
      <c r="O1265">
        <v>150</v>
      </c>
      <c r="P1265">
        <v>185</v>
      </c>
      <c r="Q1265">
        <v>128</v>
      </c>
    </row>
    <row r="1266" spans="1:17" x14ac:dyDescent="0.25">
      <c r="A1266">
        <v>490.51800000000003</v>
      </c>
      <c r="B1266">
        <v>64.057000000000002</v>
      </c>
      <c r="C1266">
        <v>1265</v>
      </c>
      <c r="D1266">
        <v>669</v>
      </c>
      <c r="E1266">
        <v>5.19</v>
      </c>
      <c r="F1266">
        <v>1.1968000000000001</v>
      </c>
      <c r="G1266">
        <v>0.37769999999999998</v>
      </c>
      <c r="H1266">
        <v>0</v>
      </c>
      <c r="I1266">
        <f t="shared" si="38"/>
        <v>3145.4344000000046</v>
      </c>
      <c r="J1266">
        <f t="shared" si="39"/>
        <v>8.264462809914777</v>
      </c>
      <c r="K1266">
        <v>0</v>
      </c>
      <c r="L1266">
        <v>182813</v>
      </c>
      <c r="M1266">
        <v>467188</v>
      </c>
      <c r="N1266">
        <v>419</v>
      </c>
      <c r="O1266">
        <v>150</v>
      </c>
      <c r="P1266">
        <v>0</v>
      </c>
      <c r="Q1266">
        <v>128</v>
      </c>
    </row>
    <row r="1267" spans="1:17" x14ac:dyDescent="0.25">
      <c r="A1267">
        <v>490.536</v>
      </c>
      <c r="B1267">
        <v>64.075000000000003</v>
      </c>
      <c r="C1267">
        <v>1266</v>
      </c>
      <c r="D1267">
        <v>670</v>
      </c>
      <c r="E1267">
        <v>4.0599999999999996</v>
      </c>
      <c r="F1267">
        <v>217.74959999999999</v>
      </c>
      <c r="G1267">
        <v>26.9071</v>
      </c>
      <c r="H1267">
        <v>0.23169999999999999</v>
      </c>
      <c r="I1267">
        <f t="shared" si="38"/>
        <v>3145.6661000000045</v>
      </c>
      <c r="J1267">
        <f t="shared" si="39"/>
        <v>55.55555555564117</v>
      </c>
      <c r="K1267">
        <v>44</v>
      </c>
      <c r="L1267">
        <v>181250</v>
      </c>
      <c r="M1267">
        <v>273438</v>
      </c>
      <c r="N1267">
        <v>218</v>
      </c>
      <c r="O1267">
        <v>150</v>
      </c>
      <c r="P1267">
        <v>185</v>
      </c>
      <c r="Q1267">
        <v>128</v>
      </c>
    </row>
    <row r="1268" spans="1:17" x14ac:dyDescent="0.25">
      <c r="A1268">
        <v>490.63100000000003</v>
      </c>
      <c r="B1268">
        <v>64.17</v>
      </c>
      <c r="C1268">
        <v>1267</v>
      </c>
      <c r="D1268">
        <v>671</v>
      </c>
      <c r="E1268">
        <v>4.13</v>
      </c>
      <c r="F1268">
        <v>294.40969999999999</v>
      </c>
      <c r="G1268">
        <v>35.320099999999996</v>
      </c>
      <c r="H1268">
        <v>0.3992</v>
      </c>
      <c r="I1268">
        <f t="shared" si="38"/>
        <v>3146.0653000000043</v>
      </c>
      <c r="J1268">
        <f t="shared" si="39"/>
        <v>10.526315789470662</v>
      </c>
      <c r="K1268">
        <v>77</v>
      </c>
      <c r="L1268">
        <v>179688</v>
      </c>
      <c r="M1268">
        <v>287500</v>
      </c>
      <c r="N1268">
        <v>218.5</v>
      </c>
      <c r="O1268">
        <v>150</v>
      </c>
      <c r="P1268">
        <v>186</v>
      </c>
      <c r="Q1268">
        <v>128</v>
      </c>
    </row>
    <row r="1269" spans="1:17" x14ac:dyDescent="0.25">
      <c r="A1269">
        <v>490.73</v>
      </c>
      <c r="B1269">
        <v>64.269000000000005</v>
      </c>
      <c r="C1269">
        <v>1268</v>
      </c>
      <c r="D1269">
        <v>672</v>
      </c>
      <c r="E1269">
        <v>3.82</v>
      </c>
      <c r="F1269">
        <v>174.7808</v>
      </c>
      <c r="G1269">
        <v>24.465800000000002</v>
      </c>
      <c r="H1269">
        <v>0.1915</v>
      </c>
      <c r="I1269">
        <f t="shared" si="38"/>
        <v>3146.2568000000042</v>
      </c>
      <c r="J1269">
        <f t="shared" si="39"/>
        <v>10.101010101011168</v>
      </c>
      <c r="K1269">
        <v>69</v>
      </c>
      <c r="L1269">
        <v>179688</v>
      </c>
      <c r="M1269">
        <v>204688</v>
      </c>
      <c r="N1269">
        <v>144</v>
      </c>
      <c r="O1269">
        <v>144</v>
      </c>
      <c r="P1269">
        <v>122</v>
      </c>
      <c r="Q1269">
        <v>122</v>
      </c>
    </row>
    <row r="1270" spans="1:17" x14ac:dyDescent="0.25">
      <c r="A1270">
        <v>490.81799999999998</v>
      </c>
      <c r="B1270">
        <v>64.356999999999999</v>
      </c>
      <c r="C1270">
        <v>1269</v>
      </c>
      <c r="D1270">
        <v>673</v>
      </c>
      <c r="E1270">
        <v>3.92</v>
      </c>
      <c r="F1270">
        <v>163.55029999999999</v>
      </c>
      <c r="G1270">
        <v>25.989799999999999</v>
      </c>
      <c r="H1270">
        <v>0.2162</v>
      </c>
      <c r="I1270">
        <f t="shared" si="38"/>
        <v>3146.473000000004</v>
      </c>
      <c r="J1270">
        <f t="shared" si="39"/>
        <v>11.363636363640827</v>
      </c>
      <c r="K1270">
        <v>43</v>
      </c>
      <c r="L1270">
        <v>181250</v>
      </c>
      <c r="M1270">
        <v>251563</v>
      </c>
      <c r="N1270">
        <v>241.5</v>
      </c>
      <c r="O1270">
        <v>138.5</v>
      </c>
      <c r="P1270">
        <v>205</v>
      </c>
      <c r="Q1270">
        <v>118</v>
      </c>
    </row>
    <row r="1271" spans="1:17" x14ac:dyDescent="0.25">
      <c r="A1271">
        <v>490.83699999999999</v>
      </c>
      <c r="B1271">
        <v>64.376000000000005</v>
      </c>
      <c r="C1271">
        <v>1270</v>
      </c>
      <c r="D1271">
        <v>674</v>
      </c>
      <c r="E1271">
        <v>3.92</v>
      </c>
      <c r="F1271">
        <v>227.56290000000001</v>
      </c>
      <c r="G1271">
        <v>32.223999999999997</v>
      </c>
      <c r="H1271">
        <v>0.33229999999999998</v>
      </c>
      <c r="I1271">
        <f t="shared" si="38"/>
        <v>3146.8053000000041</v>
      </c>
      <c r="J1271">
        <f t="shared" si="39"/>
        <v>52.631578947353304</v>
      </c>
      <c r="K1271">
        <v>78</v>
      </c>
      <c r="L1271">
        <v>179688</v>
      </c>
      <c r="M1271">
        <v>229688</v>
      </c>
      <c r="N1271">
        <v>132</v>
      </c>
      <c r="O1271">
        <v>150</v>
      </c>
      <c r="P1271">
        <v>112</v>
      </c>
      <c r="Q1271">
        <v>128</v>
      </c>
    </row>
    <row r="1272" spans="1:17" x14ac:dyDescent="0.25">
      <c r="A1272">
        <v>490.95800000000003</v>
      </c>
      <c r="B1272">
        <v>64.497</v>
      </c>
      <c r="C1272">
        <v>1271</v>
      </c>
      <c r="D1272">
        <v>675</v>
      </c>
      <c r="E1272">
        <v>3.92</v>
      </c>
      <c r="F1272">
        <v>199.73089999999999</v>
      </c>
      <c r="G1272">
        <v>29.793600000000001</v>
      </c>
      <c r="H1272">
        <v>0.28410000000000002</v>
      </c>
      <c r="I1272">
        <f t="shared" si="38"/>
        <v>3147.0894000000039</v>
      </c>
      <c r="J1272">
        <f t="shared" si="39"/>
        <v>8.264462809914777</v>
      </c>
      <c r="K1272">
        <v>73</v>
      </c>
      <c r="L1272">
        <v>179688</v>
      </c>
      <c r="M1272">
        <v>226563</v>
      </c>
      <c r="N1272">
        <v>132.5</v>
      </c>
      <c r="O1272">
        <v>150</v>
      </c>
      <c r="P1272">
        <v>113</v>
      </c>
      <c r="Q1272">
        <v>128</v>
      </c>
    </row>
    <row r="1273" spans="1:17" x14ac:dyDescent="0.25">
      <c r="A1273">
        <v>490.98099999999999</v>
      </c>
      <c r="B1273">
        <v>64.52</v>
      </c>
      <c r="C1273">
        <v>1272</v>
      </c>
      <c r="D1273">
        <v>676</v>
      </c>
      <c r="E1273">
        <v>4.03</v>
      </c>
      <c r="F1273">
        <v>230.9331</v>
      </c>
      <c r="G1273">
        <v>32.899299999999997</v>
      </c>
      <c r="H1273">
        <v>0.34639999999999999</v>
      </c>
      <c r="I1273">
        <f t="shared" si="38"/>
        <v>3147.4358000000038</v>
      </c>
      <c r="J1273">
        <f t="shared" si="39"/>
        <v>43.478260869626254</v>
      </c>
      <c r="K1273">
        <v>63</v>
      </c>
      <c r="L1273">
        <v>181250</v>
      </c>
      <c r="M1273">
        <v>303125</v>
      </c>
      <c r="N1273">
        <v>241</v>
      </c>
      <c r="O1273">
        <v>150</v>
      </c>
      <c r="P1273">
        <v>205</v>
      </c>
      <c r="Q1273">
        <v>128</v>
      </c>
    </row>
    <row r="1274" spans="1:17" x14ac:dyDescent="0.25">
      <c r="A1274">
        <v>491.03500000000003</v>
      </c>
      <c r="B1274">
        <v>64.573999999999998</v>
      </c>
      <c r="C1274">
        <v>1273</v>
      </c>
      <c r="D1274">
        <v>677</v>
      </c>
      <c r="E1274">
        <v>4.1500000000000004</v>
      </c>
      <c r="F1274">
        <v>65.405799999999999</v>
      </c>
      <c r="G1274">
        <v>9.0693999999999999</v>
      </c>
      <c r="H1274">
        <v>2.63E-2</v>
      </c>
      <c r="I1274">
        <f t="shared" si="38"/>
        <v>3147.4621000000038</v>
      </c>
      <c r="J1274">
        <f t="shared" si="39"/>
        <v>18.518518518508071</v>
      </c>
      <c r="K1274">
        <v>12</v>
      </c>
      <c r="L1274">
        <v>179688</v>
      </c>
      <c r="M1274">
        <v>307813</v>
      </c>
      <c r="N1274">
        <v>153</v>
      </c>
      <c r="O1274">
        <v>150</v>
      </c>
      <c r="P1274">
        <v>130</v>
      </c>
      <c r="Q1274">
        <v>128</v>
      </c>
    </row>
    <row r="1275" spans="1:17" x14ac:dyDescent="0.25">
      <c r="A1275">
        <v>491.11799999999999</v>
      </c>
      <c r="B1275">
        <v>64.656999999999996</v>
      </c>
      <c r="C1275">
        <v>1274</v>
      </c>
      <c r="D1275">
        <v>678</v>
      </c>
      <c r="E1275">
        <v>4.1399999999999997</v>
      </c>
      <c r="F1275">
        <v>71.801199999999994</v>
      </c>
      <c r="G1275">
        <v>11.9907</v>
      </c>
      <c r="H1275">
        <v>4.5999999999999999E-2</v>
      </c>
      <c r="I1275">
        <f t="shared" si="38"/>
        <v>3147.5081000000037</v>
      </c>
      <c r="J1275">
        <f t="shared" si="39"/>
        <v>12.048192771088694</v>
      </c>
      <c r="K1275">
        <v>27</v>
      </c>
      <c r="L1275">
        <v>179688</v>
      </c>
      <c r="M1275">
        <v>301563</v>
      </c>
      <c r="N1275">
        <v>211</v>
      </c>
      <c r="O1275">
        <v>142</v>
      </c>
      <c r="P1275">
        <v>179</v>
      </c>
      <c r="Q1275">
        <v>121</v>
      </c>
    </row>
    <row r="1276" spans="1:17" x14ac:dyDescent="0.25">
      <c r="A1276">
        <v>491.15800000000002</v>
      </c>
      <c r="B1276">
        <v>64.697000000000003</v>
      </c>
      <c r="C1276">
        <v>1275</v>
      </c>
      <c r="D1276">
        <v>679</v>
      </c>
      <c r="E1276">
        <v>4.0999999999999996</v>
      </c>
      <c r="F1276">
        <v>435.03469999999999</v>
      </c>
      <c r="G1276">
        <v>65.168899999999994</v>
      </c>
      <c r="H1276">
        <v>1.359</v>
      </c>
      <c r="I1276">
        <f t="shared" si="38"/>
        <v>3148.8671000000036</v>
      </c>
      <c r="J1276">
        <f t="shared" si="39"/>
        <v>24.99999999998721</v>
      </c>
      <c r="K1276">
        <v>135</v>
      </c>
      <c r="L1276">
        <v>179688</v>
      </c>
      <c r="M1276">
        <v>279688</v>
      </c>
      <c r="N1276">
        <v>154</v>
      </c>
      <c r="O1276">
        <v>150</v>
      </c>
      <c r="P1276">
        <v>131</v>
      </c>
      <c r="Q1276">
        <v>128</v>
      </c>
    </row>
    <row r="1277" spans="1:17" x14ac:dyDescent="0.25">
      <c r="A1277">
        <v>491.31</v>
      </c>
      <c r="B1277">
        <v>64.849000000000004</v>
      </c>
      <c r="C1277">
        <v>1276</v>
      </c>
      <c r="D1277">
        <v>680</v>
      </c>
      <c r="E1277">
        <v>4.1100000000000003</v>
      </c>
      <c r="F1277">
        <v>42.992600000000003</v>
      </c>
      <c r="G1277">
        <v>6.5358999999999998</v>
      </c>
      <c r="H1277">
        <v>1.37E-2</v>
      </c>
      <c r="I1277">
        <f t="shared" si="38"/>
        <v>3148.8808000000035</v>
      </c>
      <c r="J1277">
        <f t="shared" si="39"/>
        <v>6.5789473684216233</v>
      </c>
      <c r="K1277">
        <v>15</v>
      </c>
      <c r="L1277">
        <v>179688</v>
      </c>
      <c r="M1277">
        <v>210938</v>
      </c>
      <c r="N1277">
        <v>134</v>
      </c>
      <c r="O1277">
        <v>150</v>
      </c>
      <c r="P1277">
        <v>114</v>
      </c>
      <c r="Q1277">
        <v>128</v>
      </c>
    </row>
    <row r="1278" spans="1:17" x14ac:dyDescent="0.25">
      <c r="A1278">
        <v>491.35200000000003</v>
      </c>
      <c r="B1278">
        <v>64.891000000000005</v>
      </c>
      <c r="C1278">
        <v>1277</v>
      </c>
      <c r="D1278">
        <v>681</v>
      </c>
      <c r="E1278">
        <v>4.03</v>
      </c>
      <c r="F1278">
        <v>71.265199999999993</v>
      </c>
      <c r="G1278">
        <v>12.231400000000001</v>
      </c>
      <c r="H1278">
        <v>4.7899999999999998E-2</v>
      </c>
      <c r="I1278">
        <f t="shared" si="38"/>
        <v>3148.9287000000036</v>
      </c>
      <c r="J1278">
        <f t="shared" si="39"/>
        <v>23.809523809506796</v>
      </c>
      <c r="K1278">
        <v>24</v>
      </c>
      <c r="L1278">
        <v>179688</v>
      </c>
      <c r="M1278">
        <v>271875</v>
      </c>
      <c r="N1278">
        <v>161</v>
      </c>
      <c r="O1278">
        <v>142</v>
      </c>
      <c r="P1278">
        <v>137</v>
      </c>
      <c r="Q1278">
        <v>121</v>
      </c>
    </row>
    <row r="1279" spans="1:17" x14ac:dyDescent="0.25">
      <c r="A1279">
        <v>491.45100000000002</v>
      </c>
      <c r="B1279">
        <v>64.989999999999995</v>
      </c>
      <c r="C1279">
        <v>1278</v>
      </c>
      <c r="D1279">
        <v>682</v>
      </c>
      <c r="E1279">
        <v>4.28</v>
      </c>
      <c r="F1279">
        <v>52.27</v>
      </c>
      <c r="G1279">
        <v>6.8589000000000002</v>
      </c>
      <c r="H1279">
        <v>1.5100000000000001E-2</v>
      </c>
      <c r="I1279">
        <f t="shared" si="38"/>
        <v>3148.9438000000036</v>
      </c>
      <c r="J1279">
        <f t="shared" si="39"/>
        <v>10.101010101011168</v>
      </c>
      <c r="K1279">
        <v>14</v>
      </c>
      <c r="L1279">
        <v>179688</v>
      </c>
      <c r="M1279">
        <v>310938</v>
      </c>
      <c r="N1279">
        <v>101</v>
      </c>
      <c r="O1279">
        <v>150</v>
      </c>
      <c r="P1279">
        <v>86</v>
      </c>
      <c r="Q1279">
        <v>128</v>
      </c>
    </row>
    <row r="1280" spans="1:17" x14ac:dyDescent="0.25">
      <c r="A1280">
        <v>491.53899999999999</v>
      </c>
      <c r="B1280">
        <v>65.078000000000003</v>
      </c>
      <c r="C1280">
        <v>1279</v>
      </c>
      <c r="D1280">
        <v>683</v>
      </c>
      <c r="E1280">
        <v>4.09</v>
      </c>
      <c r="F1280">
        <v>104.4683</v>
      </c>
      <c r="G1280">
        <v>16.373000000000001</v>
      </c>
      <c r="H1280">
        <v>8.5800000000000001E-2</v>
      </c>
      <c r="I1280">
        <f t="shared" si="38"/>
        <v>3149.0296000000035</v>
      </c>
      <c r="J1280">
        <f t="shared" si="39"/>
        <v>11.363636363640827</v>
      </c>
      <c r="K1280">
        <v>37</v>
      </c>
      <c r="L1280">
        <v>179688</v>
      </c>
      <c r="M1280">
        <v>273438</v>
      </c>
      <c r="N1280">
        <v>154.5</v>
      </c>
      <c r="O1280">
        <v>150</v>
      </c>
      <c r="P1280">
        <v>131</v>
      </c>
      <c r="Q1280">
        <v>128</v>
      </c>
    </row>
    <row r="1281" spans="1:17" x14ac:dyDescent="0.25">
      <c r="A1281">
        <v>491.58800000000002</v>
      </c>
      <c r="B1281">
        <v>65.126999999999995</v>
      </c>
      <c r="C1281">
        <v>1280</v>
      </c>
      <c r="D1281">
        <v>684</v>
      </c>
      <c r="E1281">
        <v>4.07</v>
      </c>
      <c r="F1281">
        <v>175.75739999999999</v>
      </c>
      <c r="G1281">
        <v>25.632100000000001</v>
      </c>
      <c r="H1281">
        <v>0.2102</v>
      </c>
      <c r="I1281">
        <f t="shared" si="38"/>
        <v>3149.2398000000035</v>
      </c>
      <c r="J1281">
        <f t="shared" si="39"/>
        <v>20.408163265291538</v>
      </c>
      <c r="K1281">
        <v>57</v>
      </c>
      <c r="L1281">
        <v>179688</v>
      </c>
      <c r="M1281">
        <v>268750</v>
      </c>
      <c r="N1281">
        <v>154</v>
      </c>
      <c r="O1281">
        <v>150</v>
      </c>
      <c r="P1281">
        <v>131</v>
      </c>
      <c r="Q1281">
        <v>128</v>
      </c>
    </row>
    <row r="1282" spans="1:17" x14ac:dyDescent="0.25">
      <c r="A1282">
        <v>491.62900000000002</v>
      </c>
      <c r="B1282">
        <v>65.168000000000006</v>
      </c>
      <c r="C1282">
        <v>1281</v>
      </c>
      <c r="D1282">
        <v>685</v>
      </c>
      <c r="E1282">
        <v>4.26</v>
      </c>
      <c r="F1282">
        <v>47.3872</v>
      </c>
      <c r="G1282">
        <v>6.0023</v>
      </c>
      <c r="H1282">
        <v>1.15E-2</v>
      </c>
      <c r="I1282">
        <f t="shared" si="38"/>
        <v>3149.2513000000035</v>
      </c>
      <c r="J1282">
        <f t="shared" si="39"/>
        <v>24.390243902440918</v>
      </c>
      <c r="K1282">
        <v>12</v>
      </c>
      <c r="L1282">
        <v>179688</v>
      </c>
      <c r="M1282">
        <v>314063</v>
      </c>
      <c r="N1282">
        <v>145.5</v>
      </c>
      <c r="O1282">
        <v>150</v>
      </c>
      <c r="P1282">
        <v>124</v>
      </c>
      <c r="Q1282">
        <v>128</v>
      </c>
    </row>
    <row r="1283" spans="1:17" x14ac:dyDescent="0.25">
      <c r="A1283">
        <v>491.68900000000002</v>
      </c>
      <c r="B1283">
        <v>65.227999999999994</v>
      </c>
      <c r="C1283">
        <v>1282</v>
      </c>
      <c r="D1283">
        <v>686</v>
      </c>
      <c r="E1283">
        <v>4.0599999999999996</v>
      </c>
      <c r="F1283">
        <v>143.04249999999999</v>
      </c>
      <c r="G1283">
        <v>21.1922</v>
      </c>
      <c r="H1283">
        <v>0.14369999999999999</v>
      </c>
      <c r="I1283">
        <f t="shared" si="38"/>
        <v>3149.3950000000036</v>
      </c>
      <c r="J1283">
        <f t="shared" si="39"/>
        <v>16.666666666666035</v>
      </c>
      <c r="K1283">
        <v>47</v>
      </c>
      <c r="L1283">
        <v>179688</v>
      </c>
      <c r="M1283">
        <v>268750</v>
      </c>
      <c r="N1283">
        <v>154</v>
      </c>
      <c r="O1283">
        <v>150</v>
      </c>
      <c r="P1283">
        <v>131</v>
      </c>
      <c r="Q1283">
        <v>128</v>
      </c>
    </row>
    <row r="1284" spans="1:17" x14ac:dyDescent="0.25">
      <c r="A1284">
        <v>491.791</v>
      </c>
      <c r="B1284">
        <v>65.33</v>
      </c>
      <c r="C1284">
        <v>1283</v>
      </c>
      <c r="D1284">
        <v>687</v>
      </c>
      <c r="E1284">
        <v>4.09</v>
      </c>
      <c r="F1284">
        <v>205.05420000000001</v>
      </c>
      <c r="G1284">
        <v>28.673500000000001</v>
      </c>
      <c r="H1284">
        <v>0.2631</v>
      </c>
      <c r="I1284">
        <f t="shared" ref="I1284:I1347" si="40">I1283+H1284</f>
        <v>3149.6581000000037</v>
      </c>
      <c r="J1284">
        <f t="shared" ref="J1284:J1347" si="41">(C1284-C1283)/(A1284-A1283)</f>
        <v>9.8039215686298107</v>
      </c>
      <c r="K1284">
        <v>59</v>
      </c>
      <c r="L1284">
        <v>179688</v>
      </c>
      <c r="M1284">
        <v>270313</v>
      </c>
      <c r="N1284">
        <v>153.5</v>
      </c>
      <c r="O1284">
        <v>150</v>
      </c>
      <c r="P1284">
        <v>130</v>
      </c>
      <c r="Q1284">
        <v>128</v>
      </c>
    </row>
    <row r="1285" spans="1:17" x14ac:dyDescent="0.25">
      <c r="A1285">
        <v>491.87700000000001</v>
      </c>
      <c r="B1285">
        <v>65.415999999999997</v>
      </c>
      <c r="C1285">
        <v>1284</v>
      </c>
      <c r="D1285">
        <v>688</v>
      </c>
      <c r="E1285">
        <v>3.9</v>
      </c>
      <c r="F1285">
        <v>36.597200000000001</v>
      </c>
      <c r="G1285">
        <v>7.3371000000000004</v>
      </c>
      <c r="H1285">
        <v>1.72E-2</v>
      </c>
      <c r="I1285">
        <f t="shared" si="40"/>
        <v>3149.6753000000035</v>
      </c>
      <c r="J1285">
        <f t="shared" si="41"/>
        <v>11.627906976742464</v>
      </c>
      <c r="K1285">
        <v>19</v>
      </c>
      <c r="L1285">
        <v>179688</v>
      </c>
      <c r="M1285">
        <v>187500</v>
      </c>
      <c r="N1285">
        <v>69</v>
      </c>
      <c r="O1285">
        <v>144.5</v>
      </c>
      <c r="P1285">
        <v>59</v>
      </c>
      <c r="Q1285">
        <v>123</v>
      </c>
    </row>
    <row r="1286" spans="1:17" x14ac:dyDescent="0.25">
      <c r="A1286">
        <v>491.90800000000002</v>
      </c>
      <c r="B1286">
        <v>65.447000000000003</v>
      </c>
      <c r="C1286">
        <v>1285</v>
      </c>
      <c r="D1286">
        <v>689</v>
      </c>
      <c r="E1286">
        <v>4.32</v>
      </c>
      <c r="F1286">
        <v>24.3902</v>
      </c>
      <c r="G1286">
        <v>3.6383999999999999</v>
      </c>
      <c r="H1286">
        <v>4.1999999999999997E-3</v>
      </c>
      <c r="I1286">
        <f t="shared" si="40"/>
        <v>3149.6795000000034</v>
      </c>
      <c r="J1286">
        <f t="shared" si="41"/>
        <v>32.258064516122879</v>
      </c>
      <c r="K1286">
        <v>7</v>
      </c>
      <c r="L1286">
        <v>181250</v>
      </c>
      <c r="M1286">
        <v>246875</v>
      </c>
      <c r="N1286">
        <v>140</v>
      </c>
      <c r="O1286">
        <v>124</v>
      </c>
      <c r="P1286">
        <v>119</v>
      </c>
      <c r="Q1286">
        <v>105</v>
      </c>
    </row>
    <row r="1287" spans="1:17" x14ac:dyDescent="0.25">
      <c r="A1287">
        <v>491.97199999999998</v>
      </c>
      <c r="B1287">
        <v>65.510999999999996</v>
      </c>
      <c r="C1287">
        <v>1286</v>
      </c>
      <c r="D1287">
        <v>690</v>
      </c>
      <c r="E1287">
        <v>4.1399999999999997</v>
      </c>
      <c r="F1287">
        <v>98.608900000000006</v>
      </c>
      <c r="G1287">
        <v>17.7804</v>
      </c>
      <c r="H1287">
        <v>0.1012</v>
      </c>
      <c r="I1287">
        <f t="shared" si="40"/>
        <v>3149.7807000000034</v>
      </c>
      <c r="J1287">
        <f t="shared" si="41"/>
        <v>15.62500000000866</v>
      </c>
      <c r="K1287">
        <v>27</v>
      </c>
      <c r="L1287">
        <v>178125</v>
      </c>
      <c r="M1287">
        <v>295313</v>
      </c>
      <c r="N1287">
        <v>153</v>
      </c>
      <c r="O1287">
        <v>150</v>
      </c>
      <c r="P1287">
        <v>130</v>
      </c>
      <c r="Q1287">
        <v>128</v>
      </c>
    </row>
    <row r="1288" spans="1:17" x14ac:dyDescent="0.25">
      <c r="A1288">
        <v>492.07600000000002</v>
      </c>
      <c r="B1288">
        <v>65.614999999999995</v>
      </c>
      <c r="C1288">
        <v>1287</v>
      </c>
      <c r="D1288">
        <v>691</v>
      </c>
      <c r="E1288">
        <v>4.03</v>
      </c>
      <c r="F1288">
        <v>61.5473</v>
      </c>
      <c r="G1288">
        <v>8.9230999999999998</v>
      </c>
      <c r="H1288">
        <v>2.5499999999999998E-2</v>
      </c>
      <c r="I1288">
        <f t="shared" si="40"/>
        <v>3149.8062000000036</v>
      </c>
      <c r="J1288">
        <f t="shared" si="41"/>
        <v>9.6153846153807478</v>
      </c>
      <c r="K1288">
        <v>20</v>
      </c>
      <c r="L1288">
        <v>179688</v>
      </c>
      <c r="M1288">
        <v>270313</v>
      </c>
      <c r="N1288">
        <v>153.5</v>
      </c>
      <c r="O1288">
        <v>140.5</v>
      </c>
      <c r="P1288">
        <v>130</v>
      </c>
      <c r="Q1288">
        <v>119</v>
      </c>
    </row>
    <row r="1289" spans="1:17" x14ac:dyDescent="0.25">
      <c r="A1289">
        <v>492.15899999999999</v>
      </c>
      <c r="B1289">
        <v>65.697999999999993</v>
      </c>
      <c r="C1289">
        <v>1288</v>
      </c>
      <c r="D1289">
        <v>692</v>
      </c>
      <c r="E1289">
        <v>4.13</v>
      </c>
      <c r="F1289">
        <v>160.6206</v>
      </c>
      <c r="G1289">
        <v>23.947600000000001</v>
      </c>
      <c r="H1289">
        <v>0.1835</v>
      </c>
      <c r="I1289">
        <f t="shared" si="40"/>
        <v>3149.9897000000037</v>
      </c>
      <c r="J1289">
        <f t="shared" si="41"/>
        <v>12.048192771088694</v>
      </c>
      <c r="K1289">
        <v>37</v>
      </c>
      <c r="L1289">
        <v>178125</v>
      </c>
      <c r="M1289">
        <v>303125</v>
      </c>
      <c r="N1289">
        <v>153.5</v>
      </c>
      <c r="O1289">
        <v>150</v>
      </c>
      <c r="P1289">
        <v>130</v>
      </c>
      <c r="Q1289">
        <v>128</v>
      </c>
    </row>
    <row r="1290" spans="1:17" x14ac:dyDescent="0.25">
      <c r="A1290">
        <v>492.178</v>
      </c>
      <c r="B1290">
        <v>65.716999999999999</v>
      </c>
      <c r="C1290">
        <v>1289</v>
      </c>
      <c r="D1290">
        <v>693</v>
      </c>
      <c r="E1290">
        <v>4.04</v>
      </c>
      <c r="F1290">
        <v>181.17619999999999</v>
      </c>
      <c r="G1290">
        <v>33.212000000000003</v>
      </c>
      <c r="H1290">
        <v>0.35299999999999998</v>
      </c>
      <c r="I1290">
        <f t="shared" si="40"/>
        <v>3150.3427000000038</v>
      </c>
      <c r="J1290">
        <f t="shared" si="41"/>
        <v>52.631578947353304</v>
      </c>
      <c r="K1290">
        <v>93</v>
      </c>
      <c r="L1290">
        <v>179688</v>
      </c>
      <c r="M1290">
        <v>278125</v>
      </c>
      <c r="N1290">
        <v>100</v>
      </c>
      <c r="O1290">
        <v>150</v>
      </c>
      <c r="P1290">
        <v>85</v>
      </c>
      <c r="Q1290">
        <v>128</v>
      </c>
    </row>
    <row r="1291" spans="1:17" x14ac:dyDescent="0.25">
      <c r="A1291">
        <v>492.30700000000002</v>
      </c>
      <c r="B1291">
        <v>65.846000000000004</v>
      </c>
      <c r="C1291">
        <v>1290</v>
      </c>
      <c r="D1291">
        <v>694</v>
      </c>
      <c r="E1291">
        <v>4.09</v>
      </c>
      <c r="F1291">
        <v>206.0308</v>
      </c>
      <c r="G1291">
        <v>28.218900000000001</v>
      </c>
      <c r="H1291">
        <v>0.25480000000000003</v>
      </c>
      <c r="I1291">
        <f t="shared" si="40"/>
        <v>3150.5975000000039</v>
      </c>
      <c r="J1291">
        <f t="shared" si="41"/>
        <v>7.7519379844949761</v>
      </c>
      <c r="K1291">
        <v>55</v>
      </c>
      <c r="L1291">
        <v>179688</v>
      </c>
      <c r="M1291">
        <v>262500</v>
      </c>
      <c r="N1291">
        <v>153.5</v>
      </c>
      <c r="O1291">
        <v>150</v>
      </c>
      <c r="P1291">
        <v>130</v>
      </c>
      <c r="Q1291">
        <v>128</v>
      </c>
    </row>
    <row r="1292" spans="1:17" x14ac:dyDescent="0.25">
      <c r="A1292">
        <v>492.404</v>
      </c>
      <c r="B1292">
        <v>65.942999999999998</v>
      </c>
      <c r="C1292">
        <v>1291</v>
      </c>
      <c r="D1292">
        <v>695</v>
      </c>
      <c r="E1292">
        <v>3.65</v>
      </c>
      <c r="F1292">
        <v>72.777799999999999</v>
      </c>
      <c r="G1292">
        <v>15.569000000000001</v>
      </c>
      <c r="H1292">
        <v>7.7600000000000002E-2</v>
      </c>
      <c r="I1292">
        <f t="shared" si="40"/>
        <v>3150.675100000004</v>
      </c>
      <c r="J1292">
        <f t="shared" si="41"/>
        <v>10.309278350517591</v>
      </c>
      <c r="K1292">
        <v>43</v>
      </c>
      <c r="L1292">
        <v>179688</v>
      </c>
      <c r="M1292">
        <v>182813</v>
      </c>
      <c r="N1292">
        <v>242</v>
      </c>
      <c r="O1292">
        <v>150</v>
      </c>
      <c r="P1292">
        <v>206</v>
      </c>
      <c r="Q1292">
        <v>128</v>
      </c>
    </row>
    <row r="1293" spans="1:17" x14ac:dyDescent="0.25">
      <c r="A1293">
        <v>492.48500000000001</v>
      </c>
      <c r="B1293">
        <v>66.024000000000001</v>
      </c>
      <c r="C1293">
        <v>1292</v>
      </c>
      <c r="D1293">
        <v>696</v>
      </c>
      <c r="E1293">
        <v>4.01</v>
      </c>
      <c r="F1293">
        <v>339.86759999999998</v>
      </c>
      <c r="G1293">
        <v>62.225299999999997</v>
      </c>
      <c r="H1293">
        <v>1.2390000000000001</v>
      </c>
      <c r="I1293">
        <f t="shared" si="40"/>
        <v>3151.9141000000041</v>
      </c>
      <c r="J1293">
        <f t="shared" si="41"/>
        <v>12.345679012343044</v>
      </c>
      <c r="K1293">
        <v>173</v>
      </c>
      <c r="L1293">
        <v>179688</v>
      </c>
      <c r="M1293">
        <v>268750</v>
      </c>
      <c r="N1293">
        <v>107.5</v>
      </c>
      <c r="O1293">
        <v>150</v>
      </c>
      <c r="P1293">
        <v>91</v>
      </c>
      <c r="Q1293">
        <v>128</v>
      </c>
    </row>
    <row r="1294" spans="1:17" x14ac:dyDescent="0.25">
      <c r="A1294">
        <v>492.512</v>
      </c>
      <c r="B1294">
        <v>66.051000000000002</v>
      </c>
      <c r="C1294">
        <v>1293</v>
      </c>
      <c r="D1294">
        <v>697</v>
      </c>
      <c r="E1294">
        <v>5.18</v>
      </c>
      <c r="F1294">
        <v>1.4410000000000001</v>
      </c>
      <c r="G1294">
        <v>0.38869999999999999</v>
      </c>
      <c r="H1294">
        <v>0</v>
      </c>
      <c r="I1294">
        <f t="shared" si="40"/>
        <v>3151.9141000000041</v>
      </c>
      <c r="J1294">
        <f t="shared" si="41"/>
        <v>37.037037037055129</v>
      </c>
      <c r="K1294">
        <v>0</v>
      </c>
      <c r="L1294">
        <v>10938</v>
      </c>
      <c r="M1294">
        <v>456250</v>
      </c>
      <c r="N1294">
        <v>-1585</v>
      </c>
      <c r="O1294">
        <v>150</v>
      </c>
      <c r="P1294">
        <v>0</v>
      </c>
      <c r="Q1294">
        <v>128</v>
      </c>
    </row>
    <row r="1295" spans="1:17" x14ac:dyDescent="0.25">
      <c r="A1295">
        <v>492.57100000000003</v>
      </c>
      <c r="B1295">
        <v>66.11</v>
      </c>
      <c r="C1295">
        <v>1294</v>
      </c>
      <c r="D1295">
        <v>698</v>
      </c>
      <c r="E1295">
        <v>3.98</v>
      </c>
      <c r="F1295">
        <v>179.6636</v>
      </c>
      <c r="G1295">
        <v>27.622699999999998</v>
      </c>
      <c r="H1295">
        <v>0.2442</v>
      </c>
      <c r="I1295">
        <f t="shared" si="40"/>
        <v>3152.1583000000041</v>
      </c>
      <c r="J1295">
        <f t="shared" si="41"/>
        <v>16.949152542365436</v>
      </c>
      <c r="K1295">
        <v>66</v>
      </c>
      <c r="L1295">
        <v>179688</v>
      </c>
      <c r="M1295">
        <v>242188</v>
      </c>
      <c r="N1295">
        <v>153</v>
      </c>
      <c r="O1295">
        <v>150</v>
      </c>
      <c r="P1295">
        <v>130</v>
      </c>
      <c r="Q1295">
        <v>128</v>
      </c>
    </row>
    <row r="1296" spans="1:17" x14ac:dyDescent="0.25">
      <c r="A1296">
        <v>492.596</v>
      </c>
      <c r="B1296">
        <v>66.135000000000005</v>
      </c>
      <c r="C1296">
        <v>1295</v>
      </c>
      <c r="D1296">
        <v>699</v>
      </c>
      <c r="E1296">
        <v>4.17</v>
      </c>
      <c r="F1296">
        <v>68.823800000000006</v>
      </c>
      <c r="G1296">
        <v>9.0006000000000004</v>
      </c>
      <c r="H1296">
        <v>2.5899999999999999E-2</v>
      </c>
      <c r="I1296">
        <f t="shared" si="40"/>
        <v>3152.1842000000042</v>
      </c>
      <c r="J1296">
        <f t="shared" si="41"/>
        <v>40.00000000003638</v>
      </c>
      <c r="K1296">
        <v>13</v>
      </c>
      <c r="L1296">
        <v>181250</v>
      </c>
      <c r="M1296">
        <v>248438</v>
      </c>
      <c r="N1296">
        <v>145</v>
      </c>
      <c r="O1296">
        <v>150</v>
      </c>
      <c r="P1296">
        <v>123</v>
      </c>
      <c r="Q1296">
        <v>128</v>
      </c>
    </row>
    <row r="1297" spans="1:17" x14ac:dyDescent="0.25">
      <c r="A1297">
        <v>492.64800000000002</v>
      </c>
      <c r="B1297">
        <v>66.186999999999998</v>
      </c>
      <c r="C1297">
        <v>1296</v>
      </c>
      <c r="D1297">
        <v>700</v>
      </c>
      <c r="E1297">
        <v>4.13</v>
      </c>
      <c r="F1297">
        <v>87.914500000000004</v>
      </c>
      <c r="G1297">
        <v>12.3041</v>
      </c>
      <c r="H1297">
        <v>4.8399999999999999E-2</v>
      </c>
      <c r="I1297">
        <f t="shared" si="40"/>
        <v>3152.2326000000044</v>
      </c>
      <c r="J1297">
        <f t="shared" si="41"/>
        <v>19.230769230761496</v>
      </c>
      <c r="K1297">
        <v>25</v>
      </c>
      <c r="L1297">
        <v>179688</v>
      </c>
      <c r="M1297">
        <v>282813</v>
      </c>
      <c r="N1297">
        <v>101</v>
      </c>
      <c r="O1297">
        <v>150</v>
      </c>
      <c r="P1297">
        <v>86</v>
      </c>
      <c r="Q1297">
        <v>128</v>
      </c>
    </row>
    <row r="1298" spans="1:17" x14ac:dyDescent="0.25">
      <c r="A1298">
        <v>492.70100000000002</v>
      </c>
      <c r="B1298">
        <v>66.239999999999995</v>
      </c>
      <c r="C1298">
        <v>1297</v>
      </c>
      <c r="D1298">
        <v>701</v>
      </c>
      <c r="E1298">
        <v>4.1399999999999997</v>
      </c>
      <c r="F1298">
        <v>47.875399999999999</v>
      </c>
      <c r="G1298">
        <v>5.5721999999999996</v>
      </c>
      <c r="H1298">
        <v>9.9000000000000008E-3</v>
      </c>
      <c r="I1298">
        <f t="shared" si="40"/>
        <v>3152.2425000000044</v>
      </c>
      <c r="J1298">
        <f t="shared" si="41"/>
        <v>18.867924528302858</v>
      </c>
      <c r="K1298">
        <v>11</v>
      </c>
      <c r="L1298">
        <v>181250</v>
      </c>
      <c r="M1298">
        <v>250000</v>
      </c>
      <c r="N1298">
        <v>164</v>
      </c>
      <c r="O1298">
        <v>126.5</v>
      </c>
      <c r="P1298">
        <v>139</v>
      </c>
      <c r="Q1298">
        <v>108</v>
      </c>
    </row>
    <row r="1299" spans="1:17" x14ac:dyDescent="0.25">
      <c r="A1299">
        <v>492.81700000000001</v>
      </c>
      <c r="B1299">
        <v>66.355999999999995</v>
      </c>
      <c r="C1299">
        <v>1298</v>
      </c>
      <c r="D1299">
        <v>702</v>
      </c>
      <c r="E1299">
        <v>5.16</v>
      </c>
      <c r="F1299">
        <v>1.4410000000000001</v>
      </c>
      <c r="G1299">
        <v>0.41220000000000001</v>
      </c>
      <c r="H1299">
        <v>1E-4</v>
      </c>
      <c r="I1299">
        <f t="shared" si="40"/>
        <v>3152.2426000000046</v>
      </c>
      <c r="J1299">
        <f t="shared" si="41"/>
        <v>8.6206896551734946</v>
      </c>
      <c r="K1299">
        <v>0</v>
      </c>
      <c r="L1299">
        <v>1563</v>
      </c>
      <c r="M1299">
        <v>437500</v>
      </c>
      <c r="N1299">
        <v>-2091</v>
      </c>
      <c r="O1299">
        <v>150</v>
      </c>
      <c r="P1299">
        <v>0</v>
      </c>
      <c r="Q1299">
        <v>128</v>
      </c>
    </row>
    <row r="1300" spans="1:17" x14ac:dyDescent="0.25">
      <c r="A1300">
        <v>492.82500000000005</v>
      </c>
      <c r="B1300">
        <v>66.364000000000004</v>
      </c>
      <c r="C1300">
        <v>1299</v>
      </c>
      <c r="D1300">
        <v>703</v>
      </c>
      <c r="E1300">
        <v>4.09</v>
      </c>
      <c r="F1300">
        <v>53.246499999999997</v>
      </c>
      <c r="G1300">
        <v>7.7746000000000004</v>
      </c>
      <c r="H1300">
        <v>1.9300000000000001E-2</v>
      </c>
      <c r="I1300">
        <f t="shared" si="40"/>
        <v>3152.2619000000045</v>
      </c>
      <c r="J1300">
        <f t="shared" si="41"/>
        <v>124.99999999940314</v>
      </c>
      <c r="K1300">
        <v>13</v>
      </c>
      <c r="L1300">
        <v>179688</v>
      </c>
      <c r="M1300">
        <v>276563</v>
      </c>
      <c r="N1300">
        <v>127</v>
      </c>
      <c r="O1300">
        <v>150</v>
      </c>
      <c r="P1300">
        <v>108</v>
      </c>
      <c r="Q1300">
        <v>128</v>
      </c>
    </row>
    <row r="1301" spans="1:17" x14ac:dyDescent="0.25">
      <c r="A1301">
        <v>492.85500000000002</v>
      </c>
      <c r="B1301">
        <v>66.394000000000005</v>
      </c>
      <c r="C1301">
        <v>1300</v>
      </c>
      <c r="D1301">
        <v>704</v>
      </c>
      <c r="E1301">
        <v>4.13</v>
      </c>
      <c r="F1301">
        <v>295.87459999999999</v>
      </c>
      <c r="G1301">
        <v>27.933599999999998</v>
      </c>
      <c r="H1301">
        <v>0.24970000000000001</v>
      </c>
      <c r="I1301">
        <f t="shared" si="40"/>
        <v>3152.5116000000044</v>
      </c>
      <c r="J1301">
        <f t="shared" si="41"/>
        <v>33.333333333363647</v>
      </c>
      <c r="K1301">
        <v>22</v>
      </c>
      <c r="L1301">
        <v>334375</v>
      </c>
      <c r="M1301">
        <v>309375</v>
      </c>
      <c r="N1301">
        <v>153</v>
      </c>
      <c r="O1301">
        <v>141</v>
      </c>
      <c r="P1301">
        <v>130</v>
      </c>
      <c r="Q1301">
        <v>120</v>
      </c>
    </row>
    <row r="1302" spans="1:17" x14ac:dyDescent="0.25">
      <c r="A1302">
        <v>492.87099999999998</v>
      </c>
      <c r="B1302">
        <v>66.41</v>
      </c>
      <c r="C1302">
        <v>1301</v>
      </c>
      <c r="D1302">
        <v>705</v>
      </c>
      <c r="E1302">
        <v>4.1399999999999997</v>
      </c>
      <c r="F1302">
        <v>38.5503</v>
      </c>
      <c r="G1302">
        <v>6.2267999999999999</v>
      </c>
      <c r="H1302">
        <v>1.24E-2</v>
      </c>
      <c r="I1302">
        <f t="shared" si="40"/>
        <v>3152.5240000000044</v>
      </c>
      <c r="J1302">
        <f t="shared" si="41"/>
        <v>62.500000000145661</v>
      </c>
      <c r="K1302">
        <v>15</v>
      </c>
      <c r="L1302">
        <v>179688</v>
      </c>
      <c r="M1302">
        <v>223438</v>
      </c>
      <c r="N1302">
        <v>144.5</v>
      </c>
      <c r="O1302">
        <v>150</v>
      </c>
      <c r="P1302">
        <v>123</v>
      </c>
      <c r="Q1302">
        <v>128</v>
      </c>
    </row>
    <row r="1303" spans="1:17" x14ac:dyDescent="0.25">
      <c r="A1303">
        <v>492.90300000000002</v>
      </c>
      <c r="B1303">
        <v>66.441999999999993</v>
      </c>
      <c r="C1303">
        <v>1302</v>
      </c>
      <c r="D1303">
        <v>706</v>
      </c>
      <c r="E1303">
        <v>4.1900000000000004</v>
      </c>
      <c r="F1303">
        <v>122.5347</v>
      </c>
      <c r="G1303">
        <v>16.211300000000001</v>
      </c>
      <c r="H1303">
        <v>8.4099999999999994E-2</v>
      </c>
      <c r="I1303">
        <f t="shared" si="40"/>
        <v>3152.6081000000045</v>
      </c>
      <c r="J1303">
        <f t="shared" si="41"/>
        <v>31.249999999961808</v>
      </c>
      <c r="K1303">
        <v>32</v>
      </c>
      <c r="L1303">
        <v>179688</v>
      </c>
      <c r="M1303">
        <v>301563</v>
      </c>
      <c r="N1303">
        <v>153</v>
      </c>
      <c r="O1303">
        <v>150</v>
      </c>
      <c r="P1303">
        <v>130</v>
      </c>
      <c r="Q1303">
        <v>128</v>
      </c>
    </row>
    <row r="1304" spans="1:17" x14ac:dyDescent="0.25">
      <c r="A1304">
        <v>492.94900000000001</v>
      </c>
      <c r="B1304">
        <v>66.488</v>
      </c>
      <c r="C1304">
        <v>1303</v>
      </c>
      <c r="D1304">
        <v>707</v>
      </c>
      <c r="E1304">
        <v>4.1100000000000003</v>
      </c>
      <c r="F1304">
        <v>143.04249999999999</v>
      </c>
      <c r="G1304">
        <v>20.240300000000001</v>
      </c>
      <c r="H1304">
        <v>0.13109999999999999</v>
      </c>
      <c r="I1304">
        <f t="shared" si="40"/>
        <v>3152.7392000000045</v>
      </c>
      <c r="J1304">
        <f t="shared" si="41"/>
        <v>21.739130434786262</v>
      </c>
      <c r="K1304">
        <v>41</v>
      </c>
      <c r="L1304">
        <v>179688</v>
      </c>
      <c r="M1304">
        <v>279688</v>
      </c>
      <c r="N1304">
        <v>154</v>
      </c>
      <c r="O1304">
        <v>150</v>
      </c>
      <c r="P1304">
        <v>131</v>
      </c>
      <c r="Q1304">
        <v>128</v>
      </c>
    </row>
    <row r="1305" spans="1:17" x14ac:dyDescent="0.25">
      <c r="A1305">
        <v>493.06700000000001</v>
      </c>
      <c r="B1305">
        <v>66.605999999999995</v>
      </c>
      <c r="C1305">
        <v>1304</v>
      </c>
      <c r="D1305">
        <v>708</v>
      </c>
      <c r="E1305">
        <v>4.05</v>
      </c>
      <c r="F1305">
        <v>49.340299999999999</v>
      </c>
      <c r="G1305">
        <v>6.0255999999999998</v>
      </c>
      <c r="H1305">
        <v>1.1599999999999999E-2</v>
      </c>
      <c r="I1305">
        <f t="shared" si="40"/>
        <v>3152.7508000000043</v>
      </c>
      <c r="J1305">
        <f t="shared" si="41"/>
        <v>8.4745762711868</v>
      </c>
      <c r="K1305">
        <v>11</v>
      </c>
      <c r="L1305">
        <v>179688</v>
      </c>
      <c r="M1305">
        <v>204688</v>
      </c>
      <c r="N1305">
        <v>136.5</v>
      </c>
      <c r="O1305">
        <v>146</v>
      </c>
      <c r="P1305">
        <v>116</v>
      </c>
      <c r="Q1305">
        <v>124</v>
      </c>
    </row>
    <row r="1306" spans="1:17" x14ac:dyDescent="0.25">
      <c r="A1306">
        <v>493.08600000000001</v>
      </c>
      <c r="B1306">
        <v>66.625</v>
      </c>
      <c r="C1306">
        <v>1305</v>
      </c>
      <c r="D1306">
        <v>709</v>
      </c>
      <c r="E1306">
        <v>4.1500000000000004</v>
      </c>
      <c r="F1306">
        <v>87.866699999999994</v>
      </c>
      <c r="G1306">
        <v>11.2903</v>
      </c>
      <c r="H1306">
        <v>4.0800000000000003E-2</v>
      </c>
      <c r="I1306">
        <f t="shared" si="40"/>
        <v>3152.7916000000046</v>
      </c>
      <c r="J1306">
        <f t="shared" si="41"/>
        <v>52.631578947353304</v>
      </c>
      <c r="K1306">
        <v>22</v>
      </c>
      <c r="L1306">
        <v>179688</v>
      </c>
      <c r="M1306">
        <v>306250</v>
      </c>
      <c r="N1306">
        <v>218</v>
      </c>
      <c r="O1306">
        <v>141.5</v>
      </c>
      <c r="P1306">
        <v>185</v>
      </c>
      <c r="Q1306">
        <v>120</v>
      </c>
    </row>
    <row r="1307" spans="1:17" x14ac:dyDescent="0.25">
      <c r="A1307">
        <v>493.18</v>
      </c>
      <c r="B1307">
        <v>66.718999999999994</v>
      </c>
      <c r="C1307">
        <v>1306</v>
      </c>
      <c r="D1307">
        <v>710</v>
      </c>
      <c r="E1307">
        <v>3.84</v>
      </c>
      <c r="F1307">
        <v>289.52690000000001</v>
      </c>
      <c r="G1307">
        <v>50.849800000000002</v>
      </c>
      <c r="H1307">
        <v>0.82740000000000002</v>
      </c>
      <c r="I1307">
        <f t="shared" si="40"/>
        <v>3153.6190000000047</v>
      </c>
      <c r="J1307">
        <f t="shared" si="41"/>
        <v>10.638297872341095</v>
      </c>
      <c r="K1307">
        <v>96</v>
      </c>
      <c r="L1307">
        <v>178125</v>
      </c>
      <c r="M1307">
        <v>242188</v>
      </c>
      <c r="N1307">
        <v>153.5</v>
      </c>
      <c r="O1307">
        <v>135.5</v>
      </c>
      <c r="P1307">
        <v>130</v>
      </c>
      <c r="Q1307">
        <v>115</v>
      </c>
    </row>
    <row r="1308" spans="1:17" x14ac:dyDescent="0.25">
      <c r="A1308">
        <v>493.3</v>
      </c>
      <c r="B1308">
        <v>66.838999999999999</v>
      </c>
      <c r="C1308">
        <v>1307</v>
      </c>
      <c r="D1308">
        <v>711</v>
      </c>
      <c r="E1308">
        <v>3.57</v>
      </c>
      <c r="F1308">
        <v>72.73</v>
      </c>
      <c r="G1308">
        <v>16.889500000000002</v>
      </c>
      <c r="H1308">
        <v>9.1300000000000006E-2</v>
      </c>
      <c r="I1308">
        <f t="shared" si="40"/>
        <v>3153.7103000000047</v>
      </c>
      <c r="J1308">
        <f t="shared" si="41"/>
        <v>8.3333333333330177</v>
      </c>
      <c r="K1308">
        <v>44</v>
      </c>
      <c r="L1308">
        <v>179688</v>
      </c>
      <c r="M1308">
        <v>182813</v>
      </c>
      <c r="N1308">
        <v>22.5</v>
      </c>
      <c r="O1308">
        <v>135.5</v>
      </c>
      <c r="P1308">
        <v>19</v>
      </c>
      <c r="Q1308">
        <v>115</v>
      </c>
    </row>
    <row r="1309" spans="1:17" x14ac:dyDescent="0.25">
      <c r="A1309">
        <v>493.31900000000002</v>
      </c>
      <c r="B1309">
        <v>66.858000000000004</v>
      </c>
      <c r="C1309">
        <v>1308</v>
      </c>
      <c r="D1309">
        <v>712</v>
      </c>
      <c r="E1309">
        <v>3.86</v>
      </c>
      <c r="F1309">
        <v>159.20359999999999</v>
      </c>
      <c r="G1309">
        <v>25.198699999999999</v>
      </c>
      <c r="H1309">
        <v>0.20319999999999999</v>
      </c>
      <c r="I1309">
        <f t="shared" si="40"/>
        <v>3153.9135000000047</v>
      </c>
      <c r="J1309">
        <f t="shared" si="41"/>
        <v>52.631578947353304</v>
      </c>
      <c r="K1309">
        <v>42</v>
      </c>
      <c r="L1309">
        <v>181250</v>
      </c>
      <c r="M1309">
        <v>253125</v>
      </c>
      <c r="N1309">
        <v>69.5</v>
      </c>
      <c r="O1309">
        <v>82</v>
      </c>
      <c r="P1309">
        <v>59</v>
      </c>
      <c r="Q1309">
        <v>70</v>
      </c>
    </row>
    <row r="1310" spans="1:17" x14ac:dyDescent="0.25">
      <c r="A1310">
        <v>493.44499999999999</v>
      </c>
      <c r="B1310">
        <v>66.983999999999995</v>
      </c>
      <c r="C1310">
        <v>1309</v>
      </c>
      <c r="D1310">
        <v>713</v>
      </c>
      <c r="E1310">
        <v>4.0599999999999996</v>
      </c>
      <c r="F1310">
        <v>428.68709999999999</v>
      </c>
      <c r="G1310">
        <v>62.6721</v>
      </c>
      <c r="H1310">
        <v>1.2568999999999999</v>
      </c>
      <c r="I1310">
        <f t="shared" si="40"/>
        <v>3155.1704000000045</v>
      </c>
      <c r="J1310">
        <f t="shared" si="41"/>
        <v>7.9365079365094262</v>
      </c>
      <c r="K1310">
        <v>107</v>
      </c>
      <c r="L1310">
        <v>179688</v>
      </c>
      <c r="M1310">
        <v>278125</v>
      </c>
      <c r="N1310">
        <v>153.5</v>
      </c>
      <c r="O1310">
        <v>150</v>
      </c>
      <c r="P1310">
        <v>130</v>
      </c>
      <c r="Q1310">
        <v>128</v>
      </c>
    </row>
    <row r="1311" spans="1:17" x14ac:dyDescent="0.25">
      <c r="A1311">
        <v>493.548</v>
      </c>
      <c r="B1311">
        <v>67.087000000000003</v>
      </c>
      <c r="C1311">
        <v>1310</v>
      </c>
      <c r="D1311">
        <v>714</v>
      </c>
      <c r="E1311">
        <v>4.17</v>
      </c>
      <c r="F1311">
        <v>256.32380000000001</v>
      </c>
      <c r="G1311">
        <v>35.558</v>
      </c>
      <c r="H1311">
        <v>0.40460000000000002</v>
      </c>
      <c r="I1311">
        <f t="shared" si="40"/>
        <v>3155.5750000000044</v>
      </c>
      <c r="J1311">
        <f t="shared" si="41"/>
        <v>9.7087378640768556</v>
      </c>
      <c r="K1311">
        <v>61</v>
      </c>
      <c r="L1311">
        <v>179688</v>
      </c>
      <c r="M1311">
        <v>298438</v>
      </c>
      <c r="N1311">
        <v>153</v>
      </c>
      <c r="O1311">
        <v>150</v>
      </c>
      <c r="P1311">
        <v>130</v>
      </c>
      <c r="Q1311">
        <v>128</v>
      </c>
    </row>
    <row r="1312" spans="1:17" x14ac:dyDescent="0.25">
      <c r="A1312">
        <v>493.57900000000001</v>
      </c>
      <c r="B1312">
        <v>67.117999999999995</v>
      </c>
      <c r="C1312">
        <v>1311</v>
      </c>
      <c r="D1312">
        <v>715</v>
      </c>
      <c r="E1312">
        <v>4.2300000000000004</v>
      </c>
      <c r="F1312">
        <v>74.683099999999996</v>
      </c>
      <c r="G1312">
        <v>8.4785000000000004</v>
      </c>
      <c r="H1312">
        <v>2.3E-2</v>
      </c>
      <c r="I1312">
        <f t="shared" si="40"/>
        <v>3155.5980000000045</v>
      </c>
      <c r="J1312">
        <f t="shared" si="41"/>
        <v>32.258064516122879</v>
      </c>
      <c r="K1312">
        <v>17</v>
      </c>
      <c r="L1312">
        <v>179688</v>
      </c>
      <c r="M1312">
        <v>310938</v>
      </c>
      <c r="N1312">
        <v>249</v>
      </c>
      <c r="O1312">
        <v>150</v>
      </c>
      <c r="P1312">
        <v>212</v>
      </c>
      <c r="Q1312">
        <v>128</v>
      </c>
    </row>
    <row r="1313" spans="1:17" x14ac:dyDescent="0.25">
      <c r="A1313">
        <v>493.637</v>
      </c>
      <c r="B1313">
        <v>67.176000000000002</v>
      </c>
      <c r="C1313">
        <v>1312</v>
      </c>
      <c r="D1313">
        <v>716</v>
      </c>
      <c r="E1313">
        <v>5.27</v>
      </c>
      <c r="F1313">
        <v>1.2445999999999999</v>
      </c>
      <c r="G1313">
        <v>0.38529999999999998</v>
      </c>
      <c r="H1313">
        <v>0</v>
      </c>
      <c r="I1313">
        <f t="shared" si="40"/>
        <v>3155.5980000000045</v>
      </c>
      <c r="J1313">
        <f t="shared" si="41"/>
        <v>17.241379310346989</v>
      </c>
      <c r="K1313">
        <v>0</v>
      </c>
      <c r="L1313">
        <v>178125</v>
      </c>
      <c r="M1313">
        <v>478125</v>
      </c>
      <c r="N1313">
        <v>-630.5</v>
      </c>
      <c r="O1313">
        <v>150</v>
      </c>
      <c r="P1313">
        <v>0</v>
      </c>
      <c r="Q1313">
        <v>128</v>
      </c>
    </row>
    <row r="1314" spans="1:17" x14ac:dyDescent="0.25">
      <c r="A1314">
        <v>493.67900000000003</v>
      </c>
      <c r="B1314">
        <v>67.218000000000004</v>
      </c>
      <c r="C1314">
        <v>1313</v>
      </c>
      <c r="D1314">
        <v>717</v>
      </c>
      <c r="E1314">
        <v>4.1399999999999997</v>
      </c>
      <c r="F1314">
        <v>48.316000000000003</v>
      </c>
      <c r="G1314">
        <v>6.6273999999999997</v>
      </c>
      <c r="H1314">
        <v>1.41E-2</v>
      </c>
      <c r="I1314">
        <f t="shared" si="40"/>
        <v>3155.6121000000044</v>
      </c>
      <c r="J1314">
        <f t="shared" si="41"/>
        <v>23.809523809506796</v>
      </c>
      <c r="K1314">
        <v>15</v>
      </c>
      <c r="L1314">
        <v>179688</v>
      </c>
      <c r="M1314">
        <v>289063</v>
      </c>
      <c r="N1314">
        <v>121</v>
      </c>
      <c r="O1314">
        <v>150</v>
      </c>
      <c r="P1314">
        <v>103</v>
      </c>
      <c r="Q1314">
        <v>128</v>
      </c>
    </row>
    <row r="1315" spans="1:17" x14ac:dyDescent="0.25">
      <c r="A1315">
        <v>493.75800000000004</v>
      </c>
      <c r="B1315">
        <v>67.296999999999997</v>
      </c>
      <c r="C1315">
        <v>1314</v>
      </c>
      <c r="D1315">
        <v>718</v>
      </c>
      <c r="E1315">
        <v>4</v>
      </c>
      <c r="F1315">
        <v>101.5386</v>
      </c>
      <c r="G1315">
        <v>16.570799999999998</v>
      </c>
      <c r="H1315">
        <v>8.7900000000000006E-2</v>
      </c>
      <c r="I1315">
        <f t="shared" si="40"/>
        <v>3155.7000000000044</v>
      </c>
      <c r="J1315">
        <f t="shared" si="41"/>
        <v>12.658227848100028</v>
      </c>
      <c r="K1315">
        <v>41</v>
      </c>
      <c r="L1315">
        <v>179688</v>
      </c>
      <c r="M1315">
        <v>225000</v>
      </c>
      <c r="N1315">
        <v>153</v>
      </c>
      <c r="O1315">
        <v>150</v>
      </c>
      <c r="P1315">
        <v>130</v>
      </c>
      <c r="Q1315">
        <v>128</v>
      </c>
    </row>
    <row r="1316" spans="1:17" x14ac:dyDescent="0.25">
      <c r="A1316">
        <v>493.84900000000005</v>
      </c>
      <c r="B1316">
        <v>67.388000000000005</v>
      </c>
      <c r="C1316">
        <v>1315</v>
      </c>
      <c r="D1316">
        <v>719</v>
      </c>
      <c r="E1316">
        <v>3.72</v>
      </c>
      <c r="F1316">
        <v>316.87060000000002</v>
      </c>
      <c r="G1316">
        <v>52.2087</v>
      </c>
      <c r="H1316">
        <v>0.87219999999999998</v>
      </c>
      <c r="I1316">
        <f t="shared" si="40"/>
        <v>3156.5722000000042</v>
      </c>
      <c r="J1316">
        <f t="shared" si="41"/>
        <v>10.989010989010001</v>
      </c>
      <c r="K1316">
        <v>143</v>
      </c>
      <c r="L1316">
        <v>179688</v>
      </c>
      <c r="M1316">
        <v>182813</v>
      </c>
      <c r="N1316">
        <v>145</v>
      </c>
      <c r="O1316">
        <v>150</v>
      </c>
      <c r="P1316">
        <v>123</v>
      </c>
      <c r="Q1316">
        <v>128</v>
      </c>
    </row>
    <row r="1317" spans="1:17" x14ac:dyDescent="0.25">
      <c r="A1317">
        <v>493.86799999999999</v>
      </c>
      <c r="B1317">
        <v>67.406999999999996</v>
      </c>
      <c r="C1317">
        <v>1316</v>
      </c>
      <c r="D1317">
        <v>720</v>
      </c>
      <c r="E1317">
        <v>4.01</v>
      </c>
      <c r="F1317">
        <v>144.01910000000001</v>
      </c>
      <c r="G1317">
        <v>23.571000000000002</v>
      </c>
      <c r="H1317">
        <v>0.17780000000000001</v>
      </c>
      <c r="I1317">
        <f t="shared" si="40"/>
        <v>3156.7500000000041</v>
      </c>
      <c r="J1317">
        <f t="shared" si="41"/>
        <v>52.631578947510768</v>
      </c>
      <c r="K1317">
        <v>57</v>
      </c>
      <c r="L1317">
        <v>179688</v>
      </c>
      <c r="M1317">
        <v>240625</v>
      </c>
      <c r="N1317">
        <v>153</v>
      </c>
      <c r="O1317">
        <v>150</v>
      </c>
      <c r="P1317">
        <v>130</v>
      </c>
      <c r="Q1317">
        <v>128</v>
      </c>
    </row>
    <row r="1318" spans="1:17" x14ac:dyDescent="0.25">
      <c r="A1318">
        <v>493.92700000000002</v>
      </c>
      <c r="B1318">
        <v>67.465999999999994</v>
      </c>
      <c r="C1318">
        <v>1317</v>
      </c>
      <c r="D1318">
        <v>721</v>
      </c>
      <c r="E1318">
        <v>4.05</v>
      </c>
      <c r="F1318">
        <v>82.007400000000004</v>
      </c>
      <c r="G1318">
        <v>9.4418000000000006</v>
      </c>
      <c r="H1318">
        <v>2.8500000000000001E-2</v>
      </c>
      <c r="I1318">
        <f t="shared" si="40"/>
        <v>3156.778500000004</v>
      </c>
      <c r="J1318">
        <f t="shared" si="41"/>
        <v>16.949152542365436</v>
      </c>
      <c r="K1318">
        <v>12</v>
      </c>
      <c r="L1318">
        <v>179688</v>
      </c>
      <c r="M1318">
        <v>307813</v>
      </c>
      <c r="N1318">
        <v>218.5</v>
      </c>
      <c r="O1318">
        <v>141</v>
      </c>
      <c r="P1318">
        <v>186</v>
      </c>
      <c r="Q1318">
        <v>120</v>
      </c>
    </row>
    <row r="1319" spans="1:17" x14ac:dyDescent="0.25">
      <c r="A1319">
        <v>494.04200000000003</v>
      </c>
      <c r="B1319">
        <v>67.581000000000003</v>
      </c>
      <c r="C1319">
        <v>1318</v>
      </c>
      <c r="D1319">
        <v>722</v>
      </c>
      <c r="E1319">
        <v>4.08</v>
      </c>
      <c r="F1319">
        <v>106.9575</v>
      </c>
      <c r="G1319">
        <v>14.5825</v>
      </c>
      <c r="H1319">
        <v>6.8000000000000005E-2</v>
      </c>
      <c r="I1319">
        <f t="shared" si="40"/>
        <v>3156.8465000000042</v>
      </c>
      <c r="J1319">
        <f t="shared" si="41"/>
        <v>8.6956521739123556</v>
      </c>
      <c r="K1319">
        <v>31</v>
      </c>
      <c r="L1319">
        <v>179688</v>
      </c>
      <c r="M1319">
        <v>267188</v>
      </c>
      <c r="N1319">
        <v>101</v>
      </c>
      <c r="O1319">
        <v>150</v>
      </c>
      <c r="P1319">
        <v>86</v>
      </c>
      <c r="Q1319">
        <v>128</v>
      </c>
    </row>
    <row r="1320" spans="1:17" x14ac:dyDescent="0.25">
      <c r="A1320">
        <v>494.11900000000003</v>
      </c>
      <c r="B1320">
        <v>67.658000000000001</v>
      </c>
      <c r="C1320">
        <v>1319</v>
      </c>
      <c r="D1320">
        <v>723</v>
      </c>
      <c r="E1320">
        <v>3.84</v>
      </c>
      <c r="F1320">
        <v>30.7378</v>
      </c>
      <c r="G1320">
        <v>7.7687999999999997</v>
      </c>
      <c r="H1320">
        <v>1.9300000000000001E-2</v>
      </c>
      <c r="I1320">
        <f t="shared" si="40"/>
        <v>3156.8658000000041</v>
      </c>
      <c r="J1320">
        <f t="shared" si="41"/>
        <v>12.987012987013294</v>
      </c>
      <c r="K1320">
        <v>19</v>
      </c>
      <c r="L1320">
        <v>179688</v>
      </c>
      <c r="M1320">
        <v>182813</v>
      </c>
      <c r="N1320">
        <v>-1804.5</v>
      </c>
      <c r="O1320">
        <v>0.5</v>
      </c>
      <c r="P1320">
        <v>0</v>
      </c>
      <c r="Q1320">
        <v>0</v>
      </c>
    </row>
    <row r="1321" spans="1:17" x14ac:dyDescent="0.25">
      <c r="A1321">
        <v>494.20699999999999</v>
      </c>
      <c r="B1321">
        <v>67.745999999999995</v>
      </c>
      <c r="C1321">
        <v>1320</v>
      </c>
      <c r="D1321">
        <v>724</v>
      </c>
      <c r="E1321">
        <v>3.88</v>
      </c>
      <c r="F1321">
        <v>185.57079999999999</v>
      </c>
      <c r="G1321">
        <v>29.540299999999998</v>
      </c>
      <c r="H1321">
        <v>0.2792</v>
      </c>
      <c r="I1321">
        <f t="shared" si="40"/>
        <v>3157.1450000000041</v>
      </c>
      <c r="J1321">
        <f t="shared" si="41"/>
        <v>11.363636363640827</v>
      </c>
      <c r="K1321">
        <v>65</v>
      </c>
      <c r="L1321">
        <v>179688</v>
      </c>
      <c r="M1321">
        <v>240625</v>
      </c>
      <c r="N1321">
        <v>138</v>
      </c>
      <c r="O1321">
        <v>150</v>
      </c>
      <c r="P1321">
        <v>117</v>
      </c>
      <c r="Q1321">
        <v>128</v>
      </c>
    </row>
    <row r="1322" spans="1:17" x14ac:dyDescent="0.25">
      <c r="A1322">
        <v>494.226</v>
      </c>
      <c r="B1322">
        <v>67.765000000000001</v>
      </c>
      <c r="C1322">
        <v>1321</v>
      </c>
      <c r="D1322">
        <v>725</v>
      </c>
      <c r="E1322">
        <v>3.91</v>
      </c>
      <c r="F1322">
        <v>416.03949999999998</v>
      </c>
      <c r="G1322">
        <v>55.512099999999997</v>
      </c>
      <c r="H1322">
        <v>0.98609999999999998</v>
      </c>
      <c r="I1322">
        <f t="shared" si="40"/>
        <v>3158.1311000000042</v>
      </c>
      <c r="J1322">
        <f t="shared" si="41"/>
        <v>52.631578947353304</v>
      </c>
      <c r="K1322">
        <v>143</v>
      </c>
      <c r="L1322">
        <v>179688</v>
      </c>
      <c r="M1322">
        <v>209375</v>
      </c>
      <c r="N1322">
        <v>-337</v>
      </c>
      <c r="O1322">
        <v>150</v>
      </c>
      <c r="P1322">
        <v>0</v>
      </c>
      <c r="Q1322">
        <v>128</v>
      </c>
    </row>
    <row r="1323" spans="1:17" x14ac:dyDescent="0.25">
      <c r="A1323">
        <v>494.36099999999999</v>
      </c>
      <c r="B1323">
        <v>67.900000000000006</v>
      </c>
      <c r="C1323">
        <v>1322</v>
      </c>
      <c r="D1323">
        <v>726</v>
      </c>
      <c r="E1323">
        <v>3.8</v>
      </c>
      <c r="F1323">
        <v>63.4527</v>
      </c>
      <c r="G1323">
        <v>10.622</v>
      </c>
      <c r="H1323">
        <v>3.61E-2</v>
      </c>
      <c r="I1323">
        <f t="shared" si="40"/>
        <v>3158.167200000004</v>
      </c>
      <c r="J1323">
        <f t="shared" si="41"/>
        <v>7.4074074074079066</v>
      </c>
      <c r="K1323">
        <v>26</v>
      </c>
      <c r="L1323">
        <v>142188</v>
      </c>
      <c r="M1323">
        <v>187500</v>
      </c>
      <c r="N1323">
        <v>182</v>
      </c>
      <c r="O1323">
        <v>150</v>
      </c>
      <c r="P1323">
        <v>155</v>
      </c>
      <c r="Q1323">
        <v>128</v>
      </c>
    </row>
    <row r="1324" spans="1:17" x14ac:dyDescent="0.25">
      <c r="A1324">
        <v>494.38499999999999</v>
      </c>
      <c r="B1324">
        <v>67.924000000000007</v>
      </c>
      <c r="C1324">
        <v>1323</v>
      </c>
      <c r="D1324">
        <v>727</v>
      </c>
      <c r="E1324">
        <v>3.94</v>
      </c>
      <c r="F1324">
        <v>467.26130000000001</v>
      </c>
      <c r="G1324">
        <v>75.438999999999993</v>
      </c>
      <c r="H1324">
        <v>1.8210999999999999</v>
      </c>
      <c r="I1324">
        <f t="shared" si="40"/>
        <v>3159.9883000000041</v>
      </c>
      <c r="J1324">
        <f t="shared" si="41"/>
        <v>41.666666666665087</v>
      </c>
      <c r="K1324">
        <v>174</v>
      </c>
      <c r="L1324">
        <v>179688</v>
      </c>
      <c r="M1324">
        <v>239063</v>
      </c>
      <c r="N1324">
        <v>153</v>
      </c>
      <c r="O1324">
        <v>150</v>
      </c>
      <c r="P1324">
        <v>130</v>
      </c>
      <c r="Q1324">
        <v>128</v>
      </c>
    </row>
    <row r="1325" spans="1:17" x14ac:dyDescent="0.25">
      <c r="A1325">
        <v>494.42900000000003</v>
      </c>
      <c r="B1325">
        <v>67.968000000000004</v>
      </c>
      <c r="C1325">
        <v>1324</v>
      </c>
      <c r="D1325">
        <v>728</v>
      </c>
      <c r="E1325">
        <v>4.0599999999999996</v>
      </c>
      <c r="F1325">
        <v>60.523000000000003</v>
      </c>
      <c r="G1325">
        <v>12.472099999999999</v>
      </c>
      <c r="H1325">
        <v>4.9799999999999997E-2</v>
      </c>
      <c r="I1325">
        <f t="shared" si="40"/>
        <v>3160.0381000000039</v>
      </c>
      <c r="J1325">
        <f t="shared" si="41"/>
        <v>22.727272727252291</v>
      </c>
      <c r="K1325">
        <v>35</v>
      </c>
      <c r="L1325">
        <v>179688</v>
      </c>
      <c r="M1325">
        <v>248438</v>
      </c>
      <c r="N1325">
        <v>144.5</v>
      </c>
      <c r="O1325">
        <v>126.5</v>
      </c>
      <c r="P1325">
        <v>123</v>
      </c>
      <c r="Q1325">
        <v>108</v>
      </c>
    </row>
    <row r="1326" spans="1:17" x14ac:dyDescent="0.25">
      <c r="A1326">
        <v>494.48900000000003</v>
      </c>
      <c r="B1326">
        <v>68.028000000000006</v>
      </c>
      <c r="C1326">
        <v>1325</v>
      </c>
      <c r="D1326">
        <v>729</v>
      </c>
      <c r="E1326">
        <v>3.98</v>
      </c>
      <c r="F1326">
        <v>207.00739999999999</v>
      </c>
      <c r="G1326">
        <v>32.612299999999998</v>
      </c>
      <c r="H1326">
        <v>0.34029999999999999</v>
      </c>
      <c r="I1326">
        <f t="shared" si="40"/>
        <v>3160.3784000000037</v>
      </c>
      <c r="J1326">
        <f t="shared" si="41"/>
        <v>16.666666666666035</v>
      </c>
      <c r="K1326">
        <v>78</v>
      </c>
      <c r="L1326">
        <v>179688</v>
      </c>
      <c r="M1326">
        <v>245313</v>
      </c>
      <c r="N1326">
        <v>250</v>
      </c>
      <c r="O1326">
        <v>150</v>
      </c>
      <c r="P1326">
        <v>213</v>
      </c>
      <c r="Q1326">
        <v>128</v>
      </c>
    </row>
    <row r="1327" spans="1:17" x14ac:dyDescent="0.25">
      <c r="A1327">
        <v>494.55</v>
      </c>
      <c r="B1327">
        <v>68.088999999999999</v>
      </c>
      <c r="C1327">
        <v>1326</v>
      </c>
      <c r="D1327">
        <v>730</v>
      </c>
      <c r="E1327">
        <v>5.21</v>
      </c>
      <c r="F1327">
        <v>1.1968000000000001</v>
      </c>
      <c r="G1327">
        <v>0.39179999999999998</v>
      </c>
      <c r="H1327">
        <v>0</v>
      </c>
      <c r="I1327">
        <f t="shared" si="40"/>
        <v>3160.3784000000037</v>
      </c>
      <c r="J1327">
        <f t="shared" si="41"/>
        <v>16.393442622956563</v>
      </c>
      <c r="K1327">
        <v>0</v>
      </c>
      <c r="L1327">
        <v>179688</v>
      </c>
      <c r="M1327">
        <v>478125</v>
      </c>
      <c r="N1327">
        <v>773</v>
      </c>
      <c r="O1327">
        <v>150</v>
      </c>
      <c r="P1327">
        <v>0</v>
      </c>
      <c r="Q1327">
        <v>128</v>
      </c>
    </row>
    <row r="1328" spans="1:17" x14ac:dyDescent="0.25">
      <c r="A1328">
        <v>494.60200000000003</v>
      </c>
      <c r="B1328">
        <v>68.141000000000005</v>
      </c>
      <c r="C1328">
        <v>1327</v>
      </c>
      <c r="D1328">
        <v>731</v>
      </c>
      <c r="E1328">
        <v>4.0599999999999996</v>
      </c>
      <c r="F1328">
        <v>285.62060000000002</v>
      </c>
      <c r="G1328">
        <v>32.779200000000003</v>
      </c>
      <c r="H1328">
        <v>0.34379999999999999</v>
      </c>
      <c r="I1328">
        <f t="shared" si="40"/>
        <v>3160.7222000000038</v>
      </c>
      <c r="J1328">
        <f t="shared" si="41"/>
        <v>19.230769230761496</v>
      </c>
      <c r="K1328">
        <v>45</v>
      </c>
      <c r="L1328">
        <v>179688</v>
      </c>
      <c r="M1328">
        <v>309375</v>
      </c>
      <c r="N1328">
        <v>219</v>
      </c>
      <c r="O1328">
        <v>150</v>
      </c>
      <c r="P1328">
        <v>186</v>
      </c>
      <c r="Q1328">
        <v>128</v>
      </c>
    </row>
    <row r="1329" spans="1:17" x14ac:dyDescent="0.25">
      <c r="A1329">
        <v>494.62700000000001</v>
      </c>
      <c r="B1329">
        <v>68.165999999999997</v>
      </c>
      <c r="C1329">
        <v>1328</v>
      </c>
      <c r="D1329">
        <v>732</v>
      </c>
      <c r="E1329">
        <v>4.04</v>
      </c>
      <c r="F1329">
        <v>261.20659999999998</v>
      </c>
      <c r="G1329">
        <v>31.4589</v>
      </c>
      <c r="H1329">
        <v>0.31669999999999998</v>
      </c>
      <c r="I1329">
        <f t="shared" si="40"/>
        <v>3161.0389000000037</v>
      </c>
      <c r="J1329">
        <f t="shared" si="41"/>
        <v>40.00000000003638</v>
      </c>
      <c r="K1329">
        <v>67</v>
      </c>
      <c r="L1329">
        <v>179688</v>
      </c>
      <c r="M1329">
        <v>262500</v>
      </c>
      <c r="N1329">
        <v>58</v>
      </c>
      <c r="O1329">
        <v>150</v>
      </c>
      <c r="P1329">
        <v>49</v>
      </c>
      <c r="Q1329">
        <v>128</v>
      </c>
    </row>
    <row r="1330" spans="1:17" x14ac:dyDescent="0.25">
      <c r="A1330">
        <v>494.678</v>
      </c>
      <c r="B1330">
        <v>68.216999999999999</v>
      </c>
      <c r="C1330">
        <v>1329</v>
      </c>
      <c r="D1330">
        <v>733</v>
      </c>
      <c r="E1330">
        <v>3.79</v>
      </c>
      <c r="F1330">
        <v>551.24559999999997</v>
      </c>
      <c r="G1330">
        <v>84.312200000000004</v>
      </c>
      <c r="H1330">
        <v>2.2747000000000002</v>
      </c>
      <c r="I1330">
        <f t="shared" si="40"/>
        <v>3163.3136000000036</v>
      </c>
      <c r="J1330">
        <f t="shared" si="41"/>
        <v>19.607843137259621</v>
      </c>
      <c r="K1330">
        <v>175</v>
      </c>
      <c r="L1330">
        <v>181250</v>
      </c>
      <c r="M1330">
        <v>196875</v>
      </c>
      <c r="N1330">
        <v>28</v>
      </c>
      <c r="O1330">
        <v>150</v>
      </c>
      <c r="P1330">
        <v>24</v>
      </c>
      <c r="Q1330">
        <v>128</v>
      </c>
    </row>
    <row r="1331" spans="1:17" x14ac:dyDescent="0.25">
      <c r="A1331">
        <v>494.82299999999998</v>
      </c>
      <c r="B1331">
        <v>68.361999999999995</v>
      </c>
      <c r="C1331">
        <v>1330</v>
      </c>
      <c r="D1331">
        <v>734</v>
      </c>
      <c r="E1331">
        <v>3.78</v>
      </c>
      <c r="F1331">
        <v>866.23479999999995</v>
      </c>
      <c r="G1331">
        <v>139.29310000000001</v>
      </c>
      <c r="H1331">
        <v>6.2088000000000001</v>
      </c>
      <c r="I1331">
        <f t="shared" si="40"/>
        <v>3169.5224000000035</v>
      </c>
      <c r="J1331">
        <f t="shared" si="41"/>
        <v>6.8965517241387966</v>
      </c>
      <c r="K1331">
        <v>263</v>
      </c>
      <c r="L1331">
        <v>179688</v>
      </c>
      <c r="M1331">
        <v>190625</v>
      </c>
      <c r="N1331">
        <v>140</v>
      </c>
      <c r="O1331">
        <v>150</v>
      </c>
      <c r="P1331">
        <v>119</v>
      </c>
      <c r="Q1331">
        <v>128</v>
      </c>
    </row>
    <row r="1332" spans="1:17" x14ac:dyDescent="0.25">
      <c r="A1332">
        <v>494.952</v>
      </c>
      <c r="B1332">
        <v>68.491</v>
      </c>
      <c r="C1332">
        <v>1331</v>
      </c>
      <c r="D1332">
        <v>735</v>
      </c>
      <c r="E1332">
        <v>3.65</v>
      </c>
      <c r="F1332">
        <v>974.58550000000002</v>
      </c>
      <c r="G1332">
        <v>236.67310000000001</v>
      </c>
      <c r="H1332">
        <v>17.924499999999998</v>
      </c>
      <c r="I1332">
        <f t="shared" si="40"/>
        <v>3187.4469000000036</v>
      </c>
      <c r="J1332">
        <f t="shared" si="41"/>
        <v>7.7519379844949761</v>
      </c>
      <c r="K1332">
        <v>424</v>
      </c>
      <c r="L1332">
        <v>181250</v>
      </c>
      <c r="M1332">
        <v>235938</v>
      </c>
      <c r="N1332">
        <v>-2004</v>
      </c>
      <c r="O1332">
        <v>136.5</v>
      </c>
      <c r="P1332">
        <v>0</v>
      </c>
      <c r="Q1332">
        <v>116</v>
      </c>
    </row>
    <row r="1333" spans="1:17" x14ac:dyDescent="0.25">
      <c r="A1333">
        <v>494.971</v>
      </c>
      <c r="B1333">
        <v>68.510000000000005</v>
      </c>
      <c r="C1333">
        <v>1332</v>
      </c>
      <c r="D1333">
        <v>736</v>
      </c>
      <c r="E1333">
        <v>3.91</v>
      </c>
      <c r="F1333">
        <v>248.51130000000001</v>
      </c>
      <c r="G1333">
        <v>31.903099999999998</v>
      </c>
      <c r="H1333">
        <v>0.32569999999999999</v>
      </c>
      <c r="I1333">
        <f t="shared" si="40"/>
        <v>3187.7726000000034</v>
      </c>
      <c r="J1333">
        <f t="shared" si="41"/>
        <v>52.631578947353304</v>
      </c>
      <c r="K1333">
        <v>62</v>
      </c>
      <c r="L1333">
        <v>179688</v>
      </c>
      <c r="M1333">
        <v>212500</v>
      </c>
      <c r="N1333">
        <v>28</v>
      </c>
      <c r="O1333">
        <v>150</v>
      </c>
      <c r="P1333">
        <v>24</v>
      </c>
      <c r="Q1333">
        <v>128</v>
      </c>
    </row>
    <row r="1334" spans="1:17" x14ac:dyDescent="0.25">
      <c r="A1334">
        <v>495.10700000000003</v>
      </c>
      <c r="B1334">
        <v>68.646000000000001</v>
      </c>
      <c r="C1334">
        <v>1333</v>
      </c>
      <c r="D1334">
        <v>737</v>
      </c>
      <c r="E1334">
        <v>3.82</v>
      </c>
      <c r="F1334">
        <v>509.30119999999999</v>
      </c>
      <c r="G1334">
        <v>91.7136</v>
      </c>
      <c r="H1334">
        <v>2.6916000000000002</v>
      </c>
      <c r="I1334">
        <f t="shared" si="40"/>
        <v>3190.4642000000035</v>
      </c>
      <c r="J1334">
        <f t="shared" si="41"/>
        <v>7.3529411764692849</v>
      </c>
      <c r="K1334">
        <v>234</v>
      </c>
      <c r="L1334">
        <v>179688</v>
      </c>
      <c r="M1334">
        <v>232813</v>
      </c>
      <c r="N1334">
        <v>210.5</v>
      </c>
      <c r="O1334">
        <v>150</v>
      </c>
      <c r="P1334">
        <v>179</v>
      </c>
      <c r="Q1334">
        <v>128</v>
      </c>
    </row>
    <row r="1335" spans="1:17" x14ac:dyDescent="0.25">
      <c r="A1335">
        <v>495.23200000000003</v>
      </c>
      <c r="B1335">
        <v>68.771000000000001</v>
      </c>
      <c r="C1335">
        <v>1334</v>
      </c>
      <c r="D1335">
        <v>738</v>
      </c>
      <c r="E1335">
        <v>4.08</v>
      </c>
      <c r="F1335">
        <v>83.472200000000001</v>
      </c>
      <c r="G1335">
        <v>12.101900000000001</v>
      </c>
      <c r="H1335">
        <v>4.6899999999999997E-2</v>
      </c>
      <c r="I1335">
        <f t="shared" si="40"/>
        <v>3190.5111000000034</v>
      </c>
      <c r="J1335">
        <f t="shared" si="41"/>
        <v>8</v>
      </c>
      <c r="K1335">
        <v>29</v>
      </c>
      <c r="L1335">
        <v>179688</v>
      </c>
      <c r="M1335">
        <v>279688</v>
      </c>
      <c r="N1335">
        <v>57.5</v>
      </c>
      <c r="O1335">
        <v>150</v>
      </c>
      <c r="P1335">
        <v>49</v>
      </c>
      <c r="Q1335">
        <v>128</v>
      </c>
    </row>
    <row r="1336" spans="1:17" x14ac:dyDescent="0.25">
      <c r="A1336">
        <v>495.31100000000004</v>
      </c>
      <c r="B1336">
        <v>68.849999999999994</v>
      </c>
      <c r="C1336">
        <v>1335</v>
      </c>
      <c r="D1336">
        <v>739</v>
      </c>
      <c r="E1336">
        <v>4.1399999999999997</v>
      </c>
      <c r="F1336">
        <v>450.65969999999999</v>
      </c>
      <c r="G1336">
        <v>50.094099999999997</v>
      </c>
      <c r="H1336">
        <v>0.80300000000000005</v>
      </c>
      <c r="I1336">
        <f t="shared" si="40"/>
        <v>3191.3141000000032</v>
      </c>
      <c r="J1336">
        <f t="shared" si="41"/>
        <v>12.658227848100028</v>
      </c>
      <c r="K1336">
        <v>85</v>
      </c>
      <c r="L1336">
        <v>179688</v>
      </c>
      <c r="M1336">
        <v>293750</v>
      </c>
      <c r="N1336">
        <v>218</v>
      </c>
      <c r="O1336">
        <v>150</v>
      </c>
      <c r="P1336">
        <v>185</v>
      </c>
      <c r="Q1336">
        <v>128</v>
      </c>
    </row>
    <row r="1337" spans="1:17" x14ac:dyDescent="0.25">
      <c r="A1337">
        <v>495.33000000000004</v>
      </c>
      <c r="B1337">
        <v>68.869</v>
      </c>
      <c r="C1337">
        <v>1336</v>
      </c>
      <c r="D1337">
        <v>740</v>
      </c>
      <c r="E1337">
        <v>3.77</v>
      </c>
      <c r="F1337">
        <v>259.25349999999997</v>
      </c>
      <c r="G1337">
        <v>32.576999999999998</v>
      </c>
      <c r="H1337">
        <v>0.33960000000000001</v>
      </c>
      <c r="I1337">
        <f t="shared" si="40"/>
        <v>3191.653700000003</v>
      </c>
      <c r="J1337">
        <f t="shared" si="41"/>
        <v>52.631578947353304</v>
      </c>
      <c r="K1337">
        <v>67</v>
      </c>
      <c r="L1337">
        <v>179688</v>
      </c>
      <c r="M1337">
        <v>187500</v>
      </c>
      <c r="N1337">
        <v>29</v>
      </c>
      <c r="O1337">
        <v>150</v>
      </c>
      <c r="P1337">
        <v>25</v>
      </c>
      <c r="Q1337">
        <v>128</v>
      </c>
    </row>
    <row r="1338" spans="1:17" x14ac:dyDescent="0.25">
      <c r="A1338">
        <v>495.39499999999998</v>
      </c>
      <c r="B1338">
        <v>68.933999999999997</v>
      </c>
      <c r="C1338">
        <v>1337</v>
      </c>
      <c r="D1338">
        <v>741</v>
      </c>
      <c r="E1338">
        <v>4.03</v>
      </c>
      <c r="F1338">
        <v>63.0122</v>
      </c>
      <c r="G1338">
        <v>10.7249</v>
      </c>
      <c r="H1338">
        <v>3.6799999999999999E-2</v>
      </c>
      <c r="I1338">
        <f t="shared" si="40"/>
        <v>3191.6905000000029</v>
      </c>
      <c r="J1338">
        <f t="shared" si="41"/>
        <v>15.384615384629377</v>
      </c>
      <c r="K1338">
        <v>19</v>
      </c>
      <c r="L1338">
        <v>179688</v>
      </c>
      <c r="M1338">
        <v>226563</v>
      </c>
      <c r="N1338">
        <v>182</v>
      </c>
      <c r="O1338">
        <v>150</v>
      </c>
      <c r="P1338">
        <v>155</v>
      </c>
      <c r="Q1338">
        <v>128</v>
      </c>
    </row>
    <row r="1339" spans="1:17" x14ac:dyDescent="0.25">
      <c r="A1339">
        <v>495.46300000000002</v>
      </c>
      <c r="B1339">
        <v>69.001999999999995</v>
      </c>
      <c r="C1339">
        <v>1338</v>
      </c>
      <c r="D1339">
        <v>742</v>
      </c>
      <c r="E1339">
        <v>4.08</v>
      </c>
      <c r="F1339">
        <v>57.104999999999997</v>
      </c>
      <c r="G1339">
        <v>7.3827999999999996</v>
      </c>
      <c r="H1339">
        <v>1.7399999999999999E-2</v>
      </c>
      <c r="I1339">
        <f t="shared" si="40"/>
        <v>3191.7079000000031</v>
      </c>
      <c r="J1339">
        <f t="shared" si="41"/>
        <v>14.705882352932424</v>
      </c>
      <c r="K1339">
        <v>15</v>
      </c>
      <c r="L1339">
        <v>179688</v>
      </c>
      <c r="M1339">
        <v>271875</v>
      </c>
      <c r="N1339">
        <v>121</v>
      </c>
      <c r="O1339">
        <v>150</v>
      </c>
      <c r="P1339">
        <v>103</v>
      </c>
      <c r="Q1339">
        <v>128</v>
      </c>
    </row>
    <row r="1340" spans="1:17" x14ac:dyDescent="0.25">
      <c r="A1340">
        <v>495.51300000000003</v>
      </c>
      <c r="B1340">
        <v>69.052000000000007</v>
      </c>
      <c r="C1340">
        <v>1339</v>
      </c>
      <c r="D1340">
        <v>743</v>
      </c>
      <c r="E1340">
        <v>5.13</v>
      </c>
      <c r="F1340">
        <v>1.4410000000000001</v>
      </c>
      <c r="G1340">
        <v>0.4294</v>
      </c>
      <c r="H1340">
        <v>1E-4</v>
      </c>
      <c r="I1340">
        <f t="shared" si="40"/>
        <v>3191.7080000000033</v>
      </c>
      <c r="J1340">
        <f t="shared" si="41"/>
        <v>19.999999999995453</v>
      </c>
      <c r="K1340">
        <v>0</v>
      </c>
      <c r="L1340">
        <v>1563</v>
      </c>
      <c r="M1340">
        <v>418750</v>
      </c>
      <c r="N1340">
        <v>-846</v>
      </c>
      <c r="O1340">
        <v>150</v>
      </c>
      <c r="P1340">
        <v>0</v>
      </c>
      <c r="Q1340">
        <v>128</v>
      </c>
    </row>
    <row r="1341" spans="1:17" x14ac:dyDescent="0.25">
      <c r="A1341">
        <v>495.55700000000002</v>
      </c>
      <c r="B1341">
        <v>69.096000000000004</v>
      </c>
      <c r="C1341">
        <v>1340</v>
      </c>
      <c r="D1341">
        <v>744</v>
      </c>
      <c r="E1341">
        <v>3.78</v>
      </c>
      <c r="F1341">
        <v>222.14410000000001</v>
      </c>
      <c r="G1341">
        <v>27.2546</v>
      </c>
      <c r="H1341">
        <v>0.23769999999999999</v>
      </c>
      <c r="I1341">
        <f t="shared" si="40"/>
        <v>3191.9457000000034</v>
      </c>
      <c r="J1341">
        <f t="shared" si="41"/>
        <v>22.727272727281655</v>
      </c>
      <c r="K1341">
        <v>57</v>
      </c>
      <c r="L1341">
        <v>179688</v>
      </c>
      <c r="M1341">
        <v>187500</v>
      </c>
      <c r="N1341">
        <v>29</v>
      </c>
      <c r="O1341">
        <v>150</v>
      </c>
      <c r="P1341">
        <v>25</v>
      </c>
      <c r="Q1341">
        <v>128</v>
      </c>
    </row>
    <row r="1342" spans="1:17" x14ac:dyDescent="0.25">
      <c r="A1342">
        <v>495.584</v>
      </c>
      <c r="B1342">
        <v>69.123000000000005</v>
      </c>
      <c r="C1342">
        <v>1341</v>
      </c>
      <c r="D1342">
        <v>745</v>
      </c>
      <c r="E1342">
        <v>3.84</v>
      </c>
      <c r="F1342">
        <v>163.10980000000001</v>
      </c>
      <c r="G1342">
        <v>28.572500000000002</v>
      </c>
      <c r="H1342">
        <v>0.26119999999999999</v>
      </c>
      <c r="I1342">
        <f t="shared" si="40"/>
        <v>3192.2069000000033</v>
      </c>
      <c r="J1342">
        <f t="shared" si="41"/>
        <v>37.037037037055129</v>
      </c>
      <c r="K1342">
        <v>71</v>
      </c>
      <c r="L1342">
        <v>179688</v>
      </c>
      <c r="M1342">
        <v>201563</v>
      </c>
      <c r="N1342">
        <v>200.5</v>
      </c>
      <c r="O1342">
        <v>150</v>
      </c>
      <c r="P1342">
        <v>170</v>
      </c>
      <c r="Q1342">
        <v>128</v>
      </c>
    </row>
    <row r="1343" spans="1:17" x14ac:dyDescent="0.25">
      <c r="A1343">
        <v>495.702</v>
      </c>
      <c r="B1343">
        <v>69.241</v>
      </c>
      <c r="C1343">
        <v>1342</v>
      </c>
      <c r="D1343">
        <v>746</v>
      </c>
      <c r="E1343">
        <v>4.37</v>
      </c>
      <c r="F1343">
        <v>80.102000000000004</v>
      </c>
      <c r="G1343">
        <v>8.8063000000000002</v>
      </c>
      <c r="H1343">
        <v>2.4799999999999999E-2</v>
      </c>
      <c r="I1343">
        <f t="shared" si="40"/>
        <v>3192.2317000000035</v>
      </c>
      <c r="J1343">
        <f t="shared" si="41"/>
        <v>8.4745762711868</v>
      </c>
      <c r="K1343">
        <v>12</v>
      </c>
      <c r="L1343">
        <v>284375</v>
      </c>
      <c r="M1343">
        <v>285938</v>
      </c>
      <c r="N1343">
        <v>167</v>
      </c>
      <c r="O1343">
        <v>145</v>
      </c>
      <c r="P1343">
        <v>142</v>
      </c>
      <c r="Q1343">
        <v>123</v>
      </c>
    </row>
    <row r="1344" spans="1:17" x14ac:dyDescent="0.25">
      <c r="A1344">
        <v>495.72900000000004</v>
      </c>
      <c r="B1344">
        <v>69.268000000000001</v>
      </c>
      <c r="C1344">
        <v>1343</v>
      </c>
      <c r="D1344">
        <v>747</v>
      </c>
      <c r="E1344">
        <v>3.89</v>
      </c>
      <c r="F1344">
        <v>17.554200000000002</v>
      </c>
      <c r="G1344">
        <v>4.7576999999999998</v>
      </c>
      <c r="H1344">
        <v>7.1999999999999998E-3</v>
      </c>
      <c r="I1344">
        <f t="shared" si="40"/>
        <v>3192.2389000000035</v>
      </c>
      <c r="J1344">
        <f t="shared" si="41"/>
        <v>37.037037036977154</v>
      </c>
      <c r="K1344">
        <v>11</v>
      </c>
      <c r="L1344">
        <v>179688</v>
      </c>
      <c r="M1344">
        <v>184375</v>
      </c>
      <c r="N1344">
        <v>-1816</v>
      </c>
      <c r="O1344">
        <v>0.5</v>
      </c>
      <c r="P1344">
        <v>0</v>
      </c>
      <c r="Q1344">
        <v>0</v>
      </c>
    </row>
    <row r="1345" spans="1:17" x14ac:dyDescent="0.25">
      <c r="A1345">
        <v>495.78500000000003</v>
      </c>
      <c r="B1345">
        <v>69.323999999999998</v>
      </c>
      <c r="C1345">
        <v>1344</v>
      </c>
      <c r="D1345">
        <v>748</v>
      </c>
      <c r="E1345">
        <v>3.81</v>
      </c>
      <c r="F1345">
        <v>62.523899999999998</v>
      </c>
      <c r="G1345">
        <v>13.9748</v>
      </c>
      <c r="H1345">
        <v>6.25E-2</v>
      </c>
      <c r="I1345">
        <f t="shared" si="40"/>
        <v>3192.3014000000035</v>
      </c>
      <c r="J1345">
        <f t="shared" si="41"/>
        <v>17.857142857148222</v>
      </c>
      <c r="K1345">
        <v>29</v>
      </c>
      <c r="L1345">
        <v>179688</v>
      </c>
      <c r="M1345">
        <v>195313</v>
      </c>
      <c r="N1345">
        <v>67</v>
      </c>
      <c r="O1345">
        <v>127</v>
      </c>
      <c r="P1345">
        <v>57</v>
      </c>
      <c r="Q1345">
        <v>108</v>
      </c>
    </row>
    <row r="1346" spans="1:17" x14ac:dyDescent="0.25">
      <c r="A1346">
        <v>495.91300000000001</v>
      </c>
      <c r="B1346">
        <v>69.451999999999998</v>
      </c>
      <c r="C1346">
        <v>1345</v>
      </c>
      <c r="D1346">
        <v>749</v>
      </c>
      <c r="E1346">
        <v>4.03</v>
      </c>
      <c r="F1346">
        <v>118.6285</v>
      </c>
      <c r="G1346">
        <v>18.4101</v>
      </c>
      <c r="H1346">
        <v>0.1085</v>
      </c>
      <c r="I1346">
        <f t="shared" si="40"/>
        <v>3192.4099000000033</v>
      </c>
      <c r="J1346">
        <f t="shared" si="41"/>
        <v>7.8125000000008606</v>
      </c>
      <c r="K1346">
        <v>31</v>
      </c>
      <c r="L1346">
        <v>178125</v>
      </c>
      <c r="M1346">
        <v>262500</v>
      </c>
      <c r="N1346">
        <v>127</v>
      </c>
      <c r="O1346">
        <v>150</v>
      </c>
      <c r="P1346">
        <v>108</v>
      </c>
      <c r="Q1346">
        <v>128</v>
      </c>
    </row>
    <row r="1347" spans="1:17" x14ac:dyDescent="0.25">
      <c r="A1347">
        <v>496.00700000000001</v>
      </c>
      <c r="B1347">
        <v>69.546000000000006</v>
      </c>
      <c r="C1347">
        <v>1346</v>
      </c>
      <c r="D1347">
        <v>750</v>
      </c>
      <c r="E1347">
        <v>4.09</v>
      </c>
      <c r="F1347">
        <v>146.9965</v>
      </c>
      <c r="G1347">
        <v>20.833400000000001</v>
      </c>
      <c r="H1347">
        <v>0.1389</v>
      </c>
      <c r="I1347">
        <f t="shared" si="40"/>
        <v>3192.5488000000032</v>
      </c>
      <c r="J1347">
        <f t="shared" si="41"/>
        <v>10.638297872341095</v>
      </c>
      <c r="K1347">
        <v>47</v>
      </c>
      <c r="L1347">
        <v>179688</v>
      </c>
      <c r="M1347">
        <v>267188</v>
      </c>
      <c r="N1347">
        <v>100</v>
      </c>
      <c r="O1347">
        <v>150</v>
      </c>
      <c r="P1347">
        <v>85</v>
      </c>
      <c r="Q1347">
        <v>128</v>
      </c>
    </row>
    <row r="1348" spans="1:17" x14ac:dyDescent="0.25">
      <c r="A1348">
        <v>496.089</v>
      </c>
      <c r="B1348">
        <v>69.628</v>
      </c>
      <c r="C1348">
        <v>1347</v>
      </c>
      <c r="D1348">
        <v>751</v>
      </c>
      <c r="E1348">
        <v>4.1100000000000003</v>
      </c>
      <c r="F1348">
        <v>136.20660000000001</v>
      </c>
      <c r="G1348">
        <v>17.617799999999999</v>
      </c>
      <c r="H1348">
        <v>9.9299999999999999E-2</v>
      </c>
      <c r="I1348">
        <f t="shared" ref="I1348:I1411" si="42">I1347+H1348</f>
        <v>3192.6481000000031</v>
      </c>
      <c r="J1348">
        <f t="shared" ref="J1348:J1411" si="43">(C1348-C1347)/(A1348-A1347)</f>
        <v>12.195121951220459</v>
      </c>
      <c r="K1348">
        <v>36</v>
      </c>
      <c r="L1348">
        <v>179688</v>
      </c>
      <c r="M1348">
        <v>279688</v>
      </c>
      <c r="N1348">
        <v>58</v>
      </c>
      <c r="O1348">
        <v>150</v>
      </c>
      <c r="P1348">
        <v>49</v>
      </c>
      <c r="Q1348">
        <v>128</v>
      </c>
    </row>
    <row r="1349" spans="1:17" x14ac:dyDescent="0.25">
      <c r="A1349">
        <v>496.18200000000002</v>
      </c>
      <c r="B1349">
        <v>69.721000000000004</v>
      </c>
      <c r="C1349">
        <v>1348</v>
      </c>
      <c r="D1349">
        <v>752</v>
      </c>
      <c r="E1349">
        <v>4.2</v>
      </c>
      <c r="F1349">
        <v>175.26910000000001</v>
      </c>
      <c r="G1349">
        <v>18.1084</v>
      </c>
      <c r="H1349">
        <v>0.10489999999999999</v>
      </c>
      <c r="I1349">
        <f t="shared" si="42"/>
        <v>3192.7530000000029</v>
      </c>
      <c r="J1349">
        <f t="shared" si="43"/>
        <v>10.75268817204096</v>
      </c>
      <c r="K1349">
        <v>31</v>
      </c>
      <c r="L1349">
        <v>179688</v>
      </c>
      <c r="M1349">
        <v>310938</v>
      </c>
      <c r="N1349">
        <v>208</v>
      </c>
      <c r="O1349">
        <v>150</v>
      </c>
      <c r="P1349">
        <v>177</v>
      </c>
      <c r="Q1349">
        <v>128</v>
      </c>
    </row>
    <row r="1350" spans="1:17" x14ac:dyDescent="0.25">
      <c r="A1350">
        <v>496.262</v>
      </c>
      <c r="B1350">
        <v>69.801000000000002</v>
      </c>
      <c r="C1350">
        <v>1349</v>
      </c>
      <c r="D1350">
        <v>753</v>
      </c>
      <c r="E1350">
        <v>4.09</v>
      </c>
      <c r="F1350">
        <v>557.5933</v>
      </c>
      <c r="G1350">
        <v>84.943600000000004</v>
      </c>
      <c r="H1350">
        <v>2.3089</v>
      </c>
      <c r="I1350">
        <f t="shared" si="42"/>
        <v>3195.0619000000029</v>
      </c>
      <c r="J1350">
        <f t="shared" si="43"/>
        <v>12.500000000002487</v>
      </c>
      <c r="K1350">
        <v>100</v>
      </c>
      <c r="L1350">
        <v>179688</v>
      </c>
      <c r="M1350">
        <v>306250</v>
      </c>
      <c r="N1350">
        <v>217.5</v>
      </c>
      <c r="O1350">
        <v>150</v>
      </c>
      <c r="P1350">
        <v>185</v>
      </c>
      <c r="Q1350">
        <v>128</v>
      </c>
    </row>
    <row r="1351" spans="1:17" x14ac:dyDescent="0.25">
      <c r="A1351">
        <v>496.38800000000003</v>
      </c>
      <c r="B1351">
        <v>69.927000000000007</v>
      </c>
      <c r="C1351">
        <v>1350</v>
      </c>
      <c r="D1351">
        <v>754</v>
      </c>
      <c r="E1351">
        <v>3.89</v>
      </c>
      <c r="F1351">
        <v>340.35590000000002</v>
      </c>
      <c r="G1351">
        <v>61.508200000000002</v>
      </c>
      <c r="H1351">
        <v>1.2105999999999999</v>
      </c>
      <c r="I1351">
        <f t="shared" si="42"/>
        <v>3196.2725000000028</v>
      </c>
      <c r="J1351">
        <f t="shared" si="43"/>
        <v>7.936507936505846</v>
      </c>
      <c r="K1351">
        <v>151</v>
      </c>
      <c r="L1351">
        <v>179688</v>
      </c>
      <c r="M1351">
        <v>251563</v>
      </c>
      <c r="N1351">
        <v>1833</v>
      </c>
      <c r="O1351">
        <v>150</v>
      </c>
      <c r="P1351">
        <v>0</v>
      </c>
      <c r="Q1351">
        <v>128</v>
      </c>
    </row>
    <row r="1352" spans="1:17" x14ac:dyDescent="0.25">
      <c r="A1352">
        <v>496.50300000000004</v>
      </c>
      <c r="B1352">
        <v>70.042000000000002</v>
      </c>
      <c r="C1352">
        <v>1351</v>
      </c>
      <c r="D1352">
        <v>755</v>
      </c>
      <c r="E1352">
        <v>3.96</v>
      </c>
      <c r="F1352">
        <v>632.78859999999997</v>
      </c>
      <c r="G1352">
        <v>95.592500000000001</v>
      </c>
      <c r="H1352">
        <v>2.9241000000000001</v>
      </c>
      <c r="I1352">
        <f t="shared" si="42"/>
        <v>3199.1966000000029</v>
      </c>
      <c r="J1352">
        <f t="shared" si="43"/>
        <v>8.6956521739123556</v>
      </c>
      <c r="K1352">
        <v>180</v>
      </c>
      <c r="L1352">
        <v>179688</v>
      </c>
      <c r="M1352">
        <v>267188</v>
      </c>
      <c r="N1352">
        <v>217</v>
      </c>
      <c r="O1352">
        <v>145</v>
      </c>
      <c r="P1352">
        <v>184</v>
      </c>
      <c r="Q1352">
        <v>123</v>
      </c>
    </row>
    <row r="1353" spans="1:17" x14ac:dyDescent="0.25">
      <c r="A1353">
        <v>496.52600000000001</v>
      </c>
      <c r="B1353">
        <v>70.064999999999998</v>
      </c>
      <c r="C1353">
        <v>1352</v>
      </c>
      <c r="D1353">
        <v>756</v>
      </c>
      <c r="E1353">
        <v>3.88</v>
      </c>
      <c r="F1353">
        <v>451.63630000000001</v>
      </c>
      <c r="G1353">
        <v>71.679500000000004</v>
      </c>
      <c r="H1353">
        <v>1.6440999999999999</v>
      </c>
      <c r="I1353">
        <f t="shared" si="42"/>
        <v>3200.8407000000029</v>
      </c>
      <c r="J1353">
        <f t="shared" si="43"/>
        <v>43.478260869626254</v>
      </c>
      <c r="K1353">
        <v>85</v>
      </c>
      <c r="L1353">
        <v>179688</v>
      </c>
      <c r="M1353">
        <v>253125</v>
      </c>
      <c r="N1353">
        <v>218.5</v>
      </c>
      <c r="O1353">
        <v>150</v>
      </c>
      <c r="P1353">
        <v>186</v>
      </c>
      <c r="Q1353">
        <v>128</v>
      </c>
    </row>
    <row r="1354" spans="1:17" x14ac:dyDescent="0.25">
      <c r="A1354">
        <v>496.685</v>
      </c>
      <c r="B1354">
        <v>70.224000000000004</v>
      </c>
      <c r="C1354">
        <v>1353</v>
      </c>
      <c r="D1354">
        <v>757</v>
      </c>
      <c r="E1354">
        <v>3.49</v>
      </c>
      <c r="F1354">
        <v>334.93709999999999</v>
      </c>
      <c r="G1354">
        <v>49.863799999999998</v>
      </c>
      <c r="H1354">
        <v>0.79559999999999997</v>
      </c>
      <c r="I1354">
        <f t="shared" si="42"/>
        <v>3201.6363000000028</v>
      </c>
      <c r="J1354">
        <f t="shared" si="43"/>
        <v>6.2893081761009526</v>
      </c>
      <c r="K1354">
        <v>81</v>
      </c>
      <c r="L1354">
        <v>179688</v>
      </c>
      <c r="M1354">
        <v>209375</v>
      </c>
      <c r="N1354">
        <v>126.5</v>
      </c>
      <c r="O1354">
        <v>136.5</v>
      </c>
      <c r="P1354">
        <v>108</v>
      </c>
      <c r="Q1354">
        <v>116</v>
      </c>
    </row>
    <row r="1355" spans="1:17" x14ac:dyDescent="0.25">
      <c r="A1355">
        <v>496.70500000000004</v>
      </c>
      <c r="B1355">
        <v>70.244</v>
      </c>
      <c r="C1355">
        <v>1354</v>
      </c>
      <c r="D1355">
        <v>758</v>
      </c>
      <c r="E1355">
        <v>3.66</v>
      </c>
      <c r="F1355">
        <v>111.8403</v>
      </c>
      <c r="G1355">
        <v>18.4955</v>
      </c>
      <c r="H1355">
        <v>0.1095</v>
      </c>
      <c r="I1355">
        <f t="shared" si="42"/>
        <v>3201.7458000000029</v>
      </c>
      <c r="J1355">
        <f t="shared" si="43"/>
        <v>49.999999999903366</v>
      </c>
      <c r="K1355">
        <v>38</v>
      </c>
      <c r="L1355">
        <v>179688</v>
      </c>
      <c r="M1355">
        <v>198438</v>
      </c>
      <c r="N1355">
        <v>129</v>
      </c>
      <c r="O1355">
        <v>150</v>
      </c>
      <c r="P1355">
        <v>110</v>
      </c>
      <c r="Q1355">
        <v>128</v>
      </c>
    </row>
    <row r="1356" spans="1:17" x14ac:dyDescent="0.25">
      <c r="A1356">
        <v>496.83699999999999</v>
      </c>
      <c r="B1356">
        <v>70.376000000000005</v>
      </c>
      <c r="C1356">
        <v>1355</v>
      </c>
      <c r="D1356">
        <v>759</v>
      </c>
      <c r="E1356">
        <v>3.92</v>
      </c>
      <c r="F1356">
        <v>379.85890000000001</v>
      </c>
      <c r="G1356">
        <v>59.267499999999998</v>
      </c>
      <c r="H1356">
        <v>1.1240000000000001</v>
      </c>
      <c r="I1356">
        <f t="shared" si="42"/>
        <v>3202.8698000000027</v>
      </c>
      <c r="J1356">
        <f t="shared" si="43"/>
        <v>7.5757575757605506</v>
      </c>
      <c r="K1356">
        <v>102</v>
      </c>
      <c r="L1356">
        <v>179688</v>
      </c>
      <c r="M1356">
        <v>231250</v>
      </c>
      <c r="N1356">
        <v>28</v>
      </c>
      <c r="O1356">
        <v>150</v>
      </c>
      <c r="P1356">
        <v>24</v>
      </c>
      <c r="Q1356">
        <v>128</v>
      </c>
    </row>
    <row r="1357" spans="1:17" x14ac:dyDescent="0.25">
      <c r="A1357">
        <v>496.935</v>
      </c>
      <c r="B1357">
        <v>70.474000000000004</v>
      </c>
      <c r="C1357">
        <v>1356</v>
      </c>
      <c r="D1357">
        <v>760</v>
      </c>
      <c r="E1357">
        <v>3.94</v>
      </c>
      <c r="F1357">
        <v>415.55119999999999</v>
      </c>
      <c r="G1357">
        <v>79.550600000000003</v>
      </c>
      <c r="H1357">
        <v>2.0251000000000001</v>
      </c>
      <c r="I1357">
        <f t="shared" si="42"/>
        <v>3204.8949000000025</v>
      </c>
      <c r="J1357">
        <f t="shared" si="43"/>
        <v>10.204081632651688</v>
      </c>
      <c r="K1357">
        <v>162</v>
      </c>
      <c r="L1357">
        <v>179688</v>
      </c>
      <c r="M1357">
        <v>246875</v>
      </c>
      <c r="N1357">
        <v>69.5</v>
      </c>
      <c r="O1357">
        <v>150</v>
      </c>
      <c r="P1357">
        <v>59</v>
      </c>
      <c r="Q1357">
        <v>128</v>
      </c>
    </row>
    <row r="1358" spans="1:17" x14ac:dyDescent="0.25">
      <c r="A1358">
        <v>497.05600000000004</v>
      </c>
      <c r="B1358">
        <v>70.594999999999999</v>
      </c>
      <c r="C1358">
        <v>1357</v>
      </c>
      <c r="D1358">
        <v>761</v>
      </c>
      <c r="E1358">
        <v>3.64</v>
      </c>
      <c r="F1358">
        <v>43.921399999999998</v>
      </c>
      <c r="G1358">
        <v>9.3953000000000007</v>
      </c>
      <c r="H1358">
        <v>2.8199999999999999E-2</v>
      </c>
      <c r="I1358">
        <f t="shared" si="42"/>
        <v>3204.9231000000027</v>
      </c>
      <c r="J1358">
        <f t="shared" si="43"/>
        <v>8.264462809914777</v>
      </c>
      <c r="K1358">
        <v>20</v>
      </c>
      <c r="L1358">
        <v>181250</v>
      </c>
      <c r="M1358">
        <v>182813</v>
      </c>
      <c r="N1358">
        <v>136.5</v>
      </c>
      <c r="O1358">
        <v>134</v>
      </c>
      <c r="P1358">
        <v>116</v>
      </c>
      <c r="Q1358">
        <v>114</v>
      </c>
    </row>
    <row r="1359" spans="1:17" x14ac:dyDescent="0.25">
      <c r="A1359">
        <v>497.10300000000001</v>
      </c>
      <c r="B1359">
        <v>70.641999999999996</v>
      </c>
      <c r="C1359">
        <v>1358</v>
      </c>
      <c r="D1359">
        <v>762</v>
      </c>
      <c r="E1359">
        <v>4.12</v>
      </c>
      <c r="F1359">
        <v>88.843299999999999</v>
      </c>
      <c r="G1359">
        <v>10.164899999999999</v>
      </c>
      <c r="H1359">
        <v>3.3099999999999997E-2</v>
      </c>
      <c r="I1359">
        <f t="shared" si="42"/>
        <v>3204.9562000000028</v>
      </c>
      <c r="J1359">
        <f t="shared" si="43"/>
        <v>21.276595744695054</v>
      </c>
      <c r="K1359">
        <v>10</v>
      </c>
      <c r="L1359">
        <v>148438</v>
      </c>
      <c r="M1359">
        <v>304688</v>
      </c>
      <c r="N1359">
        <v>218.5</v>
      </c>
      <c r="O1359">
        <v>150</v>
      </c>
      <c r="P1359">
        <v>186</v>
      </c>
      <c r="Q1359">
        <v>128</v>
      </c>
    </row>
    <row r="1360" spans="1:17" x14ac:dyDescent="0.25">
      <c r="A1360">
        <v>497.209</v>
      </c>
      <c r="B1360">
        <v>70.748000000000005</v>
      </c>
      <c r="C1360">
        <v>1359</v>
      </c>
      <c r="D1360">
        <v>763</v>
      </c>
      <c r="E1360">
        <v>4.01</v>
      </c>
      <c r="F1360">
        <v>117.2114</v>
      </c>
      <c r="G1360">
        <v>19.057700000000001</v>
      </c>
      <c r="H1360">
        <v>0.1162</v>
      </c>
      <c r="I1360">
        <f t="shared" si="42"/>
        <v>3205.0724000000027</v>
      </c>
      <c r="J1360">
        <f t="shared" si="43"/>
        <v>9.4339622641514289</v>
      </c>
      <c r="K1360">
        <v>50</v>
      </c>
      <c r="L1360">
        <v>179688</v>
      </c>
      <c r="M1360">
        <v>240625</v>
      </c>
      <c r="N1360">
        <v>119.5</v>
      </c>
      <c r="O1360">
        <v>150</v>
      </c>
      <c r="P1360">
        <v>102</v>
      </c>
      <c r="Q1360">
        <v>128</v>
      </c>
    </row>
    <row r="1361" spans="1:17" x14ac:dyDescent="0.25">
      <c r="A1361">
        <v>497.29599999999999</v>
      </c>
      <c r="B1361">
        <v>70.834999999999994</v>
      </c>
      <c r="C1361">
        <v>1360</v>
      </c>
      <c r="D1361">
        <v>764</v>
      </c>
      <c r="E1361">
        <v>4.01</v>
      </c>
      <c r="F1361">
        <v>60.570799999999998</v>
      </c>
      <c r="G1361">
        <v>8.5402000000000005</v>
      </c>
      <c r="H1361">
        <v>2.3300000000000001E-2</v>
      </c>
      <c r="I1361">
        <f t="shared" si="42"/>
        <v>3205.0957000000026</v>
      </c>
      <c r="J1361">
        <f t="shared" si="43"/>
        <v>11.49425287356466</v>
      </c>
      <c r="K1361">
        <v>13</v>
      </c>
      <c r="L1361">
        <v>179688</v>
      </c>
      <c r="M1361">
        <v>239063</v>
      </c>
      <c r="N1361">
        <v>127</v>
      </c>
      <c r="O1361">
        <v>138.5</v>
      </c>
      <c r="P1361">
        <v>108</v>
      </c>
      <c r="Q1361">
        <v>118</v>
      </c>
    </row>
    <row r="1362" spans="1:17" x14ac:dyDescent="0.25">
      <c r="A1362">
        <v>497.31600000000003</v>
      </c>
      <c r="B1362">
        <v>70.855000000000004</v>
      </c>
      <c r="C1362">
        <v>1361</v>
      </c>
      <c r="D1362">
        <v>765</v>
      </c>
      <c r="E1362">
        <v>3.8</v>
      </c>
      <c r="F1362">
        <v>130.88329999999999</v>
      </c>
      <c r="G1362">
        <v>21.164999999999999</v>
      </c>
      <c r="H1362">
        <v>0.14330000000000001</v>
      </c>
      <c r="I1362">
        <f t="shared" si="42"/>
        <v>3205.2390000000028</v>
      </c>
      <c r="J1362">
        <f t="shared" si="43"/>
        <v>49.999999999903366</v>
      </c>
      <c r="K1362">
        <v>38</v>
      </c>
      <c r="L1362">
        <v>179688</v>
      </c>
      <c r="M1362">
        <v>229688</v>
      </c>
      <c r="N1362">
        <v>138.5</v>
      </c>
      <c r="O1362">
        <v>142</v>
      </c>
      <c r="P1362">
        <v>118</v>
      </c>
      <c r="Q1362">
        <v>121</v>
      </c>
    </row>
    <row r="1363" spans="1:17" x14ac:dyDescent="0.25">
      <c r="A1363">
        <v>497.423</v>
      </c>
      <c r="B1363">
        <v>70.962000000000003</v>
      </c>
      <c r="C1363">
        <v>1362</v>
      </c>
      <c r="D1363">
        <v>766</v>
      </c>
      <c r="E1363">
        <v>3.94</v>
      </c>
      <c r="F1363">
        <v>116.67529999999999</v>
      </c>
      <c r="G1363">
        <v>19.646999999999998</v>
      </c>
      <c r="H1363">
        <v>0.1235</v>
      </c>
      <c r="I1363">
        <f t="shared" si="42"/>
        <v>3205.3625000000029</v>
      </c>
      <c r="J1363">
        <f t="shared" si="43"/>
        <v>9.3457943925259066</v>
      </c>
      <c r="K1363">
        <v>40</v>
      </c>
      <c r="L1363">
        <v>181250</v>
      </c>
      <c r="M1363">
        <v>229688</v>
      </c>
      <c r="N1363">
        <v>126</v>
      </c>
      <c r="O1363">
        <v>141.5</v>
      </c>
      <c r="P1363">
        <v>107</v>
      </c>
      <c r="Q1363">
        <v>120</v>
      </c>
    </row>
    <row r="1364" spans="1:17" x14ac:dyDescent="0.25">
      <c r="A1364">
        <v>497.44499999999999</v>
      </c>
      <c r="B1364">
        <v>70.983999999999995</v>
      </c>
      <c r="C1364">
        <v>1363</v>
      </c>
      <c r="D1364">
        <v>767</v>
      </c>
      <c r="E1364">
        <v>3.89</v>
      </c>
      <c r="F1364">
        <v>142.11369999999999</v>
      </c>
      <c r="G1364">
        <v>27.189599999999999</v>
      </c>
      <c r="H1364">
        <v>0.2366</v>
      </c>
      <c r="I1364">
        <f t="shared" si="42"/>
        <v>3205.5991000000031</v>
      </c>
      <c r="J1364">
        <f t="shared" si="43"/>
        <v>45.454545454563309</v>
      </c>
      <c r="K1364">
        <v>53</v>
      </c>
      <c r="L1364">
        <v>179688</v>
      </c>
      <c r="M1364">
        <v>243750</v>
      </c>
      <c r="N1364">
        <v>917.5</v>
      </c>
      <c r="O1364">
        <v>150</v>
      </c>
      <c r="P1364">
        <v>0</v>
      </c>
      <c r="Q1364">
        <v>128</v>
      </c>
    </row>
    <row r="1365" spans="1:17" x14ac:dyDescent="0.25">
      <c r="A1365">
        <v>497.49299999999999</v>
      </c>
      <c r="B1365">
        <v>71.031999999999996</v>
      </c>
      <c r="C1365">
        <v>1364</v>
      </c>
      <c r="D1365">
        <v>768</v>
      </c>
      <c r="E1365">
        <v>4.0199999999999996</v>
      </c>
      <c r="F1365">
        <v>140.16059999999999</v>
      </c>
      <c r="G1365">
        <v>16.9178</v>
      </c>
      <c r="H1365">
        <v>9.1600000000000001E-2</v>
      </c>
      <c r="I1365">
        <f t="shared" si="42"/>
        <v>3205.6907000000033</v>
      </c>
      <c r="J1365">
        <f t="shared" si="43"/>
        <v>20.833333333332543</v>
      </c>
      <c r="K1365">
        <v>32</v>
      </c>
      <c r="L1365">
        <v>179688</v>
      </c>
      <c r="M1365">
        <v>248438</v>
      </c>
      <c r="N1365">
        <v>190.5</v>
      </c>
      <c r="O1365">
        <v>150</v>
      </c>
      <c r="P1365">
        <v>162</v>
      </c>
      <c r="Q1365">
        <v>128</v>
      </c>
    </row>
    <row r="1366" spans="1:17" x14ac:dyDescent="0.25">
      <c r="A1366">
        <v>497.54899999999998</v>
      </c>
      <c r="B1366">
        <v>71.087999999999994</v>
      </c>
      <c r="C1366">
        <v>1365</v>
      </c>
      <c r="D1366">
        <v>769</v>
      </c>
      <c r="E1366">
        <v>3.66</v>
      </c>
      <c r="F1366">
        <v>65.941900000000004</v>
      </c>
      <c r="G1366">
        <v>11.6412</v>
      </c>
      <c r="H1366">
        <v>4.3400000000000001E-2</v>
      </c>
      <c r="I1366">
        <f t="shared" si="42"/>
        <v>3205.7341000000033</v>
      </c>
      <c r="J1366">
        <f t="shared" si="43"/>
        <v>17.857142857148222</v>
      </c>
      <c r="K1366">
        <v>20</v>
      </c>
      <c r="L1366">
        <v>179688</v>
      </c>
      <c r="M1366">
        <v>179688</v>
      </c>
      <c r="N1366">
        <v>143.5</v>
      </c>
      <c r="O1366">
        <v>150</v>
      </c>
      <c r="P1366">
        <v>122</v>
      </c>
      <c r="Q1366">
        <v>128</v>
      </c>
    </row>
    <row r="1367" spans="1:17" x14ac:dyDescent="0.25">
      <c r="A1367">
        <v>497.66200000000003</v>
      </c>
      <c r="B1367">
        <v>71.200999999999993</v>
      </c>
      <c r="C1367">
        <v>1366</v>
      </c>
      <c r="D1367">
        <v>770</v>
      </c>
      <c r="E1367">
        <v>3.78</v>
      </c>
      <c r="F1367">
        <v>364.77</v>
      </c>
      <c r="G1367">
        <v>46.751300000000001</v>
      </c>
      <c r="H1367">
        <v>0.69940000000000002</v>
      </c>
      <c r="I1367">
        <f t="shared" si="42"/>
        <v>3206.4335000000033</v>
      </c>
      <c r="J1367">
        <f t="shared" si="43"/>
        <v>8.8495575221194773</v>
      </c>
      <c r="K1367">
        <v>69</v>
      </c>
      <c r="L1367">
        <v>178125</v>
      </c>
      <c r="M1367">
        <v>231250</v>
      </c>
      <c r="N1367">
        <v>280.5</v>
      </c>
      <c r="O1367">
        <v>89.5</v>
      </c>
      <c r="P1367">
        <v>238</v>
      </c>
      <c r="Q1367">
        <v>76</v>
      </c>
    </row>
    <row r="1368" spans="1:17" x14ac:dyDescent="0.25">
      <c r="A1368">
        <v>497.68100000000004</v>
      </c>
      <c r="B1368">
        <v>71.22</v>
      </c>
      <c r="C1368">
        <v>1367</v>
      </c>
      <c r="D1368">
        <v>771</v>
      </c>
      <c r="E1368">
        <v>3.91</v>
      </c>
      <c r="F1368">
        <v>730.98090000000002</v>
      </c>
      <c r="G1368">
        <v>105.5789</v>
      </c>
      <c r="H1368">
        <v>3.5670000000000002</v>
      </c>
      <c r="I1368">
        <f t="shared" si="42"/>
        <v>3210.0005000000033</v>
      </c>
      <c r="J1368">
        <f t="shared" si="43"/>
        <v>52.631578947353304</v>
      </c>
      <c r="K1368">
        <v>196</v>
      </c>
      <c r="L1368">
        <v>143750</v>
      </c>
      <c r="M1368">
        <v>257813</v>
      </c>
      <c r="N1368">
        <v>162</v>
      </c>
      <c r="O1368">
        <v>148.5</v>
      </c>
      <c r="P1368">
        <v>138</v>
      </c>
      <c r="Q1368">
        <v>126</v>
      </c>
    </row>
    <row r="1369" spans="1:17" x14ac:dyDescent="0.25">
      <c r="A1369">
        <v>497.73900000000003</v>
      </c>
      <c r="B1369">
        <v>71.278000000000006</v>
      </c>
      <c r="C1369">
        <v>1368</v>
      </c>
      <c r="D1369">
        <v>772</v>
      </c>
      <c r="E1369">
        <v>3.89</v>
      </c>
      <c r="F1369">
        <v>556.61670000000004</v>
      </c>
      <c r="G1369">
        <v>94.197800000000001</v>
      </c>
      <c r="H1369">
        <v>2.8393999999999999</v>
      </c>
      <c r="I1369">
        <f t="shared" si="42"/>
        <v>3212.8399000000031</v>
      </c>
      <c r="J1369">
        <f t="shared" si="43"/>
        <v>17.241379310346989</v>
      </c>
      <c r="K1369">
        <v>182</v>
      </c>
      <c r="L1369">
        <v>181250</v>
      </c>
      <c r="M1369">
        <v>210938</v>
      </c>
      <c r="N1369">
        <v>161.5</v>
      </c>
      <c r="O1369">
        <v>150</v>
      </c>
      <c r="P1369">
        <v>137</v>
      </c>
      <c r="Q1369">
        <v>128</v>
      </c>
    </row>
    <row r="1370" spans="1:17" x14ac:dyDescent="0.25">
      <c r="A1370">
        <v>497.81600000000003</v>
      </c>
      <c r="B1370">
        <v>71.355000000000004</v>
      </c>
      <c r="C1370">
        <v>1369</v>
      </c>
      <c r="D1370">
        <v>773</v>
      </c>
      <c r="E1370">
        <v>5.32</v>
      </c>
      <c r="F1370">
        <v>1.1968000000000001</v>
      </c>
      <c r="G1370">
        <v>0.38619999999999999</v>
      </c>
      <c r="H1370">
        <v>0</v>
      </c>
      <c r="I1370">
        <f t="shared" si="42"/>
        <v>3212.8399000000031</v>
      </c>
      <c r="J1370">
        <f t="shared" si="43"/>
        <v>12.987012987013294</v>
      </c>
      <c r="K1370">
        <v>0</v>
      </c>
      <c r="L1370">
        <v>1975000</v>
      </c>
      <c r="M1370">
        <v>471875</v>
      </c>
      <c r="N1370">
        <v>1422.5</v>
      </c>
      <c r="O1370">
        <v>150</v>
      </c>
      <c r="P1370">
        <v>0</v>
      </c>
      <c r="Q1370">
        <v>128</v>
      </c>
    </row>
    <row r="1371" spans="1:17" x14ac:dyDescent="0.25">
      <c r="A1371">
        <v>497.87900000000002</v>
      </c>
      <c r="B1371">
        <v>71.418000000000006</v>
      </c>
      <c r="C1371">
        <v>1370</v>
      </c>
      <c r="D1371">
        <v>774</v>
      </c>
      <c r="E1371">
        <v>4.1500000000000004</v>
      </c>
      <c r="F1371">
        <v>35.180100000000003</v>
      </c>
      <c r="G1371">
        <v>3.6429999999999998</v>
      </c>
      <c r="H1371">
        <v>4.1999999999999997E-3</v>
      </c>
      <c r="I1371">
        <f t="shared" si="42"/>
        <v>3212.844100000003</v>
      </c>
      <c r="J1371">
        <f t="shared" si="43"/>
        <v>15.873015873018852</v>
      </c>
      <c r="K1371">
        <v>7</v>
      </c>
      <c r="L1371">
        <v>179688</v>
      </c>
      <c r="M1371">
        <v>253125</v>
      </c>
      <c r="N1371">
        <v>79.5</v>
      </c>
      <c r="O1371">
        <v>150</v>
      </c>
      <c r="P1371">
        <v>68</v>
      </c>
      <c r="Q1371">
        <v>128</v>
      </c>
    </row>
    <row r="1372" spans="1:17" x14ac:dyDescent="0.25">
      <c r="A1372">
        <v>497.928</v>
      </c>
      <c r="B1372">
        <v>71.466999999999999</v>
      </c>
      <c r="C1372">
        <v>1371</v>
      </c>
      <c r="D1372">
        <v>775</v>
      </c>
      <c r="E1372">
        <v>4.0199999999999996</v>
      </c>
      <c r="F1372">
        <v>88.402799999999999</v>
      </c>
      <c r="G1372">
        <v>17.251899999999999</v>
      </c>
      <c r="H1372">
        <v>9.5200000000000007E-2</v>
      </c>
      <c r="I1372">
        <f t="shared" si="42"/>
        <v>3212.9393000000032</v>
      </c>
      <c r="J1372">
        <f t="shared" si="43"/>
        <v>20.408163265315213</v>
      </c>
      <c r="K1372">
        <v>39</v>
      </c>
      <c r="L1372">
        <v>179688</v>
      </c>
      <c r="M1372">
        <v>229688</v>
      </c>
      <c r="N1372">
        <v>186.5</v>
      </c>
      <c r="O1372">
        <v>150</v>
      </c>
      <c r="P1372">
        <v>159</v>
      </c>
      <c r="Q1372">
        <v>128</v>
      </c>
    </row>
    <row r="1373" spans="1:17" x14ac:dyDescent="0.25">
      <c r="A1373">
        <v>498.02700000000004</v>
      </c>
      <c r="B1373">
        <v>71.566000000000003</v>
      </c>
      <c r="C1373">
        <v>1372</v>
      </c>
      <c r="D1373">
        <v>776</v>
      </c>
      <c r="E1373">
        <v>3.78</v>
      </c>
      <c r="F1373">
        <v>479.51609999999999</v>
      </c>
      <c r="G1373">
        <v>78.362300000000005</v>
      </c>
      <c r="H1373">
        <v>1.9650000000000001</v>
      </c>
      <c r="I1373">
        <f t="shared" si="42"/>
        <v>3214.9043000000033</v>
      </c>
      <c r="J1373">
        <f t="shared" si="43"/>
        <v>10.101010101005368</v>
      </c>
      <c r="K1373">
        <v>173</v>
      </c>
      <c r="L1373">
        <v>179688</v>
      </c>
      <c r="M1373">
        <v>190625</v>
      </c>
      <c r="N1373">
        <v>55.5</v>
      </c>
      <c r="O1373">
        <v>150</v>
      </c>
      <c r="P1373">
        <v>47</v>
      </c>
      <c r="Q1373">
        <v>128</v>
      </c>
    </row>
    <row r="1374" spans="1:17" x14ac:dyDescent="0.25">
      <c r="A1374">
        <v>498.13400000000001</v>
      </c>
      <c r="B1374">
        <v>71.673000000000002</v>
      </c>
      <c r="C1374">
        <v>1373</v>
      </c>
      <c r="D1374">
        <v>777</v>
      </c>
      <c r="E1374">
        <v>3.99</v>
      </c>
      <c r="F1374">
        <v>186.059</v>
      </c>
      <c r="G1374">
        <v>23.291599999999999</v>
      </c>
      <c r="H1374">
        <v>0.1736</v>
      </c>
      <c r="I1374">
        <f t="shared" si="42"/>
        <v>3215.0779000000034</v>
      </c>
      <c r="J1374">
        <f t="shared" si="43"/>
        <v>9.3457943925259066</v>
      </c>
      <c r="K1374">
        <v>38</v>
      </c>
      <c r="L1374">
        <v>181250</v>
      </c>
      <c r="M1374">
        <v>240625</v>
      </c>
      <c r="N1374">
        <v>182.5</v>
      </c>
      <c r="O1374">
        <v>150</v>
      </c>
      <c r="P1374">
        <v>155</v>
      </c>
      <c r="Q1374">
        <v>128</v>
      </c>
    </row>
    <row r="1375" spans="1:17" x14ac:dyDescent="0.25">
      <c r="A1375">
        <v>498.21699999999998</v>
      </c>
      <c r="B1375">
        <v>71.756</v>
      </c>
      <c r="C1375">
        <v>1374</v>
      </c>
      <c r="D1375">
        <v>778</v>
      </c>
      <c r="E1375">
        <v>4.17</v>
      </c>
      <c r="F1375">
        <v>101.5386</v>
      </c>
      <c r="G1375">
        <v>12.0876</v>
      </c>
      <c r="H1375">
        <v>4.6800000000000001E-2</v>
      </c>
      <c r="I1375">
        <f t="shared" si="42"/>
        <v>3215.1247000000035</v>
      </c>
      <c r="J1375">
        <f t="shared" si="43"/>
        <v>12.048192771088694</v>
      </c>
      <c r="K1375">
        <v>16</v>
      </c>
      <c r="L1375">
        <v>179688</v>
      </c>
      <c r="M1375">
        <v>292188</v>
      </c>
      <c r="N1375">
        <v>153</v>
      </c>
      <c r="O1375">
        <v>150</v>
      </c>
      <c r="P1375">
        <v>130</v>
      </c>
      <c r="Q1375">
        <v>128</v>
      </c>
    </row>
    <row r="1376" spans="1:17" x14ac:dyDescent="0.25">
      <c r="A1376">
        <v>498.24900000000002</v>
      </c>
      <c r="B1376">
        <v>71.787999999999997</v>
      </c>
      <c r="C1376">
        <v>1375</v>
      </c>
      <c r="D1376">
        <v>779</v>
      </c>
      <c r="E1376">
        <v>3.96</v>
      </c>
      <c r="F1376">
        <v>142.11369999999999</v>
      </c>
      <c r="G1376">
        <v>16.091200000000001</v>
      </c>
      <c r="H1376">
        <v>8.2900000000000001E-2</v>
      </c>
      <c r="I1376">
        <f t="shared" si="42"/>
        <v>3215.2076000000034</v>
      </c>
      <c r="J1376">
        <f t="shared" si="43"/>
        <v>31.249999999961808</v>
      </c>
      <c r="K1376">
        <v>21</v>
      </c>
      <c r="L1376">
        <v>181250</v>
      </c>
      <c r="M1376">
        <v>240625</v>
      </c>
      <c r="N1376">
        <v>61</v>
      </c>
      <c r="O1376">
        <v>150</v>
      </c>
      <c r="P1376">
        <v>52</v>
      </c>
      <c r="Q1376">
        <v>128</v>
      </c>
    </row>
    <row r="1377" spans="1:17" x14ac:dyDescent="0.25">
      <c r="A1377">
        <v>498.291</v>
      </c>
      <c r="B1377">
        <v>71.83</v>
      </c>
      <c r="C1377">
        <v>1376</v>
      </c>
      <c r="D1377">
        <v>780</v>
      </c>
      <c r="E1377">
        <v>4.1100000000000003</v>
      </c>
      <c r="F1377">
        <v>79.125399999999999</v>
      </c>
      <c r="G1377">
        <v>10.5708</v>
      </c>
      <c r="H1377">
        <v>3.5799999999999998E-2</v>
      </c>
      <c r="I1377">
        <f t="shared" si="42"/>
        <v>3215.2434000000035</v>
      </c>
      <c r="J1377">
        <f t="shared" si="43"/>
        <v>23.809523809539019</v>
      </c>
      <c r="K1377">
        <v>20</v>
      </c>
      <c r="L1377">
        <v>179688</v>
      </c>
      <c r="M1377">
        <v>246875</v>
      </c>
      <c r="N1377">
        <v>191.5</v>
      </c>
      <c r="O1377">
        <v>150</v>
      </c>
      <c r="P1377">
        <v>163</v>
      </c>
      <c r="Q1377">
        <v>128</v>
      </c>
    </row>
    <row r="1378" spans="1:17" x14ac:dyDescent="0.25">
      <c r="A1378">
        <v>498.33699999999999</v>
      </c>
      <c r="B1378">
        <v>71.876000000000005</v>
      </c>
      <c r="C1378">
        <v>1377</v>
      </c>
      <c r="D1378">
        <v>781</v>
      </c>
      <c r="E1378">
        <v>3.88</v>
      </c>
      <c r="F1378">
        <v>239.2817</v>
      </c>
      <c r="G1378">
        <v>30.964300000000001</v>
      </c>
      <c r="H1378">
        <v>0.30680000000000002</v>
      </c>
      <c r="I1378">
        <f t="shared" si="42"/>
        <v>3215.5502000000033</v>
      </c>
      <c r="J1378">
        <f t="shared" si="43"/>
        <v>21.739130434786262</v>
      </c>
      <c r="K1378">
        <v>53</v>
      </c>
      <c r="L1378">
        <v>142188</v>
      </c>
      <c r="M1378">
        <v>225000</v>
      </c>
      <c r="N1378">
        <v>61.5</v>
      </c>
      <c r="O1378">
        <v>150</v>
      </c>
      <c r="P1378">
        <v>52</v>
      </c>
      <c r="Q1378">
        <v>128</v>
      </c>
    </row>
    <row r="1379" spans="1:17" x14ac:dyDescent="0.25">
      <c r="A1379">
        <v>498.38</v>
      </c>
      <c r="B1379">
        <v>71.918999999999997</v>
      </c>
      <c r="C1379">
        <v>1378</v>
      </c>
      <c r="D1379">
        <v>782</v>
      </c>
      <c r="E1379">
        <v>3.73</v>
      </c>
      <c r="F1379">
        <v>19.019100000000002</v>
      </c>
      <c r="G1379">
        <v>5.1867000000000001</v>
      </c>
      <c r="H1379">
        <v>8.6E-3</v>
      </c>
      <c r="I1379">
        <f t="shared" si="42"/>
        <v>3215.5588000000034</v>
      </c>
      <c r="J1379">
        <f t="shared" si="43"/>
        <v>23.255813953484928</v>
      </c>
      <c r="K1379">
        <v>12</v>
      </c>
      <c r="L1379">
        <v>179688</v>
      </c>
      <c r="M1379">
        <v>182813</v>
      </c>
      <c r="N1379">
        <v>-157.5</v>
      </c>
      <c r="O1379">
        <v>114.5</v>
      </c>
      <c r="P1379">
        <v>0</v>
      </c>
      <c r="Q1379">
        <v>97</v>
      </c>
    </row>
    <row r="1380" spans="1:17" x14ac:dyDescent="0.25">
      <c r="A1380">
        <v>498.44299999999998</v>
      </c>
      <c r="B1380">
        <v>71.981999999999999</v>
      </c>
      <c r="C1380">
        <v>1379</v>
      </c>
      <c r="D1380">
        <v>783</v>
      </c>
      <c r="E1380">
        <v>5.26</v>
      </c>
      <c r="F1380">
        <v>1.6851</v>
      </c>
      <c r="G1380">
        <v>0.38790000000000002</v>
      </c>
      <c r="H1380">
        <v>0</v>
      </c>
      <c r="I1380">
        <f t="shared" si="42"/>
        <v>3215.5588000000034</v>
      </c>
      <c r="J1380">
        <f t="shared" si="43"/>
        <v>15.873015873018852</v>
      </c>
      <c r="K1380">
        <v>0</v>
      </c>
      <c r="L1380">
        <v>181250</v>
      </c>
      <c r="M1380">
        <v>475000</v>
      </c>
      <c r="N1380">
        <v>200</v>
      </c>
      <c r="O1380">
        <v>150</v>
      </c>
      <c r="P1380">
        <v>170</v>
      </c>
      <c r="Q1380">
        <v>128</v>
      </c>
    </row>
    <row r="1381" spans="1:17" x14ac:dyDescent="0.25">
      <c r="A1381">
        <v>498.49200000000002</v>
      </c>
      <c r="B1381">
        <v>72.031000000000006</v>
      </c>
      <c r="C1381">
        <v>1380</v>
      </c>
      <c r="D1381">
        <v>784</v>
      </c>
      <c r="E1381">
        <v>4.09</v>
      </c>
      <c r="F1381">
        <v>31.7622</v>
      </c>
      <c r="G1381">
        <v>3.2231999999999998</v>
      </c>
      <c r="H1381">
        <v>3.3E-3</v>
      </c>
      <c r="I1381">
        <f t="shared" si="42"/>
        <v>3215.5621000000033</v>
      </c>
      <c r="J1381">
        <f t="shared" si="43"/>
        <v>20.408163265291538</v>
      </c>
      <c r="K1381">
        <v>3</v>
      </c>
      <c r="L1381">
        <v>142188</v>
      </c>
      <c r="M1381">
        <v>262500</v>
      </c>
      <c r="N1381">
        <v>61</v>
      </c>
      <c r="O1381">
        <v>150</v>
      </c>
      <c r="P1381">
        <v>52</v>
      </c>
      <c r="Q1381">
        <v>128</v>
      </c>
    </row>
    <row r="1382" spans="1:17" x14ac:dyDescent="0.25">
      <c r="A1382">
        <v>498.51800000000003</v>
      </c>
      <c r="B1382">
        <v>72.057000000000002</v>
      </c>
      <c r="C1382">
        <v>1381</v>
      </c>
      <c r="D1382">
        <v>785</v>
      </c>
      <c r="E1382">
        <v>4.12</v>
      </c>
      <c r="F1382">
        <v>108.9106</v>
      </c>
      <c r="G1382">
        <v>12.238799999999999</v>
      </c>
      <c r="H1382">
        <v>4.7899999999999998E-2</v>
      </c>
      <c r="I1382">
        <f t="shared" si="42"/>
        <v>3215.6100000000033</v>
      </c>
      <c r="J1382">
        <f t="shared" si="43"/>
        <v>38.461538461522991</v>
      </c>
      <c r="K1382">
        <v>23</v>
      </c>
      <c r="L1382">
        <v>179688</v>
      </c>
      <c r="M1382">
        <v>246875</v>
      </c>
      <c r="N1382">
        <v>191</v>
      </c>
      <c r="O1382">
        <v>150</v>
      </c>
      <c r="P1382">
        <v>162</v>
      </c>
      <c r="Q1382">
        <v>128</v>
      </c>
    </row>
    <row r="1383" spans="1:17" x14ac:dyDescent="0.25">
      <c r="A1383">
        <v>498.55700000000002</v>
      </c>
      <c r="B1383">
        <v>72.096000000000004</v>
      </c>
      <c r="C1383">
        <v>1382</v>
      </c>
      <c r="D1383">
        <v>786</v>
      </c>
      <c r="E1383">
        <v>3.67</v>
      </c>
      <c r="F1383">
        <v>35.620600000000003</v>
      </c>
      <c r="G1383">
        <v>8.2830999999999992</v>
      </c>
      <c r="H1383">
        <v>2.1999999999999999E-2</v>
      </c>
      <c r="I1383">
        <f t="shared" si="42"/>
        <v>3215.6320000000032</v>
      </c>
      <c r="J1383">
        <f t="shared" si="43"/>
        <v>25.641025641034012</v>
      </c>
      <c r="K1383">
        <v>18</v>
      </c>
      <c r="L1383">
        <v>179688</v>
      </c>
      <c r="M1383">
        <v>182813</v>
      </c>
      <c r="N1383">
        <v>258</v>
      </c>
      <c r="O1383">
        <v>135</v>
      </c>
      <c r="P1383">
        <v>219</v>
      </c>
      <c r="Q1383">
        <v>115</v>
      </c>
    </row>
    <row r="1384" spans="1:17" x14ac:dyDescent="0.25">
      <c r="A1384">
        <v>498.613</v>
      </c>
      <c r="B1384">
        <v>72.152000000000001</v>
      </c>
      <c r="C1384">
        <v>1383</v>
      </c>
      <c r="D1384">
        <v>787</v>
      </c>
      <c r="E1384">
        <v>3.84</v>
      </c>
      <c r="F1384">
        <v>1000.5122</v>
      </c>
      <c r="G1384">
        <v>117.5834</v>
      </c>
      <c r="H1384">
        <v>4.4242999999999997</v>
      </c>
      <c r="I1384">
        <f t="shared" si="42"/>
        <v>3220.0563000000034</v>
      </c>
      <c r="J1384">
        <f t="shared" si="43"/>
        <v>17.857142857148222</v>
      </c>
      <c r="K1384">
        <v>158</v>
      </c>
      <c r="L1384">
        <v>153125</v>
      </c>
      <c r="M1384">
        <v>242188</v>
      </c>
      <c r="N1384">
        <v>163.5</v>
      </c>
      <c r="O1384">
        <v>150</v>
      </c>
      <c r="P1384">
        <v>139</v>
      </c>
      <c r="Q1384">
        <v>128</v>
      </c>
    </row>
    <row r="1385" spans="1:17" x14ac:dyDescent="0.25">
      <c r="A1385">
        <v>498.75</v>
      </c>
      <c r="B1385">
        <v>72.289000000000001</v>
      </c>
      <c r="C1385">
        <v>1384</v>
      </c>
      <c r="D1385">
        <v>788</v>
      </c>
      <c r="E1385">
        <v>3.93</v>
      </c>
      <c r="F1385">
        <v>366.67529999999999</v>
      </c>
      <c r="G1385">
        <v>67.499700000000004</v>
      </c>
      <c r="H1385">
        <v>1.458</v>
      </c>
      <c r="I1385">
        <f t="shared" si="42"/>
        <v>3221.5143000000035</v>
      </c>
      <c r="J1385">
        <f t="shared" si="43"/>
        <v>7.2992700729926767</v>
      </c>
      <c r="K1385">
        <v>168</v>
      </c>
      <c r="L1385">
        <v>181250</v>
      </c>
      <c r="M1385">
        <v>250000</v>
      </c>
      <c r="N1385">
        <v>256</v>
      </c>
      <c r="O1385">
        <v>150</v>
      </c>
      <c r="P1385">
        <v>218</v>
      </c>
      <c r="Q1385">
        <v>128</v>
      </c>
    </row>
    <row r="1386" spans="1:17" x14ac:dyDescent="0.25">
      <c r="A1386">
        <v>498.78200000000004</v>
      </c>
      <c r="B1386">
        <v>72.320999999999998</v>
      </c>
      <c r="C1386">
        <v>1385</v>
      </c>
      <c r="D1386">
        <v>789</v>
      </c>
      <c r="E1386">
        <v>3.88</v>
      </c>
      <c r="F1386">
        <v>55.6402</v>
      </c>
      <c r="G1386">
        <v>13.060499999999999</v>
      </c>
      <c r="H1386">
        <v>5.4600000000000003E-2</v>
      </c>
      <c r="I1386">
        <f t="shared" si="42"/>
        <v>3221.5689000000034</v>
      </c>
      <c r="J1386">
        <f t="shared" si="43"/>
        <v>31.249999999961808</v>
      </c>
      <c r="K1386">
        <v>36</v>
      </c>
      <c r="L1386">
        <v>179688</v>
      </c>
      <c r="M1386">
        <v>184375</v>
      </c>
      <c r="N1386">
        <v>-65.5</v>
      </c>
      <c r="O1386">
        <v>150</v>
      </c>
      <c r="P1386">
        <v>0</v>
      </c>
      <c r="Q1386">
        <v>128</v>
      </c>
    </row>
    <row r="1387" spans="1:17" x14ac:dyDescent="0.25">
      <c r="A1387">
        <v>498.899</v>
      </c>
      <c r="B1387">
        <v>72.438000000000002</v>
      </c>
      <c r="C1387">
        <v>1386</v>
      </c>
      <c r="D1387">
        <v>790</v>
      </c>
      <c r="E1387">
        <v>3.77</v>
      </c>
      <c r="F1387">
        <v>107.44580000000001</v>
      </c>
      <c r="G1387">
        <v>14.768599999999999</v>
      </c>
      <c r="H1387">
        <v>6.9800000000000001E-2</v>
      </c>
      <c r="I1387">
        <f t="shared" si="42"/>
        <v>3221.6387000000036</v>
      </c>
      <c r="J1387">
        <f t="shared" si="43"/>
        <v>8.5470085470113375</v>
      </c>
      <c r="K1387">
        <v>24</v>
      </c>
      <c r="L1387">
        <v>179688</v>
      </c>
      <c r="M1387">
        <v>223438</v>
      </c>
      <c r="N1387">
        <v>-2477</v>
      </c>
      <c r="O1387">
        <v>150</v>
      </c>
      <c r="P1387">
        <v>0</v>
      </c>
      <c r="Q1387">
        <v>128</v>
      </c>
    </row>
    <row r="1388" spans="1:17" x14ac:dyDescent="0.25">
      <c r="A1388">
        <v>498.99200000000002</v>
      </c>
      <c r="B1388">
        <v>72.531000000000006</v>
      </c>
      <c r="C1388">
        <v>1387</v>
      </c>
      <c r="D1388">
        <v>791</v>
      </c>
      <c r="E1388">
        <v>3.98</v>
      </c>
      <c r="F1388">
        <v>275.41449999999998</v>
      </c>
      <c r="G1388">
        <v>32.697000000000003</v>
      </c>
      <c r="H1388">
        <v>0.34210000000000002</v>
      </c>
      <c r="I1388">
        <f t="shared" si="42"/>
        <v>3221.9808000000035</v>
      </c>
      <c r="J1388">
        <f t="shared" si="43"/>
        <v>10.75268817204096</v>
      </c>
      <c r="K1388">
        <v>55</v>
      </c>
      <c r="L1388">
        <v>179688</v>
      </c>
      <c r="M1388">
        <v>240625</v>
      </c>
      <c r="N1388">
        <v>86</v>
      </c>
      <c r="O1388">
        <v>150</v>
      </c>
      <c r="P1388">
        <v>73</v>
      </c>
      <c r="Q1388">
        <v>128</v>
      </c>
    </row>
    <row r="1389" spans="1:17" x14ac:dyDescent="0.25">
      <c r="A1389">
        <v>499.08000000000004</v>
      </c>
      <c r="B1389">
        <v>72.619</v>
      </c>
      <c r="C1389">
        <v>1388</v>
      </c>
      <c r="D1389">
        <v>792</v>
      </c>
      <c r="E1389">
        <v>3.84</v>
      </c>
      <c r="F1389">
        <v>359.88720000000001</v>
      </c>
      <c r="G1389">
        <v>44.065100000000001</v>
      </c>
      <c r="H1389">
        <v>0.62139999999999995</v>
      </c>
      <c r="I1389">
        <f t="shared" si="42"/>
        <v>3222.6022000000034</v>
      </c>
      <c r="J1389">
        <f t="shared" si="43"/>
        <v>11.363636363633486</v>
      </c>
      <c r="K1389">
        <v>51</v>
      </c>
      <c r="L1389">
        <v>179688</v>
      </c>
      <c r="M1389">
        <v>243750</v>
      </c>
      <c r="N1389">
        <v>189.5</v>
      </c>
      <c r="O1389">
        <v>150</v>
      </c>
      <c r="P1389">
        <v>161</v>
      </c>
      <c r="Q1389">
        <v>128</v>
      </c>
    </row>
    <row r="1390" spans="1:17" x14ac:dyDescent="0.25">
      <c r="A1390">
        <v>499.11099999999999</v>
      </c>
      <c r="B1390">
        <v>72.650000000000006</v>
      </c>
      <c r="C1390">
        <v>1389</v>
      </c>
      <c r="D1390">
        <v>793</v>
      </c>
      <c r="E1390">
        <v>4.07</v>
      </c>
      <c r="F1390">
        <v>323.2183</v>
      </c>
      <c r="G1390">
        <v>40.234999999999999</v>
      </c>
      <c r="H1390">
        <v>0.51800000000000002</v>
      </c>
      <c r="I1390">
        <f t="shared" si="42"/>
        <v>3223.1202000000035</v>
      </c>
      <c r="J1390">
        <f t="shared" si="43"/>
        <v>32.258064516182031</v>
      </c>
      <c r="K1390">
        <v>62</v>
      </c>
      <c r="L1390">
        <v>179688</v>
      </c>
      <c r="M1390">
        <v>260938</v>
      </c>
      <c r="N1390">
        <v>152.5</v>
      </c>
      <c r="O1390">
        <v>150</v>
      </c>
      <c r="P1390">
        <v>130</v>
      </c>
      <c r="Q1390">
        <v>128</v>
      </c>
    </row>
    <row r="1391" spans="1:17" x14ac:dyDescent="0.25">
      <c r="A1391">
        <v>499.16500000000002</v>
      </c>
      <c r="B1391">
        <v>72.703999999999994</v>
      </c>
      <c r="C1391">
        <v>1390</v>
      </c>
      <c r="D1391">
        <v>794</v>
      </c>
      <c r="E1391">
        <v>3.55</v>
      </c>
      <c r="F1391">
        <v>237.32859999999999</v>
      </c>
      <c r="G1391">
        <v>36.424799999999998</v>
      </c>
      <c r="H1391">
        <v>0.42459999999999998</v>
      </c>
      <c r="I1391">
        <f t="shared" si="42"/>
        <v>3223.5448000000033</v>
      </c>
      <c r="J1391">
        <f t="shared" si="43"/>
        <v>18.518518518508071</v>
      </c>
      <c r="K1391">
        <v>51</v>
      </c>
      <c r="L1391">
        <v>142188</v>
      </c>
      <c r="M1391">
        <v>181250</v>
      </c>
      <c r="N1391">
        <v>158</v>
      </c>
      <c r="O1391">
        <v>144</v>
      </c>
      <c r="P1391">
        <v>134</v>
      </c>
      <c r="Q1391">
        <v>122</v>
      </c>
    </row>
    <row r="1392" spans="1:17" x14ac:dyDescent="0.25">
      <c r="A1392">
        <v>499.28899999999999</v>
      </c>
      <c r="B1392">
        <v>72.828000000000003</v>
      </c>
      <c r="C1392">
        <v>1391</v>
      </c>
      <c r="D1392">
        <v>795</v>
      </c>
      <c r="E1392">
        <v>3.92</v>
      </c>
      <c r="F1392">
        <v>79.566000000000003</v>
      </c>
      <c r="G1392">
        <v>15.2692</v>
      </c>
      <c r="H1392">
        <v>7.46E-2</v>
      </c>
      <c r="I1392">
        <f t="shared" si="42"/>
        <v>3223.6194000000032</v>
      </c>
      <c r="J1392">
        <f t="shared" si="43"/>
        <v>8.0645161290344163</v>
      </c>
      <c r="K1392">
        <v>24</v>
      </c>
      <c r="L1392">
        <v>179688</v>
      </c>
      <c r="M1392">
        <v>245313</v>
      </c>
      <c r="N1392">
        <v>164.5</v>
      </c>
      <c r="O1392">
        <v>138.5</v>
      </c>
      <c r="P1392">
        <v>140</v>
      </c>
      <c r="Q1392">
        <v>118</v>
      </c>
    </row>
    <row r="1393" spans="1:17" x14ac:dyDescent="0.25">
      <c r="A1393">
        <v>499.38200000000001</v>
      </c>
      <c r="B1393">
        <v>72.921000000000006</v>
      </c>
      <c r="C1393">
        <v>1392</v>
      </c>
      <c r="D1393">
        <v>796</v>
      </c>
      <c r="E1393">
        <v>4.01</v>
      </c>
      <c r="F1393">
        <v>60.523000000000003</v>
      </c>
      <c r="G1393">
        <v>8.5399999999999991</v>
      </c>
      <c r="H1393">
        <v>2.3300000000000001E-2</v>
      </c>
      <c r="I1393">
        <f t="shared" si="42"/>
        <v>3223.6427000000031</v>
      </c>
      <c r="J1393">
        <f t="shared" si="43"/>
        <v>10.75268817204096</v>
      </c>
      <c r="K1393">
        <v>12</v>
      </c>
      <c r="L1393">
        <v>179688</v>
      </c>
      <c r="M1393">
        <v>253125</v>
      </c>
      <c r="N1393">
        <v>153.5</v>
      </c>
      <c r="O1393">
        <v>142.5</v>
      </c>
      <c r="P1393">
        <v>130</v>
      </c>
      <c r="Q1393">
        <v>121</v>
      </c>
    </row>
    <row r="1394" spans="1:17" x14ac:dyDescent="0.25">
      <c r="A1394">
        <v>499.42600000000004</v>
      </c>
      <c r="B1394">
        <v>72.965000000000003</v>
      </c>
      <c r="C1394">
        <v>1393</v>
      </c>
      <c r="D1394">
        <v>797</v>
      </c>
      <c r="E1394">
        <v>3.91</v>
      </c>
      <c r="F1394">
        <v>893.5308</v>
      </c>
      <c r="G1394">
        <v>124.1204</v>
      </c>
      <c r="H1394">
        <v>4.9298999999999999</v>
      </c>
      <c r="I1394">
        <f t="shared" si="42"/>
        <v>3228.5726000000031</v>
      </c>
      <c r="J1394">
        <f t="shared" si="43"/>
        <v>22.727272727252291</v>
      </c>
      <c r="K1394">
        <v>172</v>
      </c>
      <c r="L1394">
        <v>181250</v>
      </c>
      <c r="M1394">
        <v>251563</v>
      </c>
      <c r="N1394">
        <v>153.5</v>
      </c>
      <c r="O1394">
        <v>150</v>
      </c>
      <c r="P1394">
        <v>130</v>
      </c>
      <c r="Q1394">
        <v>128</v>
      </c>
    </row>
    <row r="1395" spans="1:17" x14ac:dyDescent="0.25">
      <c r="A1395">
        <v>499.56799999999998</v>
      </c>
      <c r="B1395">
        <v>73.106999999999999</v>
      </c>
      <c r="C1395">
        <v>1394</v>
      </c>
      <c r="D1395">
        <v>798</v>
      </c>
      <c r="E1395">
        <v>3.88</v>
      </c>
      <c r="F1395">
        <v>514.18399999999997</v>
      </c>
      <c r="G1395">
        <v>69.998800000000003</v>
      </c>
      <c r="H1395">
        <v>1.5679000000000001</v>
      </c>
      <c r="I1395">
        <f t="shared" si="42"/>
        <v>3230.1405000000032</v>
      </c>
      <c r="J1395">
        <f t="shared" si="43"/>
        <v>7.0422535211297825</v>
      </c>
      <c r="K1395">
        <v>152</v>
      </c>
      <c r="L1395">
        <v>181250</v>
      </c>
      <c r="M1395">
        <v>243750</v>
      </c>
      <c r="N1395">
        <v>190</v>
      </c>
      <c r="O1395">
        <v>150</v>
      </c>
      <c r="P1395">
        <v>162</v>
      </c>
      <c r="Q1395">
        <v>128</v>
      </c>
    </row>
    <row r="1396" spans="1:17" x14ac:dyDescent="0.25">
      <c r="A1396">
        <v>499.58800000000002</v>
      </c>
      <c r="B1396">
        <v>73.126999999999995</v>
      </c>
      <c r="C1396">
        <v>1395</v>
      </c>
      <c r="D1396">
        <v>799</v>
      </c>
      <c r="E1396">
        <v>4.0599999999999996</v>
      </c>
      <c r="F1396">
        <v>339.33159999999998</v>
      </c>
      <c r="G1396">
        <v>44.390099999999997</v>
      </c>
      <c r="H1396">
        <v>0.63060000000000005</v>
      </c>
      <c r="I1396">
        <f t="shared" si="42"/>
        <v>3230.7711000000031</v>
      </c>
      <c r="J1396">
        <f t="shared" si="43"/>
        <v>49.999999999903366</v>
      </c>
      <c r="K1396">
        <v>73</v>
      </c>
      <c r="L1396">
        <v>179688</v>
      </c>
      <c r="M1396">
        <v>262500</v>
      </c>
      <c r="N1396">
        <v>152.5</v>
      </c>
      <c r="O1396">
        <v>150</v>
      </c>
      <c r="P1396">
        <v>130</v>
      </c>
      <c r="Q1396">
        <v>128</v>
      </c>
    </row>
    <row r="1397" spans="1:17" x14ac:dyDescent="0.25">
      <c r="A1397">
        <v>499.649</v>
      </c>
      <c r="B1397">
        <v>73.188000000000002</v>
      </c>
      <c r="C1397">
        <v>1396</v>
      </c>
      <c r="D1397">
        <v>800</v>
      </c>
      <c r="E1397">
        <v>3.88</v>
      </c>
      <c r="F1397">
        <v>38.1098</v>
      </c>
      <c r="G1397">
        <v>7.2591999999999999</v>
      </c>
      <c r="H1397">
        <v>1.6899999999999998E-2</v>
      </c>
      <c r="I1397">
        <f t="shared" si="42"/>
        <v>3230.7880000000032</v>
      </c>
      <c r="J1397">
        <f t="shared" si="43"/>
        <v>16.393442622956563</v>
      </c>
      <c r="K1397">
        <v>18</v>
      </c>
      <c r="L1397">
        <v>179688</v>
      </c>
      <c r="M1397">
        <v>182813</v>
      </c>
      <c r="N1397">
        <v>63</v>
      </c>
      <c r="O1397">
        <v>106</v>
      </c>
      <c r="P1397">
        <v>54</v>
      </c>
      <c r="Q1397">
        <v>90</v>
      </c>
    </row>
    <row r="1398" spans="1:17" x14ac:dyDescent="0.25">
      <c r="A1398">
        <v>499.77</v>
      </c>
      <c r="B1398">
        <v>73.308999999999997</v>
      </c>
      <c r="C1398">
        <v>1397</v>
      </c>
      <c r="D1398">
        <v>801</v>
      </c>
      <c r="E1398">
        <v>5.18</v>
      </c>
      <c r="F1398">
        <v>1.4410000000000001</v>
      </c>
      <c r="G1398">
        <v>0.51839999999999997</v>
      </c>
      <c r="H1398">
        <v>1E-4</v>
      </c>
      <c r="I1398">
        <f t="shared" si="42"/>
        <v>3230.7881000000034</v>
      </c>
      <c r="J1398">
        <f t="shared" si="43"/>
        <v>8.2644628099186601</v>
      </c>
      <c r="K1398">
        <v>1</v>
      </c>
      <c r="L1398">
        <v>1563</v>
      </c>
      <c r="M1398">
        <v>420313</v>
      </c>
      <c r="N1398">
        <v>1860</v>
      </c>
      <c r="O1398">
        <v>150</v>
      </c>
      <c r="P1398">
        <v>0</v>
      </c>
      <c r="Q1398">
        <v>128</v>
      </c>
    </row>
    <row r="1399" spans="1:17" x14ac:dyDescent="0.25">
      <c r="A1399">
        <v>499.79</v>
      </c>
      <c r="B1399">
        <v>73.328999999999994</v>
      </c>
      <c r="C1399">
        <v>1398</v>
      </c>
      <c r="D1399">
        <v>802</v>
      </c>
      <c r="E1399">
        <v>4.0199999999999996</v>
      </c>
      <c r="F1399">
        <v>421.41059999999999</v>
      </c>
      <c r="G1399">
        <v>55.705599999999997</v>
      </c>
      <c r="H1399">
        <v>0.99299999999999999</v>
      </c>
      <c r="I1399">
        <f t="shared" si="42"/>
        <v>3231.7811000000033</v>
      </c>
      <c r="J1399">
        <f t="shared" si="43"/>
        <v>49.999999999903366</v>
      </c>
      <c r="K1399">
        <v>84</v>
      </c>
      <c r="L1399">
        <v>179688</v>
      </c>
      <c r="M1399">
        <v>262500</v>
      </c>
      <c r="N1399">
        <v>99.5</v>
      </c>
      <c r="O1399">
        <v>150</v>
      </c>
      <c r="P1399">
        <v>85</v>
      </c>
      <c r="Q1399">
        <v>128</v>
      </c>
    </row>
    <row r="1400" spans="1:17" x14ac:dyDescent="0.25">
      <c r="A1400">
        <v>499.81799999999998</v>
      </c>
      <c r="B1400">
        <v>73.356999999999999</v>
      </c>
      <c r="C1400">
        <v>1399</v>
      </c>
      <c r="D1400">
        <v>803</v>
      </c>
      <c r="E1400">
        <v>3.93</v>
      </c>
      <c r="F1400">
        <v>180.68790000000001</v>
      </c>
      <c r="G1400">
        <v>25.432300000000001</v>
      </c>
      <c r="H1400">
        <v>0.20699999999999999</v>
      </c>
      <c r="I1400">
        <f t="shared" si="42"/>
        <v>3231.9881000000032</v>
      </c>
      <c r="J1400">
        <f t="shared" si="43"/>
        <v>35.714285714332696</v>
      </c>
      <c r="K1400">
        <v>33</v>
      </c>
      <c r="L1400">
        <v>179688</v>
      </c>
      <c r="M1400">
        <v>250000</v>
      </c>
      <c r="N1400">
        <v>100</v>
      </c>
      <c r="O1400">
        <v>140.5</v>
      </c>
      <c r="P1400">
        <v>85</v>
      </c>
      <c r="Q1400">
        <v>119</v>
      </c>
    </row>
    <row r="1401" spans="1:17" x14ac:dyDescent="0.25">
      <c r="A1401">
        <v>499.964</v>
      </c>
      <c r="B1401">
        <v>73.503</v>
      </c>
      <c r="C1401">
        <v>1400</v>
      </c>
      <c r="D1401">
        <v>804</v>
      </c>
      <c r="E1401">
        <v>3.89</v>
      </c>
      <c r="F1401">
        <v>489.2817</v>
      </c>
      <c r="G1401">
        <v>54.404699999999998</v>
      </c>
      <c r="H1401">
        <v>0.94720000000000004</v>
      </c>
      <c r="I1401">
        <f t="shared" si="42"/>
        <v>3232.9353000000033</v>
      </c>
      <c r="J1401">
        <f t="shared" si="43"/>
        <v>6.8493150684924471</v>
      </c>
      <c r="K1401">
        <v>102</v>
      </c>
      <c r="L1401">
        <v>179688</v>
      </c>
      <c r="M1401">
        <v>245313</v>
      </c>
      <c r="N1401">
        <v>82</v>
      </c>
      <c r="O1401">
        <v>143</v>
      </c>
      <c r="P1401">
        <v>70</v>
      </c>
      <c r="Q1401">
        <v>122</v>
      </c>
    </row>
    <row r="1402" spans="1:17" x14ac:dyDescent="0.25">
      <c r="A1402">
        <v>499.98200000000003</v>
      </c>
      <c r="B1402">
        <v>73.521000000000001</v>
      </c>
      <c r="C1402">
        <v>1401</v>
      </c>
      <c r="D1402">
        <v>805</v>
      </c>
      <c r="E1402">
        <v>3.91</v>
      </c>
      <c r="F1402">
        <v>107.88630000000001</v>
      </c>
      <c r="G1402">
        <v>16.0932</v>
      </c>
      <c r="H1402">
        <v>8.2900000000000001E-2</v>
      </c>
      <c r="I1402">
        <f t="shared" si="42"/>
        <v>3233.0182000000032</v>
      </c>
      <c r="J1402">
        <f t="shared" si="43"/>
        <v>55.55555555546573</v>
      </c>
      <c r="K1402">
        <v>32</v>
      </c>
      <c r="L1402">
        <v>181250</v>
      </c>
      <c r="M1402">
        <v>229688</v>
      </c>
      <c r="N1402">
        <v>157.5</v>
      </c>
      <c r="O1402">
        <v>141</v>
      </c>
      <c r="P1402">
        <v>134</v>
      </c>
      <c r="Q1402">
        <v>120</v>
      </c>
    </row>
    <row r="1403" spans="1:17" x14ac:dyDescent="0.25">
      <c r="A1403">
        <v>500.02100000000002</v>
      </c>
      <c r="B1403">
        <v>73.56</v>
      </c>
      <c r="C1403">
        <v>1402</v>
      </c>
      <c r="D1403">
        <v>806</v>
      </c>
      <c r="E1403">
        <v>4.1399999999999997</v>
      </c>
      <c r="F1403">
        <v>22.973099999999999</v>
      </c>
      <c r="G1403">
        <v>3.8220000000000001</v>
      </c>
      <c r="H1403">
        <v>4.7000000000000002E-3</v>
      </c>
      <c r="I1403">
        <f t="shared" si="42"/>
        <v>3233.0229000000031</v>
      </c>
      <c r="J1403">
        <f t="shared" si="43"/>
        <v>25.641025641034012</v>
      </c>
      <c r="K1403">
        <v>8</v>
      </c>
      <c r="L1403">
        <v>179688</v>
      </c>
      <c r="M1403">
        <v>235938</v>
      </c>
      <c r="N1403">
        <v>155</v>
      </c>
      <c r="O1403">
        <v>111</v>
      </c>
      <c r="P1403">
        <v>132</v>
      </c>
      <c r="Q1403">
        <v>94</v>
      </c>
    </row>
    <row r="1404" spans="1:17" x14ac:dyDescent="0.25">
      <c r="A1404">
        <v>500.07</v>
      </c>
      <c r="B1404">
        <v>73.608999999999995</v>
      </c>
      <c r="C1404">
        <v>1403</v>
      </c>
      <c r="D1404">
        <v>807</v>
      </c>
      <c r="E1404">
        <v>4.09</v>
      </c>
      <c r="F1404">
        <v>105.98090000000001</v>
      </c>
      <c r="G1404">
        <v>17.661200000000001</v>
      </c>
      <c r="H1404">
        <v>9.98E-2</v>
      </c>
      <c r="I1404">
        <f t="shared" si="42"/>
        <v>3233.1227000000031</v>
      </c>
      <c r="J1404">
        <f t="shared" si="43"/>
        <v>20.408163265315213</v>
      </c>
      <c r="K1404">
        <v>44</v>
      </c>
      <c r="L1404">
        <v>179688</v>
      </c>
      <c r="M1404">
        <v>232813</v>
      </c>
      <c r="N1404">
        <v>89</v>
      </c>
      <c r="O1404">
        <v>150</v>
      </c>
      <c r="P1404">
        <v>76</v>
      </c>
      <c r="Q1404">
        <v>128</v>
      </c>
    </row>
    <row r="1405" spans="1:17" x14ac:dyDescent="0.25">
      <c r="A1405">
        <v>500.20800000000003</v>
      </c>
      <c r="B1405">
        <v>73.747</v>
      </c>
      <c r="C1405">
        <v>1404</v>
      </c>
      <c r="D1405">
        <v>808</v>
      </c>
      <c r="E1405">
        <v>5.19</v>
      </c>
      <c r="F1405">
        <v>1.6851</v>
      </c>
      <c r="G1405">
        <v>0.52029999999999998</v>
      </c>
      <c r="H1405">
        <v>1E-4</v>
      </c>
      <c r="I1405">
        <f t="shared" si="42"/>
        <v>3233.1228000000033</v>
      </c>
      <c r="J1405">
        <f t="shared" si="43"/>
        <v>7.2463768115924356</v>
      </c>
      <c r="K1405">
        <v>1</v>
      </c>
      <c r="L1405">
        <v>1563</v>
      </c>
      <c r="M1405">
        <v>442188</v>
      </c>
      <c r="N1405">
        <v>1837.5</v>
      </c>
      <c r="O1405">
        <v>150</v>
      </c>
      <c r="P1405">
        <v>0</v>
      </c>
      <c r="Q1405">
        <v>128</v>
      </c>
    </row>
    <row r="1406" spans="1:17" x14ac:dyDescent="0.25">
      <c r="A1406">
        <v>500.221</v>
      </c>
      <c r="B1406">
        <v>73.760000000000005</v>
      </c>
      <c r="C1406">
        <v>1405</v>
      </c>
      <c r="D1406">
        <v>809</v>
      </c>
      <c r="E1406">
        <v>3.96</v>
      </c>
      <c r="F1406">
        <v>157.73869999999999</v>
      </c>
      <c r="G1406">
        <v>26.945599999999999</v>
      </c>
      <c r="H1406">
        <v>0.23230000000000001</v>
      </c>
      <c r="I1406">
        <f t="shared" si="42"/>
        <v>3233.3551000000034</v>
      </c>
      <c r="J1406">
        <f t="shared" si="43"/>
        <v>76.923076923214154</v>
      </c>
      <c r="K1406">
        <v>60</v>
      </c>
      <c r="L1406">
        <v>179688</v>
      </c>
      <c r="M1406">
        <v>210938</v>
      </c>
      <c r="N1406">
        <v>88</v>
      </c>
      <c r="O1406">
        <v>150</v>
      </c>
      <c r="P1406">
        <v>75</v>
      </c>
      <c r="Q1406">
        <v>128</v>
      </c>
    </row>
    <row r="1407" spans="1:17" x14ac:dyDescent="0.25">
      <c r="A1407">
        <v>500.32600000000002</v>
      </c>
      <c r="B1407">
        <v>73.864999999999995</v>
      </c>
      <c r="C1407">
        <v>1406</v>
      </c>
      <c r="D1407">
        <v>810</v>
      </c>
      <c r="E1407">
        <v>4.0999999999999996</v>
      </c>
      <c r="F1407">
        <v>69.848100000000002</v>
      </c>
      <c r="G1407">
        <v>13.3001</v>
      </c>
      <c r="H1407">
        <v>5.6599999999999998E-2</v>
      </c>
      <c r="I1407">
        <f t="shared" si="42"/>
        <v>3233.4117000000033</v>
      </c>
      <c r="J1407">
        <f t="shared" si="43"/>
        <v>9.5238095238078735</v>
      </c>
      <c r="K1407">
        <v>31</v>
      </c>
      <c r="L1407">
        <v>181250</v>
      </c>
      <c r="M1407">
        <v>231250</v>
      </c>
      <c r="N1407">
        <v>191.5</v>
      </c>
      <c r="O1407">
        <v>150</v>
      </c>
      <c r="P1407">
        <v>163</v>
      </c>
      <c r="Q1407">
        <v>128</v>
      </c>
    </row>
    <row r="1408" spans="1:17" x14ac:dyDescent="0.25">
      <c r="A1408">
        <v>500.35300000000001</v>
      </c>
      <c r="B1408">
        <v>73.891999999999996</v>
      </c>
      <c r="C1408">
        <v>1407</v>
      </c>
      <c r="D1408">
        <v>811</v>
      </c>
      <c r="E1408">
        <v>3.75</v>
      </c>
      <c r="F1408">
        <v>87.426199999999994</v>
      </c>
      <c r="G1408">
        <v>14.726699999999999</v>
      </c>
      <c r="H1408">
        <v>6.9400000000000003E-2</v>
      </c>
      <c r="I1408">
        <f t="shared" si="42"/>
        <v>3233.4811000000032</v>
      </c>
      <c r="J1408">
        <f t="shared" si="43"/>
        <v>37.037037037055129</v>
      </c>
      <c r="K1408">
        <v>27</v>
      </c>
      <c r="L1408">
        <v>179688</v>
      </c>
      <c r="M1408">
        <v>185938</v>
      </c>
      <c r="N1408">
        <v>142.5</v>
      </c>
      <c r="O1408">
        <v>138.5</v>
      </c>
      <c r="P1408">
        <v>121</v>
      </c>
      <c r="Q1408">
        <v>118</v>
      </c>
    </row>
    <row r="1409" spans="1:17" x14ac:dyDescent="0.25">
      <c r="A1409">
        <v>500.39600000000002</v>
      </c>
      <c r="B1409">
        <v>73.935000000000002</v>
      </c>
      <c r="C1409">
        <v>1408</v>
      </c>
      <c r="D1409">
        <v>812</v>
      </c>
      <c r="E1409">
        <v>4.2</v>
      </c>
      <c r="F1409">
        <v>53.7348</v>
      </c>
      <c r="G1409">
        <v>8.7415000000000003</v>
      </c>
      <c r="H1409">
        <v>2.4500000000000001E-2</v>
      </c>
      <c r="I1409">
        <f t="shared" si="42"/>
        <v>3233.5056000000031</v>
      </c>
      <c r="J1409">
        <f t="shared" si="43"/>
        <v>23.255813953484928</v>
      </c>
      <c r="K1409">
        <v>15</v>
      </c>
      <c r="L1409">
        <v>181250</v>
      </c>
      <c r="M1409">
        <v>300000</v>
      </c>
      <c r="N1409">
        <v>82.5</v>
      </c>
      <c r="O1409">
        <v>150</v>
      </c>
      <c r="P1409">
        <v>70</v>
      </c>
      <c r="Q1409">
        <v>128</v>
      </c>
    </row>
    <row r="1410" spans="1:17" x14ac:dyDescent="0.25">
      <c r="A1410">
        <v>500.44200000000001</v>
      </c>
      <c r="B1410">
        <v>73.980999999999995</v>
      </c>
      <c r="C1410">
        <v>1409</v>
      </c>
      <c r="D1410">
        <v>813</v>
      </c>
      <c r="E1410">
        <v>4.1500000000000004</v>
      </c>
      <c r="F1410">
        <v>89.867599999999996</v>
      </c>
      <c r="G1410">
        <v>12.205500000000001</v>
      </c>
      <c r="H1410">
        <v>4.7699999999999999E-2</v>
      </c>
      <c r="I1410">
        <f t="shared" si="42"/>
        <v>3233.5533000000032</v>
      </c>
      <c r="J1410">
        <f t="shared" si="43"/>
        <v>21.739130434786262</v>
      </c>
      <c r="K1410">
        <v>22</v>
      </c>
      <c r="L1410">
        <v>179688</v>
      </c>
      <c r="M1410">
        <v>262500</v>
      </c>
      <c r="N1410">
        <v>99.5</v>
      </c>
      <c r="O1410">
        <v>150</v>
      </c>
      <c r="P1410">
        <v>85</v>
      </c>
      <c r="Q1410">
        <v>128</v>
      </c>
    </row>
    <row r="1411" spans="1:17" x14ac:dyDescent="0.25">
      <c r="A1411">
        <v>500.54</v>
      </c>
      <c r="B1411">
        <v>74.078999999999994</v>
      </c>
      <c r="C1411">
        <v>1410</v>
      </c>
      <c r="D1411">
        <v>814</v>
      </c>
      <c r="E1411">
        <v>4.09</v>
      </c>
      <c r="F1411">
        <v>40.551200000000001</v>
      </c>
      <c r="G1411">
        <v>7.0803000000000003</v>
      </c>
      <c r="H1411">
        <v>1.6E-2</v>
      </c>
      <c r="I1411">
        <f t="shared" si="42"/>
        <v>3233.5693000000033</v>
      </c>
      <c r="J1411">
        <f t="shared" si="43"/>
        <v>10.204081632651688</v>
      </c>
      <c r="K1411">
        <v>16</v>
      </c>
      <c r="L1411">
        <v>179688</v>
      </c>
      <c r="M1411">
        <v>240625</v>
      </c>
      <c r="N1411">
        <v>190</v>
      </c>
      <c r="O1411">
        <v>139.5</v>
      </c>
      <c r="P1411">
        <v>162</v>
      </c>
      <c r="Q1411">
        <v>119</v>
      </c>
    </row>
    <row r="1412" spans="1:17" x14ac:dyDescent="0.25">
      <c r="A1412">
        <v>500.64800000000002</v>
      </c>
      <c r="B1412">
        <v>74.186999999999998</v>
      </c>
      <c r="C1412">
        <v>1411</v>
      </c>
      <c r="D1412">
        <v>815</v>
      </c>
      <c r="E1412">
        <v>3.99</v>
      </c>
      <c r="F1412">
        <v>147.48480000000001</v>
      </c>
      <c r="G1412">
        <v>26.457100000000001</v>
      </c>
      <c r="H1412">
        <v>0.224</v>
      </c>
      <c r="I1412">
        <f t="shared" ref="I1412:I1475" si="44">I1411+H1412</f>
        <v>3233.7933000000035</v>
      </c>
      <c r="J1412">
        <f t="shared" ref="J1412:J1475" si="45">(C1412-C1411)/(A1412-A1411)</f>
        <v>9.2592592592589078</v>
      </c>
      <c r="K1412">
        <v>60</v>
      </c>
      <c r="L1412">
        <v>179688</v>
      </c>
      <c r="M1412">
        <v>232813</v>
      </c>
      <c r="N1412">
        <v>87</v>
      </c>
      <c r="O1412">
        <v>150</v>
      </c>
      <c r="P1412">
        <v>74</v>
      </c>
      <c r="Q1412">
        <v>128</v>
      </c>
    </row>
    <row r="1413" spans="1:17" x14ac:dyDescent="0.25">
      <c r="A1413">
        <v>500.66300000000001</v>
      </c>
      <c r="B1413">
        <v>74.201999999999998</v>
      </c>
      <c r="C1413">
        <v>1412</v>
      </c>
      <c r="D1413">
        <v>816</v>
      </c>
      <c r="E1413">
        <v>4</v>
      </c>
      <c r="F1413">
        <v>317.84719999999999</v>
      </c>
      <c r="G1413">
        <v>43.2273</v>
      </c>
      <c r="H1413">
        <v>0.59799999999999998</v>
      </c>
      <c r="I1413">
        <f t="shared" si="44"/>
        <v>3234.3913000000034</v>
      </c>
      <c r="J1413">
        <f t="shared" si="45"/>
        <v>66.666666666727295</v>
      </c>
      <c r="K1413">
        <v>84</v>
      </c>
      <c r="L1413">
        <v>179688</v>
      </c>
      <c r="M1413">
        <v>246875</v>
      </c>
      <c r="N1413">
        <v>132.5</v>
      </c>
      <c r="O1413">
        <v>148</v>
      </c>
      <c r="P1413">
        <v>113</v>
      </c>
      <c r="Q1413">
        <v>126</v>
      </c>
    </row>
    <row r="1414" spans="1:17" x14ac:dyDescent="0.25">
      <c r="A1414">
        <v>500.798</v>
      </c>
      <c r="B1414">
        <v>74.337000000000003</v>
      </c>
      <c r="C1414">
        <v>1413</v>
      </c>
      <c r="D1414">
        <v>817</v>
      </c>
      <c r="E1414">
        <v>3.96</v>
      </c>
      <c r="F1414">
        <v>307.5933</v>
      </c>
      <c r="G1414">
        <v>36.645000000000003</v>
      </c>
      <c r="H1414">
        <v>0.42970000000000003</v>
      </c>
      <c r="I1414">
        <f t="shared" si="44"/>
        <v>3234.8210000000036</v>
      </c>
      <c r="J1414">
        <f t="shared" si="45"/>
        <v>7.4074074074079066</v>
      </c>
      <c r="K1414">
        <v>52</v>
      </c>
      <c r="L1414">
        <v>181250</v>
      </c>
      <c r="M1414">
        <v>260938</v>
      </c>
      <c r="N1414">
        <v>178.5</v>
      </c>
      <c r="O1414">
        <v>150</v>
      </c>
      <c r="P1414">
        <v>152</v>
      </c>
      <c r="Q1414">
        <v>128</v>
      </c>
    </row>
    <row r="1415" spans="1:17" x14ac:dyDescent="0.25">
      <c r="A1415">
        <v>500.834</v>
      </c>
      <c r="B1415">
        <v>74.373000000000005</v>
      </c>
      <c r="C1415">
        <v>1414</v>
      </c>
      <c r="D1415">
        <v>818</v>
      </c>
      <c r="E1415">
        <v>4.43</v>
      </c>
      <c r="F1415">
        <v>16.625399999999999</v>
      </c>
      <c r="G1415">
        <v>2.7483</v>
      </c>
      <c r="H1415">
        <v>2.3999999999999998E-3</v>
      </c>
      <c r="I1415">
        <f t="shared" si="44"/>
        <v>3234.8234000000034</v>
      </c>
      <c r="J1415">
        <f t="shared" si="45"/>
        <v>27.777777777776723</v>
      </c>
      <c r="K1415">
        <v>6</v>
      </c>
      <c r="L1415">
        <v>181250</v>
      </c>
      <c r="M1415">
        <v>273438</v>
      </c>
      <c r="N1415">
        <v>-221</v>
      </c>
      <c r="O1415">
        <v>0.5</v>
      </c>
      <c r="P1415">
        <v>0</v>
      </c>
      <c r="Q1415">
        <v>0</v>
      </c>
    </row>
    <row r="1416" spans="1:17" x14ac:dyDescent="0.25">
      <c r="A1416">
        <v>500.988</v>
      </c>
      <c r="B1416">
        <v>74.527000000000001</v>
      </c>
      <c r="C1416">
        <v>1415</v>
      </c>
      <c r="D1416">
        <v>819</v>
      </c>
      <c r="E1416">
        <v>5.2</v>
      </c>
      <c r="F1416">
        <v>1.1968000000000001</v>
      </c>
      <c r="G1416">
        <v>0.38569999999999999</v>
      </c>
      <c r="H1416">
        <v>0</v>
      </c>
      <c r="I1416">
        <f t="shared" si="44"/>
        <v>3234.8234000000034</v>
      </c>
      <c r="J1416">
        <f t="shared" si="45"/>
        <v>6.4935064935066471</v>
      </c>
      <c r="K1416">
        <v>0</v>
      </c>
      <c r="L1416">
        <v>179688</v>
      </c>
      <c r="M1416">
        <v>481250</v>
      </c>
      <c r="N1416">
        <v>2659</v>
      </c>
      <c r="O1416">
        <v>150</v>
      </c>
      <c r="P1416">
        <v>0</v>
      </c>
      <c r="Q1416">
        <v>128</v>
      </c>
    </row>
    <row r="1417" spans="1:17" x14ac:dyDescent="0.25">
      <c r="A1417">
        <v>501.089</v>
      </c>
      <c r="B1417">
        <v>74.628</v>
      </c>
      <c r="C1417">
        <v>1416</v>
      </c>
      <c r="D1417">
        <v>820</v>
      </c>
      <c r="E1417">
        <v>5.2</v>
      </c>
      <c r="F1417">
        <v>1.1968000000000001</v>
      </c>
      <c r="G1417">
        <v>0.3876</v>
      </c>
      <c r="H1417">
        <v>0</v>
      </c>
      <c r="I1417">
        <f t="shared" si="44"/>
        <v>3234.8234000000034</v>
      </c>
      <c r="J1417">
        <f t="shared" si="45"/>
        <v>9.9009900990099897</v>
      </c>
      <c r="K1417">
        <v>0</v>
      </c>
      <c r="L1417">
        <v>3390625</v>
      </c>
      <c r="M1417">
        <v>468750</v>
      </c>
      <c r="N1417">
        <v>336.5</v>
      </c>
      <c r="O1417">
        <v>150</v>
      </c>
      <c r="P1417">
        <v>0</v>
      </c>
      <c r="Q1417">
        <v>128</v>
      </c>
    </row>
    <row r="1418" spans="1:17" x14ac:dyDescent="0.25">
      <c r="A1418">
        <v>501.125</v>
      </c>
      <c r="B1418">
        <v>74.664000000000001</v>
      </c>
      <c r="C1418">
        <v>1417</v>
      </c>
      <c r="D1418">
        <v>821</v>
      </c>
      <c r="E1418">
        <v>5.24</v>
      </c>
      <c r="F1418">
        <v>1.1968000000000001</v>
      </c>
      <c r="G1418">
        <v>0.38740000000000002</v>
      </c>
      <c r="H1418">
        <v>0</v>
      </c>
      <c r="I1418">
        <f t="shared" si="44"/>
        <v>3234.8234000000034</v>
      </c>
      <c r="J1418">
        <f t="shared" si="45"/>
        <v>27.777777777776723</v>
      </c>
      <c r="K1418">
        <v>0</v>
      </c>
      <c r="L1418">
        <v>179688</v>
      </c>
      <c r="M1418">
        <v>464063</v>
      </c>
      <c r="N1418">
        <v>198.5</v>
      </c>
      <c r="O1418">
        <v>150</v>
      </c>
      <c r="P1418">
        <v>169</v>
      </c>
      <c r="Q1418">
        <v>128</v>
      </c>
    </row>
    <row r="1419" spans="1:17" x14ac:dyDescent="0.25">
      <c r="A1419">
        <v>501.20699999999999</v>
      </c>
      <c r="B1419">
        <v>74.745999999999995</v>
      </c>
      <c r="C1419">
        <v>1418</v>
      </c>
      <c r="D1419">
        <v>822</v>
      </c>
      <c r="E1419">
        <v>4.88</v>
      </c>
      <c r="F1419">
        <v>15.356999999999999</v>
      </c>
      <c r="G1419">
        <v>1.5133000000000001</v>
      </c>
      <c r="H1419">
        <v>6.9999999999999999E-4</v>
      </c>
      <c r="I1419">
        <f t="shared" si="44"/>
        <v>3234.8241000000035</v>
      </c>
      <c r="J1419">
        <f t="shared" si="45"/>
        <v>12.195121951220459</v>
      </c>
      <c r="K1419">
        <v>1</v>
      </c>
      <c r="L1419">
        <v>178125</v>
      </c>
      <c r="M1419">
        <v>400000</v>
      </c>
      <c r="N1419">
        <v>1569.5</v>
      </c>
      <c r="O1419">
        <v>220</v>
      </c>
      <c r="P1419">
        <v>0</v>
      </c>
      <c r="Q1419">
        <v>187</v>
      </c>
    </row>
    <row r="1420" spans="1:17" x14ac:dyDescent="0.25">
      <c r="A1420">
        <v>501.25900000000001</v>
      </c>
      <c r="B1420">
        <v>74.798000000000002</v>
      </c>
      <c r="C1420">
        <v>1419</v>
      </c>
      <c r="D1420">
        <v>823</v>
      </c>
      <c r="E1420">
        <v>4.16</v>
      </c>
      <c r="F1420">
        <v>72.73</v>
      </c>
      <c r="G1420">
        <v>10.6409</v>
      </c>
      <c r="H1420">
        <v>3.6200000000000003E-2</v>
      </c>
      <c r="I1420">
        <f t="shared" si="44"/>
        <v>3234.8603000000035</v>
      </c>
      <c r="J1420">
        <f t="shared" si="45"/>
        <v>19.230769230761496</v>
      </c>
      <c r="K1420">
        <v>21</v>
      </c>
      <c r="L1420">
        <v>181250</v>
      </c>
      <c r="M1420">
        <v>243750</v>
      </c>
      <c r="N1420">
        <v>144.5</v>
      </c>
      <c r="O1420">
        <v>150</v>
      </c>
      <c r="P1420">
        <v>123</v>
      </c>
      <c r="Q1420">
        <v>128</v>
      </c>
    </row>
    <row r="1421" spans="1:17" x14ac:dyDescent="0.25">
      <c r="A1421">
        <v>501.29</v>
      </c>
      <c r="B1421">
        <v>74.828999999999994</v>
      </c>
      <c r="C1421">
        <v>1420</v>
      </c>
      <c r="D1421">
        <v>824</v>
      </c>
      <c r="E1421">
        <v>4.1399999999999997</v>
      </c>
      <c r="F1421">
        <v>33.667499999999997</v>
      </c>
      <c r="G1421">
        <v>5.7469000000000001</v>
      </c>
      <c r="H1421">
        <v>1.06E-2</v>
      </c>
      <c r="I1421">
        <f t="shared" si="44"/>
        <v>3234.8709000000035</v>
      </c>
      <c r="J1421">
        <f t="shared" si="45"/>
        <v>32.258064516122879</v>
      </c>
      <c r="K1421">
        <v>11</v>
      </c>
      <c r="L1421">
        <v>179688</v>
      </c>
      <c r="M1421">
        <v>234375</v>
      </c>
      <c r="N1421">
        <v>118.5</v>
      </c>
      <c r="O1421">
        <v>145.5</v>
      </c>
      <c r="P1421">
        <v>101</v>
      </c>
      <c r="Q1421">
        <v>124</v>
      </c>
    </row>
    <row r="1422" spans="1:17" x14ac:dyDescent="0.25">
      <c r="A1422">
        <v>501.34500000000003</v>
      </c>
      <c r="B1422">
        <v>74.884</v>
      </c>
      <c r="C1422">
        <v>1421</v>
      </c>
      <c r="D1422">
        <v>825</v>
      </c>
      <c r="E1422">
        <v>3.84</v>
      </c>
      <c r="F1422">
        <v>190.4058</v>
      </c>
      <c r="G1422">
        <v>40.518000000000001</v>
      </c>
      <c r="H1422">
        <v>0.52529999999999999</v>
      </c>
      <c r="I1422">
        <f t="shared" si="44"/>
        <v>3235.3962000000033</v>
      </c>
      <c r="J1422">
        <f t="shared" si="45"/>
        <v>18.181818181815927</v>
      </c>
      <c r="K1422">
        <v>101</v>
      </c>
      <c r="L1422">
        <v>179688</v>
      </c>
      <c r="M1422">
        <v>185938</v>
      </c>
      <c r="N1422">
        <v>72.5</v>
      </c>
      <c r="O1422">
        <v>150</v>
      </c>
      <c r="P1422">
        <v>62</v>
      </c>
      <c r="Q1422">
        <v>128</v>
      </c>
    </row>
    <row r="1423" spans="1:17" x14ac:dyDescent="0.25">
      <c r="A1423">
        <v>501.37900000000002</v>
      </c>
      <c r="B1423">
        <v>74.918000000000006</v>
      </c>
      <c r="C1423">
        <v>1422</v>
      </c>
      <c r="D1423">
        <v>826</v>
      </c>
      <c r="E1423">
        <v>4.1100000000000003</v>
      </c>
      <c r="F1423">
        <v>258.76519999999999</v>
      </c>
      <c r="G1423">
        <v>32.631799999999998</v>
      </c>
      <c r="H1423">
        <v>0.3407</v>
      </c>
      <c r="I1423">
        <f t="shared" si="44"/>
        <v>3235.7369000000035</v>
      </c>
      <c r="J1423">
        <f t="shared" si="45"/>
        <v>29.411764705889432</v>
      </c>
      <c r="K1423">
        <v>51</v>
      </c>
      <c r="L1423">
        <v>179688</v>
      </c>
      <c r="M1423">
        <v>267188</v>
      </c>
      <c r="N1423">
        <v>153</v>
      </c>
      <c r="O1423">
        <v>150</v>
      </c>
      <c r="P1423">
        <v>130</v>
      </c>
      <c r="Q1423">
        <v>128</v>
      </c>
    </row>
    <row r="1424" spans="1:17" x14ac:dyDescent="0.25">
      <c r="A1424">
        <v>501.529</v>
      </c>
      <c r="B1424">
        <v>75.067999999999998</v>
      </c>
      <c r="C1424">
        <v>1423</v>
      </c>
      <c r="D1424">
        <v>827</v>
      </c>
      <c r="E1424">
        <v>5.19</v>
      </c>
      <c r="F1424">
        <v>1.1968000000000001</v>
      </c>
      <c r="G1424">
        <v>0.3881</v>
      </c>
      <c r="H1424">
        <v>0</v>
      </c>
      <c r="I1424">
        <f t="shared" si="44"/>
        <v>3235.7369000000035</v>
      </c>
      <c r="J1424">
        <f t="shared" si="45"/>
        <v>6.6666666666676768</v>
      </c>
      <c r="K1424">
        <v>0</v>
      </c>
      <c r="L1424">
        <v>346875</v>
      </c>
      <c r="M1424">
        <v>470313</v>
      </c>
      <c r="N1424">
        <v>1801.5</v>
      </c>
      <c r="O1424">
        <v>150</v>
      </c>
      <c r="P1424">
        <v>0</v>
      </c>
      <c r="Q1424">
        <v>128</v>
      </c>
    </row>
    <row r="1425" spans="1:17" x14ac:dyDescent="0.25">
      <c r="A1425">
        <v>501.56799999999998</v>
      </c>
      <c r="B1425">
        <v>75.106999999999999</v>
      </c>
      <c r="C1425">
        <v>1424</v>
      </c>
      <c r="D1425">
        <v>828</v>
      </c>
      <c r="E1425">
        <v>4.09</v>
      </c>
      <c r="F1425">
        <v>112.2808</v>
      </c>
      <c r="G1425">
        <v>17.519600000000001</v>
      </c>
      <c r="H1425">
        <v>9.8199999999999996E-2</v>
      </c>
      <c r="I1425">
        <f t="shared" si="44"/>
        <v>3235.8351000000034</v>
      </c>
      <c r="J1425">
        <f t="shared" si="45"/>
        <v>25.641025641034012</v>
      </c>
      <c r="K1425">
        <v>34</v>
      </c>
      <c r="L1425">
        <v>181250</v>
      </c>
      <c r="M1425">
        <v>254688</v>
      </c>
      <c r="N1425">
        <v>124.5</v>
      </c>
      <c r="O1425">
        <v>150</v>
      </c>
      <c r="P1425">
        <v>106</v>
      </c>
      <c r="Q1425">
        <v>128</v>
      </c>
    </row>
    <row r="1426" spans="1:17" x14ac:dyDescent="0.25">
      <c r="A1426">
        <v>501.577</v>
      </c>
      <c r="B1426">
        <v>75.116</v>
      </c>
      <c r="C1426">
        <v>1425</v>
      </c>
      <c r="D1426">
        <v>829</v>
      </c>
      <c r="E1426">
        <v>4</v>
      </c>
      <c r="F1426">
        <v>254.85890000000001</v>
      </c>
      <c r="G1426">
        <v>55.876800000000003</v>
      </c>
      <c r="H1426">
        <v>0.99909999999999999</v>
      </c>
      <c r="I1426">
        <f t="shared" si="44"/>
        <v>3236.8342000000034</v>
      </c>
      <c r="J1426">
        <f t="shared" si="45"/>
        <v>111.11111111093146</v>
      </c>
      <c r="K1426">
        <v>132</v>
      </c>
      <c r="L1426">
        <v>181250</v>
      </c>
      <c r="M1426">
        <v>256250</v>
      </c>
      <c r="N1426">
        <v>212.5</v>
      </c>
      <c r="O1426">
        <v>150</v>
      </c>
      <c r="P1426">
        <v>181</v>
      </c>
      <c r="Q1426">
        <v>128</v>
      </c>
    </row>
    <row r="1427" spans="1:17" x14ac:dyDescent="0.25">
      <c r="A1427">
        <v>501.61900000000003</v>
      </c>
      <c r="B1427">
        <v>75.158000000000001</v>
      </c>
      <c r="C1427">
        <v>1426</v>
      </c>
      <c r="D1427">
        <v>830</v>
      </c>
      <c r="E1427">
        <v>4.08</v>
      </c>
      <c r="F1427">
        <v>79.125399999999999</v>
      </c>
      <c r="G1427">
        <v>10.4697</v>
      </c>
      <c r="H1427">
        <v>3.5099999999999999E-2</v>
      </c>
      <c r="I1427">
        <f t="shared" si="44"/>
        <v>3236.8693000000035</v>
      </c>
      <c r="J1427">
        <f t="shared" si="45"/>
        <v>23.809523809506796</v>
      </c>
      <c r="K1427">
        <v>24</v>
      </c>
      <c r="L1427">
        <v>179688</v>
      </c>
      <c r="M1427">
        <v>240625</v>
      </c>
      <c r="N1427">
        <v>167</v>
      </c>
      <c r="O1427">
        <v>150</v>
      </c>
      <c r="P1427">
        <v>142</v>
      </c>
      <c r="Q1427">
        <v>128</v>
      </c>
    </row>
    <row r="1428" spans="1:17" x14ac:dyDescent="0.25">
      <c r="A1428">
        <v>501.661</v>
      </c>
      <c r="B1428">
        <v>75.2</v>
      </c>
      <c r="C1428">
        <v>1427</v>
      </c>
      <c r="D1428">
        <v>831</v>
      </c>
      <c r="E1428">
        <v>4.01</v>
      </c>
      <c r="F1428">
        <v>133.32470000000001</v>
      </c>
      <c r="G1428">
        <v>22.7453</v>
      </c>
      <c r="H1428">
        <v>0.1656</v>
      </c>
      <c r="I1428">
        <f t="shared" si="44"/>
        <v>3237.0349000000033</v>
      </c>
      <c r="J1428">
        <f t="shared" si="45"/>
        <v>23.809523809539019</v>
      </c>
      <c r="K1428">
        <v>50</v>
      </c>
      <c r="L1428">
        <v>179688</v>
      </c>
      <c r="M1428">
        <v>235938</v>
      </c>
      <c r="N1428">
        <v>191</v>
      </c>
      <c r="O1428">
        <v>150</v>
      </c>
      <c r="P1428">
        <v>162</v>
      </c>
      <c r="Q1428">
        <v>128</v>
      </c>
    </row>
    <row r="1429" spans="1:17" x14ac:dyDescent="0.25">
      <c r="A1429">
        <v>501.81</v>
      </c>
      <c r="B1429">
        <v>75.349000000000004</v>
      </c>
      <c r="C1429">
        <v>1428</v>
      </c>
      <c r="D1429">
        <v>832</v>
      </c>
      <c r="E1429">
        <v>5.24</v>
      </c>
      <c r="F1429">
        <v>1.2445999999999999</v>
      </c>
      <c r="G1429">
        <v>0.38369999999999999</v>
      </c>
      <c r="H1429">
        <v>0</v>
      </c>
      <c r="I1429">
        <f t="shared" si="44"/>
        <v>3237.0349000000033</v>
      </c>
      <c r="J1429">
        <f t="shared" si="45"/>
        <v>6.7114093959731136</v>
      </c>
      <c r="K1429">
        <v>0</v>
      </c>
      <c r="L1429">
        <v>4437500</v>
      </c>
      <c r="M1429">
        <v>478125</v>
      </c>
      <c r="N1429">
        <v>249</v>
      </c>
      <c r="O1429">
        <v>150</v>
      </c>
      <c r="P1429">
        <v>212</v>
      </c>
      <c r="Q1429">
        <v>128</v>
      </c>
    </row>
    <row r="1430" spans="1:17" x14ac:dyDescent="0.25">
      <c r="A1430">
        <v>501.85599999999999</v>
      </c>
      <c r="B1430">
        <v>75.394999999999996</v>
      </c>
      <c r="C1430">
        <v>1429</v>
      </c>
      <c r="D1430">
        <v>833</v>
      </c>
      <c r="E1430">
        <v>4.1399999999999997</v>
      </c>
      <c r="F1430">
        <v>41.968299999999999</v>
      </c>
      <c r="G1430">
        <v>7.0542999999999996</v>
      </c>
      <c r="H1430">
        <v>1.5900000000000001E-2</v>
      </c>
      <c r="I1430">
        <f t="shared" si="44"/>
        <v>3237.0508000000032</v>
      </c>
      <c r="J1430">
        <f t="shared" si="45"/>
        <v>21.739130434786262</v>
      </c>
      <c r="K1430">
        <v>17</v>
      </c>
      <c r="L1430">
        <v>179688</v>
      </c>
      <c r="M1430">
        <v>239063</v>
      </c>
      <c r="N1430">
        <v>160</v>
      </c>
      <c r="O1430">
        <v>149</v>
      </c>
      <c r="P1430">
        <v>136</v>
      </c>
      <c r="Q1430">
        <v>127</v>
      </c>
    </row>
    <row r="1431" spans="1:17" x14ac:dyDescent="0.25">
      <c r="A1431">
        <v>501.899</v>
      </c>
      <c r="B1431">
        <v>75.438000000000002</v>
      </c>
      <c r="C1431">
        <v>1430</v>
      </c>
      <c r="D1431">
        <v>834</v>
      </c>
      <c r="E1431">
        <v>4.09</v>
      </c>
      <c r="F1431">
        <v>97.680099999999996</v>
      </c>
      <c r="G1431">
        <v>13.8515</v>
      </c>
      <c r="H1431">
        <v>6.1400000000000003E-2</v>
      </c>
      <c r="I1431">
        <f t="shared" si="44"/>
        <v>3237.1122000000032</v>
      </c>
      <c r="J1431">
        <f t="shared" si="45"/>
        <v>23.255813953484928</v>
      </c>
      <c r="K1431">
        <v>26</v>
      </c>
      <c r="L1431">
        <v>179688</v>
      </c>
      <c r="M1431">
        <v>254688</v>
      </c>
      <c r="N1431">
        <v>100</v>
      </c>
      <c r="O1431">
        <v>150</v>
      </c>
      <c r="P1431">
        <v>85</v>
      </c>
      <c r="Q1431">
        <v>128</v>
      </c>
    </row>
    <row r="1432" spans="1:17" x14ac:dyDescent="0.25">
      <c r="A1432">
        <v>501.99400000000003</v>
      </c>
      <c r="B1432">
        <v>75.533000000000001</v>
      </c>
      <c r="C1432">
        <v>1431</v>
      </c>
      <c r="D1432">
        <v>835</v>
      </c>
      <c r="E1432">
        <v>3.69</v>
      </c>
      <c r="F1432">
        <v>141.62540000000001</v>
      </c>
      <c r="G1432">
        <v>31.5167</v>
      </c>
      <c r="H1432">
        <v>0.31790000000000002</v>
      </c>
      <c r="I1432">
        <f t="shared" si="44"/>
        <v>3237.4301000000032</v>
      </c>
      <c r="J1432">
        <f t="shared" si="45"/>
        <v>10.526315789470662</v>
      </c>
      <c r="K1432">
        <v>63</v>
      </c>
      <c r="L1432">
        <v>179688</v>
      </c>
      <c r="M1432">
        <v>228125</v>
      </c>
      <c r="N1432">
        <v>-2604</v>
      </c>
      <c r="O1432">
        <v>150</v>
      </c>
      <c r="P1432">
        <v>0</v>
      </c>
      <c r="Q1432">
        <v>128</v>
      </c>
    </row>
    <row r="1433" spans="1:17" x14ac:dyDescent="0.25">
      <c r="A1433">
        <v>502.09800000000001</v>
      </c>
      <c r="B1433">
        <v>75.637</v>
      </c>
      <c r="C1433">
        <v>1432</v>
      </c>
      <c r="D1433">
        <v>836</v>
      </c>
      <c r="E1433">
        <v>3.81</v>
      </c>
      <c r="F1433">
        <v>179.7114</v>
      </c>
      <c r="G1433">
        <v>31.356100000000001</v>
      </c>
      <c r="H1433">
        <v>0.31459999999999999</v>
      </c>
      <c r="I1433">
        <f t="shared" si="44"/>
        <v>3237.7447000000034</v>
      </c>
      <c r="J1433">
        <f t="shared" si="45"/>
        <v>9.6153846153860023</v>
      </c>
      <c r="K1433">
        <v>74</v>
      </c>
      <c r="L1433">
        <v>179688</v>
      </c>
      <c r="M1433">
        <v>189063</v>
      </c>
      <c r="N1433">
        <v>138</v>
      </c>
      <c r="O1433">
        <v>150</v>
      </c>
      <c r="P1433">
        <v>117</v>
      </c>
      <c r="Q1433">
        <v>128</v>
      </c>
    </row>
    <row r="1434" spans="1:17" x14ac:dyDescent="0.25">
      <c r="A1434">
        <v>502.12300000000005</v>
      </c>
      <c r="B1434">
        <v>75.662000000000006</v>
      </c>
      <c r="C1434">
        <v>1433</v>
      </c>
      <c r="D1434">
        <v>837</v>
      </c>
      <c r="E1434">
        <v>4.1100000000000003</v>
      </c>
      <c r="F1434">
        <v>91.332499999999996</v>
      </c>
      <c r="G1434">
        <v>12.6128</v>
      </c>
      <c r="H1434">
        <v>5.0900000000000001E-2</v>
      </c>
      <c r="I1434">
        <f t="shared" si="44"/>
        <v>3237.7956000000036</v>
      </c>
      <c r="J1434">
        <f t="shared" si="45"/>
        <v>39.99999999994543</v>
      </c>
      <c r="K1434">
        <v>24</v>
      </c>
      <c r="L1434">
        <v>179688</v>
      </c>
      <c r="M1434">
        <v>256250</v>
      </c>
      <c r="N1434">
        <v>100</v>
      </c>
      <c r="O1434">
        <v>150</v>
      </c>
      <c r="P1434">
        <v>85</v>
      </c>
      <c r="Q1434">
        <v>128</v>
      </c>
    </row>
    <row r="1435" spans="1:17" x14ac:dyDescent="0.25">
      <c r="A1435">
        <v>502.24800000000005</v>
      </c>
      <c r="B1435">
        <v>75.787000000000006</v>
      </c>
      <c r="C1435">
        <v>1434</v>
      </c>
      <c r="D1435">
        <v>838</v>
      </c>
      <c r="E1435">
        <v>4.07</v>
      </c>
      <c r="F1435">
        <v>90.844200000000001</v>
      </c>
      <c r="G1435">
        <v>13.205399999999999</v>
      </c>
      <c r="H1435">
        <v>5.5800000000000002E-2</v>
      </c>
      <c r="I1435">
        <f t="shared" si="44"/>
        <v>3237.8514000000037</v>
      </c>
      <c r="J1435">
        <f t="shared" si="45"/>
        <v>8</v>
      </c>
      <c r="K1435">
        <v>25</v>
      </c>
      <c r="L1435">
        <v>179688</v>
      </c>
      <c r="M1435">
        <v>253125</v>
      </c>
      <c r="N1435">
        <v>100</v>
      </c>
      <c r="O1435">
        <v>150</v>
      </c>
      <c r="P1435">
        <v>85</v>
      </c>
      <c r="Q1435">
        <v>128</v>
      </c>
    </row>
    <row r="1436" spans="1:17" x14ac:dyDescent="0.25">
      <c r="A1436">
        <v>502.43200000000002</v>
      </c>
      <c r="B1436">
        <v>75.971000000000004</v>
      </c>
      <c r="C1436">
        <v>1435</v>
      </c>
      <c r="D1436">
        <v>839</v>
      </c>
      <c r="E1436">
        <v>5.1100000000000003</v>
      </c>
      <c r="F1436">
        <v>1.2445999999999999</v>
      </c>
      <c r="G1436">
        <v>0.39700000000000002</v>
      </c>
      <c r="H1436">
        <v>1E-4</v>
      </c>
      <c r="I1436">
        <f t="shared" si="44"/>
        <v>3237.8515000000039</v>
      </c>
      <c r="J1436">
        <f t="shared" si="45"/>
        <v>5.4347826086965654</v>
      </c>
      <c r="K1436">
        <v>0</v>
      </c>
      <c r="L1436">
        <v>67188</v>
      </c>
      <c r="M1436">
        <v>493750</v>
      </c>
      <c r="N1436">
        <v>-11.5</v>
      </c>
      <c r="O1436">
        <v>150</v>
      </c>
      <c r="P1436">
        <v>0</v>
      </c>
      <c r="Q1436">
        <v>128</v>
      </c>
    </row>
    <row r="1437" spans="1:17" x14ac:dyDescent="0.25">
      <c r="A1437">
        <v>502.49900000000002</v>
      </c>
      <c r="B1437">
        <v>76.037999999999997</v>
      </c>
      <c r="C1437">
        <v>1436</v>
      </c>
      <c r="D1437">
        <v>840</v>
      </c>
      <c r="E1437">
        <v>5.29</v>
      </c>
      <c r="F1437">
        <v>1.6851</v>
      </c>
      <c r="G1437">
        <v>0.39269999999999999</v>
      </c>
      <c r="H1437">
        <v>0</v>
      </c>
      <c r="I1437">
        <f t="shared" si="44"/>
        <v>3237.8515000000039</v>
      </c>
      <c r="J1437">
        <f t="shared" si="45"/>
        <v>14.925373134326737</v>
      </c>
      <c r="K1437">
        <v>0</v>
      </c>
      <c r="L1437">
        <v>448438</v>
      </c>
      <c r="M1437">
        <v>493750</v>
      </c>
      <c r="N1437">
        <v>-834.5</v>
      </c>
      <c r="O1437">
        <v>150</v>
      </c>
      <c r="P1437">
        <v>0</v>
      </c>
      <c r="Q1437">
        <v>128</v>
      </c>
    </row>
    <row r="1438" spans="1:17" x14ac:dyDescent="0.25">
      <c r="A1438">
        <v>502.53700000000003</v>
      </c>
      <c r="B1438">
        <v>76.075999999999993</v>
      </c>
      <c r="C1438">
        <v>1437</v>
      </c>
      <c r="D1438">
        <v>841</v>
      </c>
      <c r="E1438">
        <v>4.0999999999999996</v>
      </c>
      <c r="F1438">
        <v>250.95269999999999</v>
      </c>
      <c r="G1438">
        <v>32.212800000000001</v>
      </c>
      <c r="H1438">
        <v>0.33210000000000001</v>
      </c>
      <c r="I1438">
        <f t="shared" si="44"/>
        <v>3238.1836000000039</v>
      </c>
      <c r="J1438">
        <f t="shared" si="45"/>
        <v>26.315789473676652</v>
      </c>
      <c r="K1438">
        <v>57</v>
      </c>
      <c r="L1438">
        <v>179688</v>
      </c>
      <c r="M1438">
        <v>260938</v>
      </c>
      <c r="N1438">
        <v>153</v>
      </c>
      <c r="O1438">
        <v>150</v>
      </c>
      <c r="P1438">
        <v>130</v>
      </c>
      <c r="Q1438">
        <v>128</v>
      </c>
    </row>
    <row r="1439" spans="1:17" x14ac:dyDescent="0.25">
      <c r="A1439">
        <v>502.64700000000005</v>
      </c>
      <c r="B1439">
        <v>76.186000000000007</v>
      </c>
      <c r="C1439">
        <v>1438</v>
      </c>
      <c r="D1439">
        <v>842</v>
      </c>
      <c r="E1439">
        <v>5.18</v>
      </c>
      <c r="F1439">
        <v>1.1968000000000001</v>
      </c>
      <c r="G1439">
        <v>0.39240000000000003</v>
      </c>
      <c r="H1439">
        <v>0</v>
      </c>
      <c r="I1439">
        <f t="shared" si="44"/>
        <v>3238.1836000000039</v>
      </c>
      <c r="J1439">
        <f t="shared" si="45"/>
        <v>9.0909090909079637</v>
      </c>
      <c r="K1439">
        <v>0</v>
      </c>
      <c r="L1439">
        <v>179688</v>
      </c>
      <c r="M1439">
        <v>462500</v>
      </c>
      <c r="N1439">
        <v>1902</v>
      </c>
      <c r="O1439">
        <v>150</v>
      </c>
      <c r="P1439">
        <v>0</v>
      </c>
      <c r="Q1439">
        <v>128</v>
      </c>
    </row>
    <row r="1440" spans="1:17" x14ac:dyDescent="0.25">
      <c r="A1440">
        <v>502.65200000000004</v>
      </c>
      <c r="B1440">
        <v>76.191000000000003</v>
      </c>
      <c r="C1440">
        <v>1439</v>
      </c>
      <c r="D1440">
        <v>843</v>
      </c>
      <c r="E1440">
        <v>4.1399999999999997</v>
      </c>
      <c r="F1440">
        <v>48.363700000000001</v>
      </c>
      <c r="G1440">
        <v>6.6538000000000004</v>
      </c>
      <c r="H1440">
        <v>1.4200000000000001E-2</v>
      </c>
      <c r="I1440">
        <f t="shared" si="44"/>
        <v>3238.197800000004</v>
      </c>
      <c r="J1440">
        <f t="shared" si="45"/>
        <v>200.0000000001819</v>
      </c>
      <c r="K1440">
        <v>16</v>
      </c>
      <c r="L1440">
        <v>179688</v>
      </c>
      <c r="M1440">
        <v>245313</v>
      </c>
      <c r="N1440">
        <v>126</v>
      </c>
      <c r="O1440">
        <v>136.5</v>
      </c>
      <c r="P1440">
        <v>107</v>
      </c>
      <c r="Q1440">
        <v>116</v>
      </c>
    </row>
    <row r="1441" spans="1:17" x14ac:dyDescent="0.25">
      <c r="A1441">
        <v>502.70699999999999</v>
      </c>
      <c r="B1441">
        <v>76.245999999999995</v>
      </c>
      <c r="C1441">
        <v>1440</v>
      </c>
      <c r="D1441">
        <v>844</v>
      </c>
      <c r="E1441">
        <v>5.26</v>
      </c>
      <c r="F1441">
        <v>1.1968000000000001</v>
      </c>
      <c r="G1441">
        <v>0.39660000000000001</v>
      </c>
      <c r="H1441">
        <v>1E-4</v>
      </c>
      <c r="I1441">
        <f t="shared" si="44"/>
        <v>3238.1979000000042</v>
      </c>
      <c r="J1441">
        <f t="shared" si="45"/>
        <v>18.181818181834718</v>
      </c>
      <c r="K1441">
        <v>0</v>
      </c>
      <c r="L1441">
        <v>2954688</v>
      </c>
      <c r="M1441">
        <v>478125</v>
      </c>
      <c r="N1441">
        <v>1634.5</v>
      </c>
      <c r="O1441">
        <v>150</v>
      </c>
      <c r="P1441">
        <v>0</v>
      </c>
      <c r="Q1441">
        <v>128</v>
      </c>
    </row>
    <row r="1442" spans="1:17" x14ac:dyDescent="0.25">
      <c r="A1442">
        <v>502.77</v>
      </c>
      <c r="B1442">
        <v>76.308999999999997</v>
      </c>
      <c r="C1442">
        <v>1441</v>
      </c>
      <c r="D1442">
        <v>845</v>
      </c>
      <c r="E1442">
        <v>4.09</v>
      </c>
      <c r="F1442">
        <v>64.477000000000004</v>
      </c>
      <c r="G1442">
        <v>11.377700000000001</v>
      </c>
      <c r="H1442">
        <v>4.1399999999999999E-2</v>
      </c>
      <c r="I1442">
        <f t="shared" si="44"/>
        <v>3238.2393000000043</v>
      </c>
      <c r="J1442">
        <f t="shared" si="45"/>
        <v>15.873015873018852</v>
      </c>
      <c r="K1442">
        <v>25</v>
      </c>
      <c r="L1442">
        <v>179688</v>
      </c>
      <c r="M1442">
        <v>235938</v>
      </c>
      <c r="N1442">
        <v>191</v>
      </c>
      <c r="O1442">
        <v>150</v>
      </c>
      <c r="P1442">
        <v>162</v>
      </c>
      <c r="Q1442">
        <v>128</v>
      </c>
    </row>
    <row r="1443" spans="1:17" x14ac:dyDescent="0.25">
      <c r="A1443">
        <v>502.78399999999999</v>
      </c>
      <c r="B1443">
        <v>76.322999999999993</v>
      </c>
      <c r="C1443">
        <v>1442</v>
      </c>
      <c r="D1443">
        <v>846</v>
      </c>
      <c r="E1443">
        <v>4.28</v>
      </c>
      <c r="F1443">
        <v>58.081600000000002</v>
      </c>
      <c r="G1443">
        <v>5.5957999999999997</v>
      </c>
      <c r="H1443">
        <v>0.01</v>
      </c>
      <c r="I1443">
        <f t="shared" si="44"/>
        <v>3238.2493000000045</v>
      </c>
      <c r="J1443">
        <f t="shared" si="45"/>
        <v>71.428571428520385</v>
      </c>
      <c r="K1443">
        <v>14</v>
      </c>
      <c r="L1443">
        <v>179688</v>
      </c>
      <c r="M1443">
        <v>284375</v>
      </c>
      <c r="N1443">
        <v>174</v>
      </c>
      <c r="O1443">
        <v>143</v>
      </c>
      <c r="P1443">
        <v>148</v>
      </c>
      <c r="Q1443">
        <v>122</v>
      </c>
    </row>
    <row r="1444" spans="1:17" x14ac:dyDescent="0.25">
      <c r="A1444">
        <v>502.904</v>
      </c>
      <c r="B1444">
        <v>76.442999999999998</v>
      </c>
      <c r="C1444">
        <v>1443</v>
      </c>
      <c r="D1444">
        <v>847</v>
      </c>
      <c r="E1444">
        <v>5.22</v>
      </c>
      <c r="F1444">
        <v>1.4410000000000001</v>
      </c>
      <c r="G1444">
        <v>0.44950000000000001</v>
      </c>
      <c r="H1444">
        <v>1E-4</v>
      </c>
      <c r="I1444">
        <f t="shared" si="44"/>
        <v>3238.2494000000047</v>
      </c>
      <c r="J1444">
        <f t="shared" si="45"/>
        <v>8.3333333333330177</v>
      </c>
      <c r="K1444">
        <v>0</v>
      </c>
      <c r="L1444">
        <v>1563</v>
      </c>
      <c r="M1444">
        <v>451563</v>
      </c>
      <c r="N1444">
        <v>-714.5</v>
      </c>
      <c r="O1444">
        <v>150</v>
      </c>
      <c r="P1444">
        <v>0</v>
      </c>
      <c r="Q1444">
        <v>128</v>
      </c>
    </row>
    <row r="1445" spans="1:17" x14ac:dyDescent="0.25">
      <c r="A1445">
        <v>502.96500000000003</v>
      </c>
      <c r="B1445">
        <v>76.504000000000005</v>
      </c>
      <c r="C1445">
        <v>1444</v>
      </c>
      <c r="D1445">
        <v>848</v>
      </c>
      <c r="E1445">
        <v>3.97</v>
      </c>
      <c r="F1445">
        <v>195.3364</v>
      </c>
      <c r="G1445">
        <v>33.642099999999999</v>
      </c>
      <c r="H1445">
        <v>0.36220000000000002</v>
      </c>
      <c r="I1445">
        <f t="shared" si="44"/>
        <v>3238.6116000000047</v>
      </c>
      <c r="J1445">
        <f t="shared" si="45"/>
        <v>16.393442622941286</v>
      </c>
      <c r="K1445">
        <v>74</v>
      </c>
      <c r="L1445">
        <v>179688</v>
      </c>
      <c r="M1445">
        <v>234375</v>
      </c>
      <c r="N1445">
        <v>190</v>
      </c>
      <c r="O1445">
        <v>150</v>
      </c>
      <c r="P1445">
        <v>162</v>
      </c>
      <c r="Q1445">
        <v>128</v>
      </c>
    </row>
    <row r="1446" spans="1:17" x14ac:dyDescent="0.25">
      <c r="A1446">
        <v>503.08100000000002</v>
      </c>
      <c r="B1446">
        <v>76.62</v>
      </c>
      <c r="C1446">
        <v>1445</v>
      </c>
      <c r="D1446">
        <v>849</v>
      </c>
      <c r="E1446">
        <v>4.95</v>
      </c>
      <c r="F1446">
        <v>15.356999999999999</v>
      </c>
      <c r="G1446">
        <v>1.5615000000000001</v>
      </c>
      <c r="H1446">
        <v>8.0000000000000004E-4</v>
      </c>
      <c r="I1446">
        <f t="shared" si="44"/>
        <v>3238.6124000000045</v>
      </c>
      <c r="J1446">
        <f t="shared" si="45"/>
        <v>8.6206896551734946</v>
      </c>
      <c r="K1446">
        <v>1</v>
      </c>
      <c r="L1446">
        <v>179688</v>
      </c>
      <c r="M1446">
        <v>396875</v>
      </c>
      <c r="N1446">
        <v>150</v>
      </c>
      <c r="O1446">
        <v>150</v>
      </c>
      <c r="P1446">
        <v>128</v>
      </c>
      <c r="Q1446">
        <v>128</v>
      </c>
    </row>
    <row r="1447" spans="1:17" x14ac:dyDescent="0.25">
      <c r="A1447">
        <v>503.125</v>
      </c>
      <c r="B1447">
        <v>76.664000000000001</v>
      </c>
      <c r="C1447">
        <v>1446</v>
      </c>
      <c r="D1447">
        <v>850</v>
      </c>
      <c r="E1447">
        <v>3.94</v>
      </c>
      <c r="F1447">
        <v>82.495599999999996</v>
      </c>
      <c r="G1447">
        <v>12.435600000000001</v>
      </c>
      <c r="H1447">
        <v>4.9500000000000002E-2</v>
      </c>
      <c r="I1447">
        <f t="shared" si="44"/>
        <v>3238.6619000000046</v>
      </c>
      <c r="J1447">
        <f t="shared" si="45"/>
        <v>22.727272727281655</v>
      </c>
      <c r="K1447">
        <v>27</v>
      </c>
      <c r="L1447">
        <v>179688</v>
      </c>
      <c r="M1447">
        <v>195313</v>
      </c>
      <c r="N1447">
        <v>153.5</v>
      </c>
      <c r="O1447">
        <v>144.5</v>
      </c>
      <c r="P1447">
        <v>130</v>
      </c>
      <c r="Q1447">
        <v>123</v>
      </c>
    </row>
    <row r="1448" spans="1:17" x14ac:dyDescent="0.25">
      <c r="A1448">
        <v>503.209</v>
      </c>
      <c r="B1448">
        <v>76.748000000000005</v>
      </c>
      <c r="C1448">
        <v>1447</v>
      </c>
      <c r="D1448">
        <v>851</v>
      </c>
      <c r="E1448">
        <v>4.1500000000000004</v>
      </c>
      <c r="F1448">
        <v>221.16749999999999</v>
      </c>
      <c r="G1448">
        <v>26.694900000000001</v>
      </c>
      <c r="H1448">
        <v>0.22800000000000001</v>
      </c>
      <c r="I1448">
        <f t="shared" si="44"/>
        <v>3238.8899000000047</v>
      </c>
      <c r="J1448">
        <f t="shared" si="45"/>
        <v>11.904761904761454</v>
      </c>
      <c r="K1448">
        <v>41</v>
      </c>
      <c r="L1448">
        <v>179688</v>
      </c>
      <c r="M1448">
        <v>273438</v>
      </c>
      <c r="N1448">
        <v>153</v>
      </c>
      <c r="O1448">
        <v>150</v>
      </c>
      <c r="P1448">
        <v>130</v>
      </c>
      <c r="Q1448">
        <v>128</v>
      </c>
    </row>
    <row r="1449" spans="1:17" x14ac:dyDescent="0.25">
      <c r="A1449">
        <v>503.33500000000004</v>
      </c>
      <c r="B1449">
        <v>76.873999999999995</v>
      </c>
      <c r="C1449">
        <v>1448</v>
      </c>
      <c r="D1449">
        <v>852</v>
      </c>
      <c r="E1449">
        <v>5.26</v>
      </c>
      <c r="F1449">
        <v>1.1968000000000001</v>
      </c>
      <c r="G1449">
        <v>0.3805</v>
      </c>
      <c r="H1449">
        <v>0</v>
      </c>
      <c r="I1449">
        <f t="shared" si="44"/>
        <v>3238.8899000000047</v>
      </c>
      <c r="J1449">
        <f t="shared" si="45"/>
        <v>7.936507936505846</v>
      </c>
      <c r="K1449">
        <v>0</v>
      </c>
      <c r="L1449">
        <v>845313</v>
      </c>
      <c r="M1449">
        <v>482813</v>
      </c>
      <c r="N1449">
        <v>679</v>
      </c>
      <c r="O1449">
        <v>150</v>
      </c>
      <c r="P1449">
        <v>0</v>
      </c>
      <c r="Q1449">
        <v>128</v>
      </c>
    </row>
    <row r="1450" spans="1:17" x14ac:dyDescent="0.25">
      <c r="A1450">
        <v>503.35700000000003</v>
      </c>
      <c r="B1450">
        <v>76.896000000000001</v>
      </c>
      <c r="C1450">
        <v>1449</v>
      </c>
      <c r="D1450">
        <v>853</v>
      </c>
      <c r="E1450">
        <v>4.41</v>
      </c>
      <c r="F1450">
        <v>21.4605</v>
      </c>
      <c r="G1450">
        <v>3.0489999999999999</v>
      </c>
      <c r="H1450">
        <v>3.0000000000000001E-3</v>
      </c>
      <c r="I1450">
        <f t="shared" si="44"/>
        <v>3238.8929000000048</v>
      </c>
      <c r="J1450">
        <f t="shared" si="45"/>
        <v>45.454545454563309</v>
      </c>
      <c r="K1450">
        <v>6</v>
      </c>
      <c r="L1450">
        <v>181250</v>
      </c>
      <c r="M1450">
        <v>245313</v>
      </c>
      <c r="N1450">
        <v>-245.5</v>
      </c>
      <c r="O1450">
        <v>144.5</v>
      </c>
      <c r="P1450">
        <v>0</v>
      </c>
      <c r="Q1450">
        <v>123</v>
      </c>
    </row>
    <row r="1451" spans="1:17" x14ac:dyDescent="0.25">
      <c r="A1451">
        <v>503.39600000000002</v>
      </c>
      <c r="B1451">
        <v>76.935000000000002</v>
      </c>
      <c r="C1451">
        <v>1450</v>
      </c>
      <c r="D1451">
        <v>854</v>
      </c>
      <c r="E1451">
        <v>3.92</v>
      </c>
      <c r="F1451">
        <v>124.48779999999999</v>
      </c>
      <c r="G1451">
        <v>19.2438</v>
      </c>
      <c r="H1451">
        <v>0.11849999999999999</v>
      </c>
      <c r="I1451">
        <f t="shared" si="44"/>
        <v>3239.0114000000049</v>
      </c>
      <c r="J1451">
        <f t="shared" si="45"/>
        <v>25.641025641034012</v>
      </c>
      <c r="K1451">
        <v>44</v>
      </c>
      <c r="L1451">
        <v>179688</v>
      </c>
      <c r="M1451">
        <v>239063</v>
      </c>
      <c r="N1451">
        <v>29</v>
      </c>
      <c r="O1451">
        <v>150</v>
      </c>
      <c r="P1451">
        <v>25</v>
      </c>
      <c r="Q1451">
        <v>128</v>
      </c>
    </row>
    <row r="1452" spans="1:17" x14ac:dyDescent="0.25">
      <c r="A1452">
        <v>503.48599999999999</v>
      </c>
      <c r="B1452">
        <v>77.025000000000006</v>
      </c>
      <c r="C1452">
        <v>1451</v>
      </c>
      <c r="D1452">
        <v>855</v>
      </c>
      <c r="E1452">
        <v>4.3499999999999996</v>
      </c>
      <c r="F1452">
        <v>25.366700000000002</v>
      </c>
      <c r="G1452">
        <v>3.4346000000000001</v>
      </c>
      <c r="H1452">
        <v>3.8E-3</v>
      </c>
      <c r="I1452">
        <f t="shared" si="44"/>
        <v>3239.0152000000048</v>
      </c>
      <c r="J1452">
        <f t="shared" si="45"/>
        <v>11.111111111114198</v>
      </c>
      <c r="K1452">
        <v>7</v>
      </c>
      <c r="L1452">
        <v>181250</v>
      </c>
      <c r="M1452">
        <v>251563</v>
      </c>
      <c r="N1452">
        <v>128.5</v>
      </c>
      <c r="O1452">
        <v>112.5</v>
      </c>
      <c r="P1452">
        <v>109</v>
      </c>
      <c r="Q1452">
        <v>96</v>
      </c>
    </row>
    <row r="1453" spans="1:17" x14ac:dyDescent="0.25">
      <c r="A1453">
        <v>503.50600000000003</v>
      </c>
      <c r="B1453">
        <v>77.045000000000002</v>
      </c>
      <c r="C1453">
        <v>1452</v>
      </c>
      <c r="D1453">
        <v>856</v>
      </c>
      <c r="E1453">
        <v>3.93</v>
      </c>
      <c r="F1453">
        <v>103.0035</v>
      </c>
      <c r="G1453">
        <v>22.545999999999999</v>
      </c>
      <c r="H1453">
        <v>0.16270000000000001</v>
      </c>
      <c r="I1453">
        <f t="shared" si="44"/>
        <v>3239.1779000000047</v>
      </c>
      <c r="J1453">
        <f t="shared" si="45"/>
        <v>49.999999999903366</v>
      </c>
      <c r="K1453">
        <v>56</v>
      </c>
      <c r="L1453">
        <v>179688</v>
      </c>
      <c r="M1453">
        <v>190625</v>
      </c>
      <c r="N1453">
        <v>100.5</v>
      </c>
      <c r="O1453">
        <v>150</v>
      </c>
      <c r="P1453">
        <v>85</v>
      </c>
      <c r="Q1453">
        <v>128</v>
      </c>
    </row>
    <row r="1454" spans="1:17" x14ac:dyDescent="0.25">
      <c r="A1454">
        <v>503.62200000000001</v>
      </c>
      <c r="B1454">
        <v>77.161000000000001</v>
      </c>
      <c r="C1454">
        <v>1453</v>
      </c>
      <c r="D1454">
        <v>857</v>
      </c>
      <c r="E1454">
        <v>5.2</v>
      </c>
      <c r="F1454">
        <v>1.1968000000000001</v>
      </c>
      <c r="G1454">
        <v>0.38750000000000001</v>
      </c>
      <c r="H1454">
        <v>0</v>
      </c>
      <c r="I1454">
        <f t="shared" si="44"/>
        <v>3239.1779000000047</v>
      </c>
      <c r="J1454">
        <f t="shared" si="45"/>
        <v>8.6206896551734946</v>
      </c>
      <c r="K1454">
        <v>0</v>
      </c>
      <c r="L1454">
        <v>179688</v>
      </c>
      <c r="M1454">
        <v>485938</v>
      </c>
      <c r="N1454">
        <v>2962</v>
      </c>
      <c r="O1454">
        <v>150</v>
      </c>
      <c r="P1454">
        <v>0</v>
      </c>
      <c r="Q1454">
        <v>128</v>
      </c>
    </row>
    <row r="1455" spans="1:17" x14ac:dyDescent="0.25">
      <c r="A1455">
        <v>503.75</v>
      </c>
      <c r="B1455">
        <v>77.289000000000001</v>
      </c>
      <c r="C1455">
        <v>1454</v>
      </c>
      <c r="D1455">
        <v>858</v>
      </c>
      <c r="E1455">
        <v>4.92</v>
      </c>
      <c r="F1455">
        <v>13.9399</v>
      </c>
      <c r="G1455">
        <v>1.4751000000000001</v>
      </c>
      <c r="H1455">
        <v>6.9999999999999999E-4</v>
      </c>
      <c r="I1455">
        <f t="shared" si="44"/>
        <v>3239.1786000000047</v>
      </c>
      <c r="J1455">
        <f t="shared" si="45"/>
        <v>7.8125000000008606</v>
      </c>
      <c r="K1455">
        <v>1</v>
      </c>
      <c r="L1455">
        <v>181250</v>
      </c>
      <c r="M1455">
        <v>393750</v>
      </c>
      <c r="N1455">
        <v>-1763.5</v>
      </c>
      <c r="O1455">
        <v>150</v>
      </c>
      <c r="P1455">
        <v>0</v>
      </c>
      <c r="Q1455">
        <v>128</v>
      </c>
    </row>
    <row r="1456" spans="1:17" x14ac:dyDescent="0.25">
      <c r="A1456">
        <v>503.83800000000002</v>
      </c>
      <c r="B1456">
        <v>77.376999999999995</v>
      </c>
      <c r="C1456">
        <v>1455</v>
      </c>
      <c r="D1456">
        <v>859</v>
      </c>
      <c r="E1456">
        <v>4.93</v>
      </c>
      <c r="F1456">
        <v>15.356999999999999</v>
      </c>
      <c r="G1456">
        <v>1.5138</v>
      </c>
      <c r="H1456">
        <v>6.9999999999999999E-4</v>
      </c>
      <c r="I1456">
        <f t="shared" si="44"/>
        <v>3239.1793000000048</v>
      </c>
      <c r="J1456">
        <f t="shared" si="45"/>
        <v>11.363636363633486</v>
      </c>
      <c r="K1456">
        <v>1</v>
      </c>
      <c r="L1456">
        <v>179688</v>
      </c>
      <c r="M1456">
        <v>396875</v>
      </c>
      <c r="N1456">
        <v>-448.5</v>
      </c>
      <c r="O1456">
        <v>150</v>
      </c>
      <c r="P1456">
        <v>0</v>
      </c>
      <c r="Q1456">
        <v>128</v>
      </c>
    </row>
    <row r="1457" spans="1:17" x14ac:dyDescent="0.25">
      <c r="A1457">
        <v>503.96300000000002</v>
      </c>
      <c r="B1457">
        <v>77.501999999999995</v>
      </c>
      <c r="C1457">
        <v>1456</v>
      </c>
      <c r="D1457">
        <v>860</v>
      </c>
      <c r="E1457">
        <v>5.24</v>
      </c>
      <c r="F1457">
        <v>1.1968000000000001</v>
      </c>
      <c r="G1457">
        <v>0.37869999999999998</v>
      </c>
      <c r="H1457">
        <v>0</v>
      </c>
      <c r="I1457">
        <f t="shared" si="44"/>
        <v>3239.1793000000048</v>
      </c>
      <c r="J1457">
        <f t="shared" si="45"/>
        <v>8</v>
      </c>
      <c r="K1457">
        <v>0</v>
      </c>
      <c r="L1457">
        <v>181250</v>
      </c>
      <c r="M1457">
        <v>478125</v>
      </c>
      <c r="N1457">
        <v>363.5</v>
      </c>
      <c r="O1457">
        <v>150</v>
      </c>
      <c r="P1457">
        <v>0</v>
      </c>
      <c r="Q1457">
        <v>128</v>
      </c>
    </row>
    <row r="1458" spans="1:17" x14ac:dyDescent="0.25">
      <c r="A1458">
        <v>504</v>
      </c>
      <c r="B1458">
        <v>77.539000000000001</v>
      </c>
      <c r="C1458">
        <v>1457</v>
      </c>
      <c r="D1458">
        <v>861</v>
      </c>
      <c r="E1458">
        <v>4.09</v>
      </c>
      <c r="F1458">
        <v>84.008300000000006</v>
      </c>
      <c r="G1458">
        <v>13.757099999999999</v>
      </c>
      <c r="H1458">
        <v>6.0600000000000001E-2</v>
      </c>
      <c r="I1458">
        <f t="shared" si="44"/>
        <v>3239.2399000000046</v>
      </c>
      <c r="J1458">
        <f t="shared" si="45"/>
        <v>27.027027027043303</v>
      </c>
      <c r="K1458">
        <v>31</v>
      </c>
      <c r="L1458">
        <v>179688</v>
      </c>
      <c r="M1458">
        <v>234375</v>
      </c>
      <c r="N1458">
        <v>87.5</v>
      </c>
      <c r="O1458">
        <v>150</v>
      </c>
      <c r="P1458">
        <v>74</v>
      </c>
      <c r="Q1458">
        <v>128</v>
      </c>
    </row>
    <row r="1459" spans="1:17" x14ac:dyDescent="0.25">
      <c r="A1459">
        <v>504.03000000000003</v>
      </c>
      <c r="B1459">
        <v>77.569000000000003</v>
      </c>
      <c r="C1459">
        <v>1458</v>
      </c>
      <c r="D1459">
        <v>862</v>
      </c>
      <c r="E1459">
        <v>4.03</v>
      </c>
      <c r="F1459">
        <v>125.0239</v>
      </c>
      <c r="G1459">
        <v>20.862200000000001</v>
      </c>
      <c r="H1459">
        <v>0.13930000000000001</v>
      </c>
      <c r="I1459">
        <f t="shared" si="44"/>
        <v>3239.3792000000044</v>
      </c>
      <c r="J1459">
        <f t="shared" si="45"/>
        <v>33.333333333300487</v>
      </c>
      <c r="K1459">
        <v>47</v>
      </c>
      <c r="L1459">
        <v>179688</v>
      </c>
      <c r="M1459">
        <v>231250</v>
      </c>
      <c r="N1459">
        <v>87</v>
      </c>
      <c r="O1459">
        <v>150</v>
      </c>
      <c r="P1459">
        <v>74</v>
      </c>
      <c r="Q1459">
        <v>128</v>
      </c>
    </row>
    <row r="1460" spans="1:17" x14ac:dyDescent="0.25">
      <c r="A1460">
        <v>504.154</v>
      </c>
      <c r="B1460">
        <v>77.692999999999998</v>
      </c>
      <c r="C1460">
        <v>1459</v>
      </c>
      <c r="D1460">
        <v>863</v>
      </c>
      <c r="E1460">
        <v>3.83</v>
      </c>
      <c r="F1460">
        <v>284.20359999999999</v>
      </c>
      <c r="G1460">
        <v>53.904499999999999</v>
      </c>
      <c r="H1460">
        <v>0.92979999999999996</v>
      </c>
      <c r="I1460">
        <f t="shared" si="44"/>
        <v>3240.3090000000043</v>
      </c>
      <c r="J1460">
        <f t="shared" si="45"/>
        <v>8.0645161290344163</v>
      </c>
      <c r="K1460">
        <v>130</v>
      </c>
      <c r="L1460">
        <v>179688</v>
      </c>
      <c r="M1460">
        <v>185938</v>
      </c>
      <c r="N1460">
        <v>86</v>
      </c>
      <c r="O1460">
        <v>150</v>
      </c>
      <c r="P1460">
        <v>73</v>
      </c>
      <c r="Q1460">
        <v>128</v>
      </c>
    </row>
    <row r="1461" spans="1:17" x14ac:dyDescent="0.25">
      <c r="A1461">
        <v>504.17399999999998</v>
      </c>
      <c r="B1461">
        <v>77.712999999999994</v>
      </c>
      <c r="C1461">
        <v>1460</v>
      </c>
      <c r="D1461">
        <v>864</v>
      </c>
      <c r="E1461">
        <v>4.04</v>
      </c>
      <c r="F1461">
        <v>109.3989</v>
      </c>
      <c r="G1461">
        <v>18.902799999999999</v>
      </c>
      <c r="H1461">
        <v>0.1143</v>
      </c>
      <c r="I1461">
        <f t="shared" si="44"/>
        <v>3240.4233000000045</v>
      </c>
      <c r="J1461">
        <f t="shared" si="45"/>
        <v>50.000000000045475</v>
      </c>
      <c r="K1461">
        <v>42</v>
      </c>
      <c r="L1461">
        <v>179688</v>
      </c>
      <c r="M1461">
        <v>234375</v>
      </c>
      <c r="N1461">
        <v>87</v>
      </c>
      <c r="O1461">
        <v>150</v>
      </c>
      <c r="P1461">
        <v>74</v>
      </c>
      <c r="Q1461">
        <v>128</v>
      </c>
    </row>
    <row r="1462" spans="1:17" x14ac:dyDescent="0.25">
      <c r="A1462">
        <v>504.29399999999998</v>
      </c>
      <c r="B1462">
        <v>77.832999999999998</v>
      </c>
      <c r="C1462">
        <v>1461</v>
      </c>
      <c r="D1462">
        <v>865</v>
      </c>
      <c r="E1462">
        <v>3.87</v>
      </c>
      <c r="F1462">
        <v>132.7886</v>
      </c>
      <c r="G1462">
        <v>26.657699999999998</v>
      </c>
      <c r="H1462">
        <v>0.22739999999999999</v>
      </c>
      <c r="I1462">
        <f t="shared" si="44"/>
        <v>3240.6507000000047</v>
      </c>
      <c r="J1462">
        <f t="shared" si="45"/>
        <v>8.3333333333330177</v>
      </c>
      <c r="K1462">
        <v>66</v>
      </c>
      <c r="L1462">
        <v>179688</v>
      </c>
      <c r="M1462">
        <v>187500</v>
      </c>
      <c r="N1462">
        <v>100.5</v>
      </c>
      <c r="O1462">
        <v>150</v>
      </c>
      <c r="P1462">
        <v>85</v>
      </c>
      <c r="Q1462">
        <v>128</v>
      </c>
    </row>
    <row r="1463" spans="1:17" x14ac:dyDescent="0.25">
      <c r="A1463">
        <v>504.40600000000001</v>
      </c>
      <c r="B1463">
        <v>77.944999999999993</v>
      </c>
      <c r="C1463">
        <v>1462</v>
      </c>
      <c r="D1463">
        <v>866</v>
      </c>
      <c r="E1463">
        <v>3.85</v>
      </c>
      <c r="F1463">
        <v>180.64019999999999</v>
      </c>
      <c r="G1463">
        <v>35.634500000000003</v>
      </c>
      <c r="H1463">
        <v>0.40629999999999999</v>
      </c>
      <c r="I1463">
        <f t="shared" si="44"/>
        <v>3241.0570000000048</v>
      </c>
      <c r="J1463">
        <f t="shared" si="45"/>
        <v>8.9285714285695796</v>
      </c>
      <c r="K1463">
        <v>88</v>
      </c>
      <c r="L1463">
        <v>179688</v>
      </c>
      <c r="M1463">
        <v>185938</v>
      </c>
      <c r="N1463">
        <v>72.5</v>
      </c>
      <c r="O1463">
        <v>150</v>
      </c>
      <c r="P1463">
        <v>62</v>
      </c>
      <c r="Q1463">
        <v>128</v>
      </c>
    </row>
    <row r="1464" spans="1:17" x14ac:dyDescent="0.25">
      <c r="A1464">
        <v>504.42600000000004</v>
      </c>
      <c r="B1464">
        <v>77.965000000000003</v>
      </c>
      <c r="C1464">
        <v>1463</v>
      </c>
      <c r="D1464">
        <v>867</v>
      </c>
      <c r="E1464">
        <v>3.94</v>
      </c>
      <c r="F1464">
        <v>77.124600000000001</v>
      </c>
      <c r="G1464">
        <v>15.262499999999999</v>
      </c>
      <c r="H1464">
        <v>7.4499999999999997E-2</v>
      </c>
      <c r="I1464">
        <f t="shared" si="44"/>
        <v>3241.131500000005</v>
      </c>
      <c r="J1464">
        <f t="shared" si="45"/>
        <v>49.999999999903366</v>
      </c>
      <c r="K1464">
        <v>37</v>
      </c>
      <c r="L1464">
        <v>179688</v>
      </c>
      <c r="M1464">
        <v>184375</v>
      </c>
      <c r="N1464">
        <v>145.5</v>
      </c>
      <c r="O1464">
        <v>150</v>
      </c>
      <c r="P1464">
        <v>124</v>
      </c>
      <c r="Q1464">
        <v>128</v>
      </c>
    </row>
    <row r="1465" spans="1:17" x14ac:dyDescent="0.25">
      <c r="A1465">
        <v>504.53100000000001</v>
      </c>
      <c r="B1465">
        <v>78.069999999999993</v>
      </c>
      <c r="C1465">
        <v>1464</v>
      </c>
      <c r="D1465">
        <v>868</v>
      </c>
      <c r="E1465">
        <v>4.1900000000000004</v>
      </c>
      <c r="F1465">
        <v>45.433999999999997</v>
      </c>
      <c r="G1465">
        <v>6.0792000000000002</v>
      </c>
      <c r="H1465">
        <v>1.18E-2</v>
      </c>
      <c r="I1465">
        <f t="shared" si="44"/>
        <v>3241.1433000000052</v>
      </c>
      <c r="J1465">
        <f t="shared" si="45"/>
        <v>9.5238095238130303</v>
      </c>
      <c r="K1465">
        <v>11</v>
      </c>
      <c r="L1465">
        <v>181250</v>
      </c>
      <c r="M1465">
        <v>251563</v>
      </c>
      <c r="N1465">
        <v>188.5</v>
      </c>
      <c r="O1465">
        <v>150</v>
      </c>
      <c r="P1465">
        <v>160</v>
      </c>
      <c r="Q1465">
        <v>128</v>
      </c>
    </row>
    <row r="1466" spans="1:17" x14ac:dyDescent="0.25">
      <c r="A1466">
        <v>504.577</v>
      </c>
      <c r="B1466">
        <v>78.116</v>
      </c>
      <c r="C1466">
        <v>1465</v>
      </c>
      <c r="D1466">
        <v>869</v>
      </c>
      <c r="E1466">
        <v>5.19</v>
      </c>
      <c r="F1466">
        <v>1.1968000000000001</v>
      </c>
      <c r="G1466">
        <v>0.39119999999999999</v>
      </c>
      <c r="H1466">
        <v>0</v>
      </c>
      <c r="I1466">
        <f t="shared" si="44"/>
        <v>3241.1433000000052</v>
      </c>
      <c r="J1466">
        <f t="shared" si="45"/>
        <v>21.739130434786262</v>
      </c>
      <c r="K1466">
        <v>0</v>
      </c>
      <c r="L1466">
        <v>179688</v>
      </c>
      <c r="M1466">
        <v>478125</v>
      </c>
      <c r="N1466">
        <v>908</v>
      </c>
      <c r="O1466">
        <v>150</v>
      </c>
      <c r="P1466">
        <v>0</v>
      </c>
      <c r="Q1466">
        <v>128</v>
      </c>
    </row>
    <row r="1467" spans="1:17" x14ac:dyDescent="0.25">
      <c r="A1467">
        <v>504.61700000000002</v>
      </c>
      <c r="B1467">
        <v>78.156000000000006</v>
      </c>
      <c r="C1467">
        <v>1466</v>
      </c>
      <c r="D1467">
        <v>870</v>
      </c>
      <c r="E1467">
        <v>3.96</v>
      </c>
      <c r="F1467">
        <v>137.1831</v>
      </c>
      <c r="G1467">
        <v>32.56</v>
      </c>
      <c r="H1467">
        <v>0.3392</v>
      </c>
      <c r="I1467">
        <f t="shared" si="44"/>
        <v>3241.4825000000051</v>
      </c>
      <c r="J1467">
        <f t="shared" si="45"/>
        <v>24.99999999998721</v>
      </c>
      <c r="K1467">
        <v>83</v>
      </c>
      <c r="L1467">
        <v>181250</v>
      </c>
      <c r="M1467">
        <v>239063</v>
      </c>
      <c r="N1467">
        <v>212</v>
      </c>
      <c r="O1467">
        <v>150</v>
      </c>
      <c r="P1467">
        <v>180</v>
      </c>
      <c r="Q1467">
        <v>128</v>
      </c>
    </row>
    <row r="1468" spans="1:17" x14ac:dyDescent="0.25">
      <c r="A1468">
        <v>504.65200000000004</v>
      </c>
      <c r="B1468">
        <v>78.191000000000003</v>
      </c>
      <c r="C1468">
        <v>1467</v>
      </c>
      <c r="D1468">
        <v>871</v>
      </c>
      <c r="E1468">
        <v>3.9</v>
      </c>
      <c r="F1468">
        <v>672.38720000000001</v>
      </c>
      <c r="G1468">
        <v>84.188299999999998</v>
      </c>
      <c r="H1468">
        <v>2.2681</v>
      </c>
      <c r="I1468">
        <f t="shared" si="44"/>
        <v>3243.7506000000049</v>
      </c>
      <c r="J1468">
        <f t="shared" si="45"/>
        <v>28.571428571408156</v>
      </c>
      <c r="K1468">
        <v>104</v>
      </c>
      <c r="L1468">
        <v>179688</v>
      </c>
      <c r="M1468">
        <v>239063</v>
      </c>
      <c r="N1468">
        <v>161</v>
      </c>
      <c r="O1468">
        <v>150</v>
      </c>
      <c r="P1468">
        <v>137</v>
      </c>
      <c r="Q1468">
        <v>128</v>
      </c>
    </row>
    <row r="1469" spans="1:17" x14ac:dyDescent="0.25">
      <c r="A1469">
        <v>504.85400000000004</v>
      </c>
      <c r="B1469">
        <v>78.393000000000001</v>
      </c>
      <c r="C1469">
        <v>1468</v>
      </c>
      <c r="D1469">
        <v>872</v>
      </c>
      <c r="E1469">
        <v>5.17</v>
      </c>
      <c r="F1469">
        <v>1.1968000000000001</v>
      </c>
      <c r="G1469">
        <v>0.38450000000000001</v>
      </c>
      <c r="H1469">
        <v>0</v>
      </c>
      <c r="I1469">
        <f t="shared" si="44"/>
        <v>3243.7506000000049</v>
      </c>
      <c r="J1469">
        <f t="shared" si="45"/>
        <v>4.9504950495049949</v>
      </c>
      <c r="K1469">
        <v>0</v>
      </c>
      <c r="L1469">
        <v>368750</v>
      </c>
      <c r="M1469">
        <v>475000</v>
      </c>
      <c r="N1469">
        <v>152.5</v>
      </c>
      <c r="O1469">
        <v>150</v>
      </c>
      <c r="P1469">
        <v>130</v>
      </c>
      <c r="Q1469">
        <v>128</v>
      </c>
    </row>
    <row r="1470" spans="1:17" x14ac:dyDescent="0.25">
      <c r="A1470">
        <v>504.90100000000001</v>
      </c>
      <c r="B1470">
        <v>78.44</v>
      </c>
      <c r="C1470">
        <v>1469</v>
      </c>
      <c r="D1470">
        <v>873</v>
      </c>
      <c r="E1470">
        <v>5.2</v>
      </c>
      <c r="F1470">
        <v>1.1968000000000001</v>
      </c>
      <c r="G1470">
        <v>0.38269999999999998</v>
      </c>
      <c r="H1470">
        <v>0</v>
      </c>
      <c r="I1470">
        <f t="shared" si="44"/>
        <v>3243.7506000000049</v>
      </c>
      <c r="J1470">
        <f t="shared" si="45"/>
        <v>21.276595744695054</v>
      </c>
      <c r="K1470">
        <v>0</v>
      </c>
      <c r="L1470">
        <v>3170313</v>
      </c>
      <c r="M1470">
        <v>476563</v>
      </c>
      <c r="N1470">
        <v>1859</v>
      </c>
      <c r="O1470">
        <v>150</v>
      </c>
      <c r="P1470">
        <v>0</v>
      </c>
      <c r="Q1470">
        <v>128</v>
      </c>
    </row>
    <row r="1471" spans="1:17" x14ac:dyDescent="0.25">
      <c r="A1471">
        <v>504.935</v>
      </c>
      <c r="B1471">
        <v>78.474000000000004</v>
      </c>
      <c r="C1471">
        <v>1470</v>
      </c>
      <c r="D1471">
        <v>874</v>
      </c>
      <c r="E1471">
        <v>3.58</v>
      </c>
      <c r="F1471">
        <v>99.585499999999996</v>
      </c>
      <c r="G1471">
        <v>20.8962</v>
      </c>
      <c r="H1471">
        <v>0.13969999999999999</v>
      </c>
      <c r="I1471">
        <f t="shared" si="44"/>
        <v>3243.890300000005</v>
      </c>
      <c r="J1471">
        <f t="shared" si="45"/>
        <v>29.411764705889432</v>
      </c>
      <c r="K1471">
        <v>51</v>
      </c>
      <c r="L1471">
        <v>181250</v>
      </c>
      <c r="M1471">
        <v>184375</v>
      </c>
      <c r="N1471">
        <v>131</v>
      </c>
      <c r="O1471">
        <v>150</v>
      </c>
      <c r="P1471">
        <v>111</v>
      </c>
      <c r="Q1471">
        <v>128</v>
      </c>
    </row>
    <row r="1472" spans="1:17" x14ac:dyDescent="0.25">
      <c r="A1472">
        <v>504.97900000000004</v>
      </c>
      <c r="B1472">
        <v>78.518000000000001</v>
      </c>
      <c r="C1472">
        <v>1471</v>
      </c>
      <c r="D1472">
        <v>875</v>
      </c>
      <c r="E1472">
        <v>5.25</v>
      </c>
      <c r="F1472">
        <v>1.1968000000000001</v>
      </c>
      <c r="G1472">
        <v>0.38379999999999997</v>
      </c>
      <c r="H1472">
        <v>0</v>
      </c>
      <c r="I1472">
        <f t="shared" si="44"/>
        <v>3243.890300000005</v>
      </c>
      <c r="J1472">
        <f t="shared" si="45"/>
        <v>22.727272727252291</v>
      </c>
      <c r="K1472">
        <v>0</v>
      </c>
      <c r="L1472">
        <v>1740625</v>
      </c>
      <c r="M1472">
        <v>473438</v>
      </c>
      <c r="N1472">
        <v>283</v>
      </c>
      <c r="O1472">
        <v>150</v>
      </c>
      <c r="P1472">
        <v>241</v>
      </c>
      <c r="Q1472">
        <v>128</v>
      </c>
    </row>
    <row r="1473" spans="1:17" x14ac:dyDescent="0.25">
      <c r="A1473">
        <v>505.03899999999999</v>
      </c>
      <c r="B1473">
        <v>78.578000000000003</v>
      </c>
      <c r="C1473">
        <v>1472</v>
      </c>
      <c r="D1473">
        <v>876</v>
      </c>
      <c r="E1473">
        <v>4</v>
      </c>
      <c r="F1473">
        <v>91.772999999999996</v>
      </c>
      <c r="G1473">
        <v>20.653600000000001</v>
      </c>
      <c r="H1473">
        <v>0.13650000000000001</v>
      </c>
      <c r="I1473">
        <f t="shared" si="44"/>
        <v>3244.0268000000051</v>
      </c>
      <c r="J1473">
        <f t="shared" si="45"/>
        <v>16.666666666681824</v>
      </c>
      <c r="K1473">
        <v>55</v>
      </c>
      <c r="L1473">
        <v>179688</v>
      </c>
      <c r="M1473">
        <v>215625</v>
      </c>
      <c r="N1473">
        <v>174.5</v>
      </c>
      <c r="O1473">
        <v>150</v>
      </c>
      <c r="P1473">
        <v>148</v>
      </c>
      <c r="Q1473">
        <v>128</v>
      </c>
    </row>
    <row r="1474" spans="1:17" x14ac:dyDescent="0.25">
      <c r="A1474">
        <v>505.12800000000004</v>
      </c>
      <c r="B1474">
        <v>78.667000000000002</v>
      </c>
      <c r="C1474">
        <v>1473</v>
      </c>
      <c r="D1474">
        <v>877</v>
      </c>
      <c r="E1474">
        <v>3.92</v>
      </c>
      <c r="F1474">
        <v>132.30029999999999</v>
      </c>
      <c r="G1474">
        <v>25.738900000000001</v>
      </c>
      <c r="H1474">
        <v>0.21199999999999999</v>
      </c>
      <c r="I1474">
        <f t="shared" si="44"/>
        <v>3244.2388000000051</v>
      </c>
      <c r="J1474">
        <f t="shared" si="45"/>
        <v>11.235955056172772</v>
      </c>
      <c r="K1474">
        <v>62</v>
      </c>
      <c r="L1474">
        <v>179688</v>
      </c>
      <c r="M1474">
        <v>189063</v>
      </c>
      <c r="N1474">
        <v>100.5</v>
      </c>
      <c r="O1474">
        <v>150</v>
      </c>
      <c r="P1474">
        <v>85</v>
      </c>
      <c r="Q1474">
        <v>128</v>
      </c>
    </row>
    <row r="1475" spans="1:17" x14ac:dyDescent="0.25">
      <c r="A1475">
        <v>505.15300000000002</v>
      </c>
      <c r="B1475">
        <v>78.691999999999993</v>
      </c>
      <c r="C1475">
        <v>1474</v>
      </c>
      <c r="D1475">
        <v>878</v>
      </c>
      <c r="E1475">
        <v>5.23</v>
      </c>
      <c r="F1475">
        <v>1.1968000000000001</v>
      </c>
      <c r="G1475">
        <v>0.38090000000000002</v>
      </c>
      <c r="H1475">
        <v>0</v>
      </c>
      <c r="I1475">
        <f t="shared" si="44"/>
        <v>3244.2388000000051</v>
      </c>
      <c r="J1475">
        <f t="shared" si="45"/>
        <v>40.00000000003638</v>
      </c>
      <c r="K1475">
        <v>0</v>
      </c>
      <c r="L1475">
        <v>179688</v>
      </c>
      <c r="M1475">
        <v>481250</v>
      </c>
      <c r="N1475">
        <v>936.5</v>
      </c>
      <c r="O1475">
        <v>150</v>
      </c>
      <c r="P1475">
        <v>0</v>
      </c>
      <c r="Q1475">
        <v>128</v>
      </c>
    </row>
    <row r="1476" spans="1:17" x14ac:dyDescent="0.25">
      <c r="A1476">
        <v>505.21800000000002</v>
      </c>
      <c r="B1476">
        <v>78.757000000000005</v>
      </c>
      <c r="C1476">
        <v>1475</v>
      </c>
      <c r="D1476">
        <v>879</v>
      </c>
      <c r="E1476">
        <v>4.1100000000000003</v>
      </c>
      <c r="F1476">
        <v>64.917500000000004</v>
      </c>
      <c r="G1476">
        <v>8.6913</v>
      </c>
      <c r="H1476">
        <v>2.4199999999999999E-2</v>
      </c>
      <c r="I1476">
        <f t="shared" ref="I1476:I1539" si="46">I1475+H1476</f>
        <v>3244.2630000000049</v>
      </c>
      <c r="J1476">
        <f t="shared" ref="J1476:J1539" si="47">(C1476-C1475)/(A1476-A1475)</f>
        <v>15.384615384615923</v>
      </c>
      <c r="K1476">
        <v>11</v>
      </c>
      <c r="L1476">
        <v>181250</v>
      </c>
      <c r="M1476">
        <v>262500</v>
      </c>
      <c r="N1476">
        <v>177</v>
      </c>
      <c r="O1476">
        <v>150</v>
      </c>
      <c r="P1476">
        <v>150</v>
      </c>
      <c r="Q1476">
        <v>128</v>
      </c>
    </row>
    <row r="1477" spans="1:17" x14ac:dyDescent="0.25">
      <c r="A1477">
        <v>505.24200000000002</v>
      </c>
      <c r="B1477">
        <v>78.781000000000006</v>
      </c>
      <c r="C1477">
        <v>1476</v>
      </c>
      <c r="D1477">
        <v>880</v>
      </c>
      <c r="E1477">
        <v>4.05</v>
      </c>
      <c r="F1477">
        <v>271.46050000000002</v>
      </c>
      <c r="G1477">
        <v>36.335999999999999</v>
      </c>
      <c r="H1477">
        <v>0.42249999999999999</v>
      </c>
      <c r="I1477">
        <f t="shared" si="46"/>
        <v>3244.685500000005</v>
      </c>
      <c r="J1477">
        <f t="shared" si="47"/>
        <v>41.666666666665087</v>
      </c>
      <c r="K1477">
        <v>66</v>
      </c>
      <c r="L1477">
        <v>179688</v>
      </c>
      <c r="M1477">
        <v>256250</v>
      </c>
      <c r="N1477">
        <v>153</v>
      </c>
      <c r="O1477">
        <v>150</v>
      </c>
      <c r="P1477">
        <v>130</v>
      </c>
      <c r="Q1477">
        <v>128</v>
      </c>
    </row>
    <row r="1478" spans="1:17" x14ac:dyDescent="0.25">
      <c r="A1478">
        <v>505.416</v>
      </c>
      <c r="B1478">
        <v>78.954999999999998</v>
      </c>
      <c r="C1478">
        <v>1477</v>
      </c>
      <c r="D1478">
        <v>881</v>
      </c>
      <c r="E1478">
        <v>3.95</v>
      </c>
      <c r="F1478">
        <v>23.705500000000001</v>
      </c>
      <c r="G1478">
        <v>4.8956</v>
      </c>
      <c r="H1478">
        <v>7.7000000000000002E-3</v>
      </c>
      <c r="I1478">
        <f t="shared" si="46"/>
        <v>3244.6932000000052</v>
      </c>
      <c r="J1478">
        <f t="shared" si="47"/>
        <v>5.74712643678233</v>
      </c>
      <c r="K1478">
        <v>9</v>
      </c>
      <c r="L1478">
        <v>179688</v>
      </c>
      <c r="M1478">
        <v>182813</v>
      </c>
      <c r="N1478">
        <v>100.5</v>
      </c>
      <c r="O1478">
        <v>150</v>
      </c>
      <c r="P1478">
        <v>85</v>
      </c>
      <c r="Q1478">
        <v>128</v>
      </c>
    </row>
    <row r="1479" spans="1:17" x14ac:dyDescent="0.25">
      <c r="A1479">
        <v>505.51499999999999</v>
      </c>
      <c r="B1479">
        <v>79.054000000000002</v>
      </c>
      <c r="C1479">
        <v>1478</v>
      </c>
      <c r="D1479">
        <v>882</v>
      </c>
      <c r="E1479">
        <v>4.9800000000000004</v>
      </c>
      <c r="F1479">
        <v>13.892099999999999</v>
      </c>
      <c r="G1479">
        <v>1.5788</v>
      </c>
      <c r="H1479">
        <v>8.0000000000000004E-4</v>
      </c>
      <c r="I1479">
        <f t="shared" si="46"/>
        <v>3244.694000000005</v>
      </c>
      <c r="J1479">
        <f t="shared" si="47"/>
        <v>10.101010101011168</v>
      </c>
      <c r="K1479">
        <v>1</v>
      </c>
      <c r="L1479">
        <v>179688</v>
      </c>
      <c r="M1479">
        <v>390625</v>
      </c>
      <c r="N1479">
        <v>-1769.5</v>
      </c>
      <c r="O1479">
        <v>150</v>
      </c>
      <c r="P1479">
        <v>0</v>
      </c>
      <c r="Q1479">
        <v>128</v>
      </c>
    </row>
    <row r="1480" spans="1:17" x14ac:dyDescent="0.25">
      <c r="A1480">
        <v>505.62900000000002</v>
      </c>
      <c r="B1480">
        <v>79.168000000000006</v>
      </c>
      <c r="C1480">
        <v>1479</v>
      </c>
      <c r="D1480">
        <v>883</v>
      </c>
      <c r="E1480">
        <v>4.9400000000000004</v>
      </c>
      <c r="F1480">
        <v>15.8453</v>
      </c>
      <c r="G1480">
        <v>1.5004</v>
      </c>
      <c r="H1480">
        <v>6.9999999999999999E-4</v>
      </c>
      <c r="I1480">
        <f t="shared" si="46"/>
        <v>3244.694700000005</v>
      </c>
      <c r="J1480">
        <f t="shared" si="47"/>
        <v>8.7719298245588835</v>
      </c>
      <c r="K1480">
        <v>1</v>
      </c>
      <c r="L1480">
        <v>181250</v>
      </c>
      <c r="M1480">
        <v>404688</v>
      </c>
      <c r="N1480">
        <v>-2443.5</v>
      </c>
      <c r="O1480">
        <v>150</v>
      </c>
      <c r="P1480">
        <v>0</v>
      </c>
      <c r="Q1480">
        <v>128</v>
      </c>
    </row>
    <row r="1481" spans="1:17" x14ac:dyDescent="0.25">
      <c r="A1481">
        <v>505.64400000000001</v>
      </c>
      <c r="B1481">
        <v>79.183000000000007</v>
      </c>
      <c r="C1481">
        <v>1480</v>
      </c>
      <c r="D1481">
        <v>884</v>
      </c>
      <c r="E1481">
        <v>4.0599999999999996</v>
      </c>
      <c r="F1481">
        <v>95.238699999999994</v>
      </c>
      <c r="G1481">
        <v>16.285499999999999</v>
      </c>
      <c r="H1481">
        <v>8.4900000000000003E-2</v>
      </c>
      <c r="I1481">
        <f t="shared" si="46"/>
        <v>3244.7796000000048</v>
      </c>
      <c r="J1481">
        <f t="shared" si="47"/>
        <v>66.666666666727295</v>
      </c>
      <c r="K1481">
        <v>36</v>
      </c>
      <c r="L1481">
        <v>179688</v>
      </c>
      <c r="M1481">
        <v>232813</v>
      </c>
      <c r="N1481">
        <v>87</v>
      </c>
      <c r="O1481">
        <v>150</v>
      </c>
      <c r="P1481">
        <v>74</v>
      </c>
      <c r="Q1481">
        <v>128</v>
      </c>
    </row>
    <row r="1482" spans="1:17" x14ac:dyDescent="0.25">
      <c r="A1482">
        <v>505.68400000000003</v>
      </c>
      <c r="B1482">
        <v>79.222999999999999</v>
      </c>
      <c r="C1482">
        <v>1481</v>
      </c>
      <c r="D1482">
        <v>885</v>
      </c>
      <c r="E1482">
        <v>5.07</v>
      </c>
      <c r="F1482">
        <v>1.1968000000000001</v>
      </c>
      <c r="G1482">
        <v>0.37659999999999999</v>
      </c>
      <c r="H1482">
        <v>0</v>
      </c>
      <c r="I1482">
        <f t="shared" si="46"/>
        <v>3244.7796000000048</v>
      </c>
      <c r="J1482">
        <f t="shared" si="47"/>
        <v>24.99999999998721</v>
      </c>
      <c r="K1482">
        <v>0</v>
      </c>
      <c r="L1482">
        <v>4026563</v>
      </c>
      <c r="M1482">
        <v>481250</v>
      </c>
      <c r="N1482">
        <v>1562.5</v>
      </c>
      <c r="O1482">
        <v>150</v>
      </c>
      <c r="P1482">
        <v>0</v>
      </c>
      <c r="Q1482">
        <v>128</v>
      </c>
    </row>
    <row r="1483" spans="1:17" x14ac:dyDescent="0.25">
      <c r="A1483">
        <v>505.74</v>
      </c>
      <c r="B1483">
        <v>79.278999999999996</v>
      </c>
      <c r="C1483">
        <v>1482</v>
      </c>
      <c r="D1483">
        <v>886</v>
      </c>
      <c r="E1483">
        <v>3.38</v>
      </c>
      <c r="F1483">
        <v>275.90280000000001</v>
      </c>
      <c r="G1483">
        <v>55.592700000000001</v>
      </c>
      <c r="H1483">
        <v>0.98899999999999999</v>
      </c>
      <c r="I1483">
        <f t="shared" si="46"/>
        <v>3245.7686000000049</v>
      </c>
      <c r="J1483">
        <f t="shared" si="47"/>
        <v>17.857142857148222</v>
      </c>
      <c r="K1483">
        <v>132</v>
      </c>
      <c r="L1483">
        <v>179688</v>
      </c>
      <c r="M1483">
        <v>190625</v>
      </c>
      <c r="N1483">
        <v>86.5</v>
      </c>
      <c r="O1483">
        <v>150</v>
      </c>
      <c r="P1483">
        <v>74</v>
      </c>
      <c r="Q1483">
        <v>128</v>
      </c>
    </row>
    <row r="1484" spans="1:17" x14ac:dyDescent="0.25">
      <c r="A1484">
        <v>505.84300000000002</v>
      </c>
      <c r="B1484">
        <v>79.382000000000005</v>
      </c>
      <c r="C1484">
        <v>1483</v>
      </c>
      <c r="D1484">
        <v>887</v>
      </c>
      <c r="E1484">
        <v>4</v>
      </c>
      <c r="F1484">
        <v>140.16059999999999</v>
      </c>
      <c r="G1484">
        <v>24.827500000000001</v>
      </c>
      <c r="H1484">
        <v>0.19719999999999999</v>
      </c>
      <c r="I1484">
        <f t="shared" si="46"/>
        <v>3245.9658000000049</v>
      </c>
      <c r="J1484">
        <f t="shared" si="47"/>
        <v>9.7087378640768556</v>
      </c>
      <c r="K1484">
        <v>55</v>
      </c>
      <c r="L1484">
        <v>179688</v>
      </c>
      <c r="M1484">
        <v>229688</v>
      </c>
      <c r="N1484">
        <v>87</v>
      </c>
      <c r="O1484">
        <v>150</v>
      </c>
      <c r="P1484">
        <v>74</v>
      </c>
      <c r="Q1484">
        <v>128</v>
      </c>
    </row>
    <row r="1485" spans="1:17" x14ac:dyDescent="0.25">
      <c r="A1485">
        <v>505.87400000000002</v>
      </c>
      <c r="B1485">
        <v>79.412999999999997</v>
      </c>
      <c r="C1485">
        <v>1484</v>
      </c>
      <c r="D1485">
        <v>888</v>
      </c>
      <c r="E1485">
        <v>5.26</v>
      </c>
      <c r="F1485">
        <v>1.1968000000000001</v>
      </c>
      <c r="G1485">
        <v>0.38800000000000001</v>
      </c>
      <c r="H1485">
        <v>0</v>
      </c>
      <c r="I1485">
        <f t="shared" si="46"/>
        <v>3245.9658000000049</v>
      </c>
      <c r="J1485">
        <f t="shared" si="47"/>
        <v>32.258064516122879</v>
      </c>
      <c r="K1485">
        <v>0</v>
      </c>
      <c r="L1485">
        <v>1939063</v>
      </c>
      <c r="M1485">
        <v>485938</v>
      </c>
      <c r="N1485">
        <v>1009.5</v>
      </c>
      <c r="O1485">
        <v>150</v>
      </c>
      <c r="P1485">
        <v>0</v>
      </c>
      <c r="Q1485">
        <v>128</v>
      </c>
    </row>
    <row r="1486" spans="1:17" x14ac:dyDescent="0.25">
      <c r="A1486">
        <v>505.92600000000004</v>
      </c>
      <c r="B1486">
        <v>79.465000000000003</v>
      </c>
      <c r="C1486">
        <v>1485</v>
      </c>
      <c r="D1486">
        <v>889</v>
      </c>
      <c r="E1486">
        <v>4</v>
      </c>
      <c r="F1486">
        <v>253.39410000000001</v>
      </c>
      <c r="G1486">
        <v>35.593000000000004</v>
      </c>
      <c r="H1486">
        <v>0.40539999999999998</v>
      </c>
      <c r="I1486">
        <f t="shared" si="46"/>
        <v>3246.371200000005</v>
      </c>
      <c r="J1486">
        <f t="shared" si="47"/>
        <v>19.230769230761496</v>
      </c>
      <c r="K1486">
        <v>62</v>
      </c>
      <c r="L1486">
        <v>181250</v>
      </c>
      <c r="M1486">
        <v>256250</v>
      </c>
      <c r="N1486">
        <v>153</v>
      </c>
      <c r="O1486">
        <v>150</v>
      </c>
      <c r="P1486">
        <v>130</v>
      </c>
      <c r="Q1486">
        <v>128</v>
      </c>
    </row>
    <row r="1487" spans="1:17" x14ac:dyDescent="0.25">
      <c r="A1487">
        <v>506.04200000000003</v>
      </c>
      <c r="B1487">
        <v>79.581000000000003</v>
      </c>
      <c r="C1487">
        <v>1486</v>
      </c>
      <c r="D1487">
        <v>890</v>
      </c>
      <c r="E1487">
        <v>5.25</v>
      </c>
      <c r="F1487">
        <v>1.2445999999999999</v>
      </c>
      <c r="G1487">
        <v>0.38869999999999999</v>
      </c>
      <c r="H1487">
        <v>0</v>
      </c>
      <c r="I1487">
        <f t="shared" si="46"/>
        <v>3246.371200000005</v>
      </c>
      <c r="J1487">
        <f t="shared" si="47"/>
        <v>8.6206896551734946</v>
      </c>
      <c r="K1487">
        <v>0</v>
      </c>
      <c r="L1487">
        <v>179688</v>
      </c>
      <c r="M1487">
        <v>465625</v>
      </c>
      <c r="N1487">
        <v>639.5</v>
      </c>
      <c r="O1487">
        <v>150</v>
      </c>
      <c r="P1487">
        <v>0</v>
      </c>
      <c r="Q1487">
        <v>128</v>
      </c>
    </row>
    <row r="1488" spans="1:17" x14ac:dyDescent="0.25">
      <c r="A1488">
        <v>506.07100000000003</v>
      </c>
      <c r="B1488">
        <v>79.61</v>
      </c>
      <c r="C1488">
        <v>1487</v>
      </c>
      <c r="D1488">
        <v>891</v>
      </c>
      <c r="E1488">
        <v>4.0999999999999996</v>
      </c>
      <c r="F1488">
        <v>60.570799999999998</v>
      </c>
      <c r="G1488">
        <v>9.8965999999999994</v>
      </c>
      <c r="H1488">
        <v>3.1300000000000001E-2</v>
      </c>
      <c r="I1488">
        <f t="shared" si="46"/>
        <v>3246.4025000000051</v>
      </c>
      <c r="J1488">
        <f t="shared" si="47"/>
        <v>34.482758620693978</v>
      </c>
      <c r="K1488">
        <v>22</v>
      </c>
      <c r="L1488">
        <v>179688</v>
      </c>
      <c r="M1488">
        <v>239063</v>
      </c>
      <c r="N1488">
        <v>190.5</v>
      </c>
      <c r="O1488">
        <v>150</v>
      </c>
      <c r="P1488">
        <v>162</v>
      </c>
      <c r="Q1488">
        <v>128</v>
      </c>
    </row>
    <row r="1489" spans="1:17" x14ac:dyDescent="0.25">
      <c r="A1489">
        <v>506.09800000000001</v>
      </c>
      <c r="B1489">
        <v>79.637</v>
      </c>
      <c r="C1489">
        <v>1488</v>
      </c>
      <c r="D1489">
        <v>892</v>
      </c>
      <c r="E1489">
        <v>3.81</v>
      </c>
      <c r="F1489">
        <v>226.05029999999999</v>
      </c>
      <c r="G1489">
        <v>46.103000000000002</v>
      </c>
      <c r="H1489">
        <v>0.68020000000000003</v>
      </c>
      <c r="I1489">
        <f t="shared" si="46"/>
        <v>3247.0827000000049</v>
      </c>
      <c r="J1489">
        <f t="shared" si="47"/>
        <v>37.037037037055129</v>
      </c>
      <c r="K1489">
        <v>114</v>
      </c>
      <c r="L1489">
        <v>179688</v>
      </c>
      <c r="M1489">
        <v>185938</v>
      </c>
      <c r="N1489">
        <v>100.5</v>
      </c>
      <c r="O1489">
        <v>150</v>
      </c>
      <c r="P1489">
        <v>85</v>
      </c>
      <c r="Q1489">
        <v>128</v>
      </c>
    </row>
    <row r="1490" spans="1:17" x14ac:dyDescent="0.25">
      <c r="A1490">
        <v>506.22800000000001</v>
      </c>
      <c r="B1490">
        <v>79.766999999999996</v>
      </c>
      <c r="C1490">
        <v>1489</v>
      </c>
      <c r="D1490">
        <v>893</v>
      </c>
      <c r="E1490">
        <v>3.99</v>
      </c>
      <c r="F1490">
        <v>139.67230000000001</v>
      </c>
      <c r="G1490">
        <v>24.069900000000001</v>
      </c>
      <c r="H1490">
        <v>0.18540000000000001</v>
      </c>
      <c r="I1490">
        <f t="shared" si="46"/>
        <v>3247.2681000000048</v>
      </c>
      <c r="J1490">
        <f t="shared" si="47"/>
        <v>7.6923076923079616</v>
      </c>
      <c r="K1490">
        <v>54</v>
      </c>
      <c r="L1490">
        <v>179688</v>
      </c>
      <c r="M1490">
        <v>225000</v>
      </c>
      <c r="N1490">
        <v>87.5</v>
      </c>
      <c r="O1490">
        <v>150</v>
      </c>
      <c r="P1490">
        <v>74</v>
      </c>
      <c r="Q1490">
        <v>128</v>
      </c>
    </row>
    <row r="1491" spans="1:17" x14ac:dyDescent="0.25">
      <c r="A1491">
        <v>506.31200000000001</v>
      </c>
      <c r="B1491">
        <v>79.850999999999999</v>
      </c>
      <c r="C1491">
        <v>1490</v>
      </c>
      <c r="D1491">
        <v>894</v>
      </c>
      <c r="E1491">
        <v>3.92</v>
      </c>
      <c r="F1491">
        <v>212.42619999999999</v>
      </c>
      <c r="G1491">
        <v>43.713500000000003</v>
      </c>
      <c r="H1491">
        <v>0.61150000000000004</v>
      </c>
      <c r="I1491">
        <f t="shared" si="46"/>
        <v>3247.8796000000048</v>
      </c>
      <c r="J1491">
        <f t="shared" si="47"/>
        <v>11.904761904761454</v>
      </c>
      <c r="K1491">
        <v>129</v>
      </c>
      <c r="L1491">
        <v>179688</v>
      </c>
      <c r="M1491">
        <v>231250</v>
      </c>
      <c r="N1491">
        <v>86.5</v>
      </c>
      <c r="O1491">
        <v>150</v>
      </c>
      <c r="P1491">
        <v>74</v>
      </c>
      <c r="Q1491">
        <v>128</v>
      </c>
    </row>
    <row r="1492" spans="1:17" x14ac:dyDescent="0.25">
      <c r="A1492">
        <v>506.33500000000004</v>
      </c>
      <c r="B1492">
        <v>79.873999999999995</v>
      </c>
      <c r="C1492">
        <v>1491</v>
      </c>
      <c r="D1492">
        <v>895</v>
      </c>
      <c r="E1492">
        <v>3.96</v>
      </c>
      <c r="F1492">
        <v>100.1215</v>
      </c>
      <c r="G1492">
        <v>20.758800000000001</v>
      </c>
      <c r="H1492">
        <v>0.13789999999999999</v>
      </c>
      <c r="I1492">
        <f t="shared" si="46"/>
        <v>3248.0175000000049</v>
      </c>
      <c r="J1492">
        <f t="shared" si="47"/>
        <v>43.478260869518799</v>
      </c>
      <c r="K1492">
        <v>50</v>
      </c>
      <c r="L1492">
        <v>179688</v>
      </c>
      <c r="M1492">
        <v>198438</v>
      </c>
      <c r="N1492">
        <v>87.5</v>
      </c>
      <c r="O1492">
        <v>150</v>
      </c>
      <c r="P1492">
        <v>74</v>
      </c>
      <c r="Q1492">
        <v>128</v>
      </c>
    </row>
    <row r="1493" spans="1:17" x14ac:dyDescent="0.25">
      <c r="A1493">
        <v>506.399</v>
      </c>
      <c r="B1493">
        <v>79.938000000000002</v>
      </c>
      <c r="C1493">
        <v>1492</v>
      </c>
      <c r="D1493">
        <v>896</v>
      </c>
      <c r="E1493">
        <v>3.83</v>
      </c>
      <c r="F1493">
        <v>293.48090000000002</v>
      </c>
      <c r="G1493">
        <v>54.075000000000003</v>
      </c>
      <c r="H1493">
        <v>0.93569999999999998</v>
      </c>
      <c r="I1493">
        <f t="shared" si="46"/>
        <v>3248.9532000000049</v>
      </c>
      <c r="J1493">
        <f t="shared" si="47"/>
        <v>15.62500000000866</v>
      </c>
      <c r="K1493">
        <v>130</v>
      </c>
      <c r="L1493">
        <v>179688</v>
      </c>
      <c r="M1493">
        <v>185938</v>
      </c>
      <c r="N1493">
        <v>86.5</v>
      </c>
      <c r="O1493">
        <v>150</v>
      </c>
      <c r="P1493">
        <v>74</v>
      </c>
      <c r="Q1493">
        <v>128</v>
      </c>
    </row>
    <row r="1494" spans="1:17" x14ac:dyDescent="0.25">
      <c r="A1494">
        <v>506.53899999999999</v>
      </c>
      <c r="B1494">
        <v>80.078000000000003</v>
      </c>
      <c r="C1494">
        <v>1493</v>
      </c>
      <c r="D1494">
        <v>897</v>
      </c>
      <c r="E1494">
        <v>3.92</v>
      </c>
      <c r="F1494">
        <v>355.98090000000002</v>
      </c>
      <c r="G1494">
        <v>54.7973</v>
      </c>
      <c r="H1494">
        <v>0.96089999999999998</v>
      </c>
      <c r="I1494">
        <f t="shared" si="46"/>
        <v>3249.914100000005</v>
      </c>
      <c r="J1494">
        <f t="shared" si="47"/>
        <v>7.1428571428578387</v>
      </c>
      <c r="K1494">
        <v>119</v>
      </c>
      <c r="L1494">
        <v>179688</v>
      </c>
      <c r="M1494">
        <v>229688</v>
      </c>
      <c r="N1494">
        <v>86.5</v>
      </c>
      <c r="O1494">
        <v>150</v>
      </c>
      <c r="P1494">
        <v>74</v>
      </c>
      <c r="Q1494">
        <v>128</v>
      </c>
    </row>
    <row r="1495" spans="1:17" x14ac:dyDescent="0.25">
      <c r="A1495">
        <v>506.63400000000001</v>
      </c>
      <c r="B1495">
        <v>80.173000000000002</v>
      </c>
      <c r="C1495">
        <v>1494</v>
      </c>
      <c r="D1495">
        <v>898</v>
      </c>
      <c r="E1495">
        <v>3.84</v>
      </c>
      <c r="F1495">
        <v>369.65280000000001</v>
      </c>
      <c r="G1495">
        <v>69.149699999999996</v>
      </c>
      <c r="H1495">
        <v>1.5301</v>
      </c>
      <c r="I1495">
        <f t="shared" si="46"/>
        <v>3251.4442000000049</v>
      </c>
      <c r="J1495">
        <f t="shared" si="47"/>
        <v>10.526315789470662</v>
      </c>
      <c r="K1495">
        <v>165</v>
      </c>
      <c r="L1495">
        <v>179688</v>
      </c>
      <c r="M1495">
        <v>187500</v>
      </c>
      <c r="N1495">
        <v>86.5</v>
      </c>
      <c r="O1495">
        <v>150</v>
      </c>
      <c r="P1495">
        <v>74</v>
      </c>
      <c r="Q1495">
        <v>128</v>
      </c>
    </row>
    <row r="1496" spans="1:17" x14ac:dyDescent="0.25">
      <c r="A1496">
        <v>506.74400000000003</v>
      </c>
      <c r="B1496">
        <v>80.283000000000001</v>
      </c>
      <c r="C1496">
        <v>1495</v>
      </c>
      <c r="D1496">
        <v>899</v>
      </c>
      <c r="E1496">
        <v>5.09</v>
      </c>
      <c r="F1496">
        <v>1.1968000000000001</v>
      </c>
      <c r="G1496">
        <v>0.3926</v>
      </c>
      <c r="H1496">
        <v>0</v>
      </c>
      <c r="I1496">
        <f t="shared" si="46"/>
        <v>3251.4442000000049</v>
      </c>
      <c r="J1496">
        <f t="shared" si="47"/>
        <v>9.0909090909079637</v>
      </c>
      <c r="K1496">
        <v>0</v>
      </c>
      <c r="L1496">
        <v>176563</v>
      </c>
      <c r="M1496">
        <v>464063</v>
      </c>
      <c r="N1496">
        <v>693</v>
      </c>
      <c r="O1496">
        <v>150</v>
      </c>
      <c r="P1496">
        <v>0</v>
      </c>
      <c r="Q1496">
        <v>128</v>
      </c>
    </row>
    <row r="1497" spans="1:17" x14ac:dyDescent="0.25">
      <c r="A1497">
        <v>506.77300000000002</v>
      </c>
      <c r="B1497">
        <v>80.311999999999998</v>
      </c>
      <c r="C1497">
        <v>1496</v>
      </c>
      <c r="D1497">
        <v>900</v>
      </c>
      <c r="E1497">
        <v>4.07</v>
      </c>
      <c r="F1497">
        <v>82.055099999999996</v>
      </c>
      <c r="G1497">
        <v>13.1707</v>
      </c>
      <c r="H1497">
        <v>5.5500000000000001E-2</v>
      </c>
      <c r="I1497">
        <f t="shared" si="46"/>
        <v>3251.4997000000049</v>
      </c>
      <c r="J1497">
        <f t="shared" si="47"/>
        <v>34.482758620693978</v>
      </c>
      <c r="K1497">
        <v>28</v>
      </c>
      <c r="L1497">
        <v>179688</v>
      </c>
      <c r="M1497">
        <v>228125</v>
      </c>
      <c r="N1497">
        <v>89</v>
      </c>
      <c r="O1497">
        <v>150</v>
      </c>
      <c r="P1497">
        <v>76</v>
      </c>
      <c r="Q1497">
        <v>128</v>
      </c>
    </row>
    <row r="1498" spans="1:17" x14ac:dyDescent="0.25">
      <c r="A1498">
        <v>506.80100000000004</v>
      </c>
      <c r="B1498">
        <v>80.34</v>
      </c>
      <c r="C1498">
        <v>1497</v>
      </c>
      <c r="D1498">
        <v>901</v>
      </c>
      <c r="E1498">
        <v>4.21</v>
      </c>
      <c r="F1498">
        <v>16.1372</v>
      </c>
      <c r="G1498">
        <v>2.9649999999999999</v>
      </c>
      <c r="H1498">
        <v>2.8E-3</v>
      </c>
      <c r="I1498">
        <f t="shared" si="46"/>
        <v>3251.5025000000051</v>
      </c>
      <c r="J1498">
        <f t="shared" si="47"/>
        <v>35.714285714260193</v>
      </c>
      <c r="K1498">
        <v>4</v>
      </c>
      <c r="L1498">
        <v>181250</v>
      </c>
      <c r="M1498">
        <v>234375</v>
      </c>
      <c r="N1498">
        <v>186.5</v>
      </c>
      <c r="O1498">
        <v>0.5</v>
      </c>
      <c r="P1498">
        <v>159</v>
      </c>
      <c r="Q1498">
        <v>0</v>
      </c>
    </row>
    <row r="1499" spans="1:17" x14ac:dyDescent="0.25">
      <c r="A1499">
        <v>506.858</v>
      </c>
      <c r="B1499">
        <v>80.397000000000006</v>
      </c>
      <c r="C1499">
        <v>1498</v>
      </c>
      <c r="D1499">
        <v>902</v>
      </c>
      <c r="E1499">
        <v>4.04</v>
      </c>
      <c r="F1499">
        <v>77.660600000000002</v>
      </c>
      <c r="G1499">
        <v>14.016500000000001</v>
      </c>
      <c r="H1499">
        <v>6.2899999999999998E-2</v>
      </c>
      <c r="I1499">
        <f t="shared" si="46"/>
        <v>3251.565400000005</v>
      </c>
      <c r="J1499">
        <f t="shared" si="47"/>
        <v>17.543859649135264</v>
      </c>
      <c r="K1499">
        <v>31</v>
      </c>
      <c r="L1499">
        <v>179688</v>
      </c>
      <c r="M1499">
        <v>232813</v>
      </c>
      <c r="N1499">
        <v>88</v>
      </c>
      <c r="O1499">
        <v>150</v>
      </c>
      <c r="P1499">
        <v>75</v>
      </c>
      <c r="Q1499">
        <v>128</v>
      </c>
    </row>
    <row r="1500" spans="1:17" x14ac:dyDescent="0.25">
      <c r="A1500">
        <v>506.89700000000005</v>
      </c>
      <c r="B1500">
        <v>80.436000000000007</v>
      </c>
      <c r="C1500">
        <v>1499</v>
      </c>
      <c r="D1500">
        <v>903</v>
      </c>
      <c r="E1500">
        <v>4</v>
      </c>
      <c r="F1500">
        <v>135.76609999999999</v>
      </c>
      <c r="G1500">
        <v>23.1065</v>
      </c>
      <c r="H1500">
        <v>0.1709</v>
      </c>
      <c r="I1500">
        <f t="shared" si="46"/>
        <v>3251.736300000005</v>
      </c>
      <c r="J1500">
        <f t="shared" si="47"/>
        <v>25.641025640996641</v>
      </c>
      <c r="K1500">
        <v>50</v>
      </c>
      <c r="L1500">
        <v>179688</v>
      </c>
      <c r="M1500">
        <v>223438</v>
      </c>
      <c r="N1500">
        <v>86.5</v>
      </c>
      <c r="O1500">
        <v>150</v>
      </c>
      <c r="P1500">
        <v>74</v>
      </c>
      <c r="Q1500">
        <v>128</v>
      </c>
    </row>
    <row r="1501" spans="1:17" x14ac:dyDescent="0.25">
      <c r="A1501">
        <v>506.94299999999998</v>
      </c>
      <c r="B1501">
        <v>80.481999999999999</v>
      </c>
      <c r="C1501">
        <v>1500</v>
      </c>
      <c r="D1501">
        <v>904</v>
      </c>
      <c r="E1501">
        <v>3.83</v>
      </c>
      <c r="F1501">
        <v>269.55509999999998</v>
      </c>
      <c r="G1501">
        <v>53.612299999999998</v>
      </c>
      <c r="H1501">
        <v>0.91979999999999995</v>
      </c>
      <c r="I1501">
        <f t="shared" si="46"/>
        <v>3252.6561000000052</v>
      </c>
      <c r="J1501">
        <f t="shared" si="47"/>
        <v>21.739130434813127</v>
      </c>
      <c r="K1501">
        <v>130</v>
      </c>
      <c r="L1501">
        <v>179688</v>
      </c>
      <c r="M1501">
        <v>185938</v>
      </c>
      <c r="N1501">
        <v>86</v>
      </c>
      <c r="O1501">
        <v>150</v>
      </c>
      <c r="P1501">
        <v>73</v>
      </c>
      <c r="Q1501">
        <v>128</v>
      </c>
    </row>
    <row r="1502" spans="1:17" x14ac:dyDescent="0.25">
      <c r="A1502">
        <v>507.01100000000002</v>
      </c>
      <c r="B1502">
        <v>80.55</v>
      </c>
      <c r="C1502">
        <v>1501</v>
      </c>
      <c r="D1502">
        <v>905</v>
      </c>
      <c r="E1502">
        <v>4.05</v>
      </c>
      <c r="F1502">
        <v>74.730900000000005</v>
      </c>
      <c r="G1502">
        <v>14.1267</v>
      </c>
      <c r="H1502">
        <v>6.3899999999999998E-2</v>
      </c>
      <c r="I1502">
        <f t="shared" si="46"/>
        <v>3252.7200000000053</v>
      </c>
      <c r="J1502">
        <f t="shared" si="47"/>
        <v>14.705882352932424</v>
      </c>
      <c r="K1502">
        <v>33</v>
      </c>
      <c r="L1502">
        <v>181250</v>
      </c>
      <c r="M1502">
        <v>229688</v>
      </c>
      <c r="N1502">
        <v>87.5</v>
      </c>
      <c r="O1502">
        <v>150</v>
      </c>
      <c r="P1502">
        <v>74</v>
      </c>
      <c r="Q1502">
        <v>128</v>
      </c>
    </row>
    <row r="1503" spans="1:17" x14ac:dyDescent="0.25">
      <c r="A1503">
        <v>507.14499999999998</v>
      </c>
      <c r="B1503">
        <v>80.683999999999997</v>
      </c>
      <c r="C1503">
        <v>1502</v>
      </c>
      <c r="D1503">
        <v>906</v>
      </c>
      <c r="E1503">
        <v>5.27</v>
      </c>
      <c r="F1503">
        <v>1.4410000000000001</v>
      </c>
      <c r="G1503">
        <v>0.38900000000000001</v>
      </c>
      <c r="H1503">
        <v>0</v>
      </c>
      <c r="I1503">
        <f t="shared" si="46"/>
        <v>3252.7200000000053</v>
      </c>
      <c r="J1503">
        <f t="shared" si="47"/>
        <v>7.4626865671665348</v>
      </c>
      <c r="K1503">
        <v>0</v>
      </c>
      <c r="L1503">
        <v>6250</v>
      </c>
      <c r="M1503">
        <v>459375</v>
      </c>
      <c r="N1503">
        <v>-2952.5</v>
      </c>
      <c r="O1503">
        <v>150</v>
      </c>
      <c r="P1503">
        <v>0</v>
      </c>
      <c r="Q1503">
        <v>128</v>
      </c>
    </row>
    <row r="1504" spans="1:17" x14ac:dyDescent="0.25">
      <c r="A1504">
        <v>507.15899999999999</v>
      </c>
      <c r="B1504">
        <v>80.697999999999993</v>
      </c>
      <c r="C1504">
        <v>1503</v>
      </c>
      <c r="D1504">
        <v>907</v>
      </c>
      <c r="E1504">
        <v>3.95</v>
      </c>
      <c r="F1504">
        <v>220.23869999999999</v>
      </c>
      <c r="G1504">
        <v>37.774900000000002</v>
      </c>
      <c r="H1504">
        <v>0.45660000000000001</v>
      </c>
      <c r="I1504">
        <f t="shared" si="46"/>
        <v>3253.1766000000052</v>
      </c>
      <c r="J1504">
        <f t="shared" si="47"/>
        <v>71.428571428520385</v>
      </c>
      <c r="K1504">
        <v>83</v>
      </c>
      <c r="L1504">
        <v>179688</v>
      </c>
      <c r="M1504">
        <v>234375</v>
      </c>
      <c r="N1504">
        <v>190.5</v>
      </c>
      <c r="O1504">
        <v>150</v>
      </c>
      <c r="P1504">
        <v>162</v>
      </c>
      <c r="Q1504">
        <v>128</v>
      </c>
    </row>
    <row r="1505" spans="1:17" x14ac:dyDescent="0.25">
      <c r="A1505">
        <v>507.25700000000001</v>
      </c>
      <c r="B1505">
        <v>80.796000000000006</v>
      </c>
      <c r="C1505">
        <v>1504</v>
      </c>
      <c r="D1505">
        <v>908</v>
      </c>
      <c r="E1505">
        <v>3.97</v>
      </c>
      <c r="F1505">
        <v>24.437899999999999</v>
      </c>
      <c r="G1505">
        <v>5.6257999999999999</v>
      </c>
      <c r="H1505">
        <v>1.01E-2</v>
      </c>
      <c r="I1505">
        <f t="shared" si="46"/>
        <v>3253.1867000000052</v>
      </c>
      <c r="J1505">
        <f t="shared" si="47"/>
        <v>10.204081632651688</v>
      </c>
      <c r="K1505">
        <v>11</v>
      </c>
      <c r="L1505">
        <v>179688</v>
      </c>
      <c r="M1505">
        <v>184375</v>
      </c>
      <c r="N1505">
        <v>-169</v>
      </c>
      <c r="O1505">
        <v>142.5</v>
      </c>
      <c r="P1505">
        <v>0</v>
      </c>
      <c r="Q1505">
        <v>121</v>
      </c>
    </row>
    <row r="1506" spans="1:17" x14ac:dyDescent="0.25">
      <c r="A1506">
        <v>507.3</v>
      </c>
      <c r="B1506">
        <v>80.838999999999999</v>
      </c>
      <c r="C1506">
        <v>1505</v>
      </c>
      <c r="D1506">
        <v>909</v>
      </c>
      <c r="E1506">
        <v>3.97</v>
      </c>
      <c r="F1506">
        <v>240.25829999999999</v>
      </c>
      <c r="G1506">
        <v>39.749200000000002</v>
      </c>
      <c r="H1506">
        <v>0.50560000000000005</v>
      </c>
      <c r="I1506">
        <f t="shared" si="46"/>
        <v>3253.6923000000052</v>
      </c>
      <c r="J1506">
        <f t="shared" si="47"/>
        <v>23.255813953484928</v>
      </c>
      <c r="K1506">
        <v>89</v>
      </c>
      <c r="L1506">
        <v>179688</v>
      </c>
      <c r="M1506">
        <v>226563</v>
      </c>
      <c r="N1506">
        <v>86.5</v>
      </c>
      <c r="O1506">
        <v>150</v>
      </c>
      <c r="P1506">
        <v>74</v>
      </c>
      <c r="Q1506">
        <v>128</v>
      </c>
    </row>
    <row r="1507" spans="1:17" x14ac:dyDescent="0.25">
      <c r="A1507">
        <v>507.35</v>
      </c>
      <c r="B1507">
        <v>80.888999999999996</v>
      </c>
      <c r="C1507">
        <v>1506</v>
      </c>
      <c r="D1507">
        <v>910</v>
      </c>
      <c r="E1507">
        <v>3.64</v>
      </c>
      <c r="F1507">
        <v>29.809000000000001</v>
      </c>
      <c r="G1507">
        <v>7.6563999999999997</v>
      </c>
      <c r="H1507">
        <v>1.8800000000000001E-2</v>
      </c>
      <c r="I1507">
        <f t="shared" si="46"/>
        <v>3253.711100000005</v>
      </c>
      <c r="J1507">
        <f t="shared" si="47"/>
        <v>19.999999999995453</v>
      </c>
      <c r="K1507">
        <v>13</v>
      </c>
      <c r="L1507">
        <v>178125</v>
      </c>
      <c r="M1507">
        <v>181250</v>
      </c>
      <c r="N1507">
        <v>37.5</v>
      </c>
      <c r="O1507">
        <v>126</v>
      </c>
      <c r="P1507">
        <v>32</v>
      </c>
      <c r="Q1507">
        <v>107</v>
      </c>
    </row>
    <row r="1508" spans="1:17" x14ac:dyDescent="0.25">
      <c r="A1508">
        <v>507.43200000000002</v>
      </c>
      <c r="B1508">
        <v>80.971000000000004</v>
      </c>
      <c r="C1508">
        <v>1507</v>
      </c>
      <c r="D1508">
        <v>911</v>
      </c>
      <c r="E1508">
        <v>3.93</v>
      </c>
      <c r="F1508">
        <v>136.2544</v>
      </c>
      <c r="G1508">
        <v>28.2559</v>
      </c>
      <c r="H1508">
        <v>0.2555</v>
      </c>
      <c r="I1508">
        <f t="shared" si="46"/>
        <v>3253.9666000000052</v>
      </c>
      <c r="J1508">
        <f t="shared" si="47"/>
        <v>12.195121951220459</v>
      </c>
      <c r="K1508">
        <v>68</v>
      </c>
      <c r="L1508">
        <v>179688</v>
      </c>
      <c r="M1508">
        <v>198438</v>
      </c>
      <c r="N1508">
        <v>87.5</v>
      </c>
      <c r="O1508">
        <v>150</v>
      </c>
      <c r="P1508">
        <v>74</v>
      </c>
      <c r="Q1508">
        <v>128</v>
      </c>
    </row>
    <row r="1509" spans="1:17" x14ac:dyDescent="0.25">
      <c r="A1509">
        <v>507.47400000000005</v>
      </c>
      <c r="B1509">
        <v>81.013000000000005</v>
      </c>
      <c r="C1509">
        <v>1508</v>
      </c>
      <c r="D1509">
        <v>912</v>
      </c>
      <c r="E1509">
        <v>3.86</v>
      </c>
      <c r="F1509">
        <v>193.3355</v>
      </c>
      <c r="G1509">
        <v>38.572899999999997</v>
      </c>
      <c r="H1509">
        <v>0.47610000000000002</v>
      </c>
      <c r="I1509">
        <f t="shared" si="46"/>
        <v>3254.4427000000051</v>
      </c>
      <c r="J1509">
        <f t="shared" si="47"/>
        <v>23.809523809506796</v>
      </c>
      <c r="K1509">
        <v>90</v>
      </c>
      <c r="L1509">
        <v>179688</v>
      </c>
      <c r="M1509">
        <v>193750</v>
      </c>
      <c r="N1509">
        <v>73</v>
      </c>
      <c r="O1509">
        <v>150</v>
      </c>
      <c r="P1509">
        <v>62</v>
      </c>
      <c r="Q1509">
        <v>128</v>
      </c>
    </row>
    <row r="1510" spans="1:17" x14ac:dyDescent="0.25">
      <c r="A1510">
        <v>507.608</v>
      </c>
      <c r="B1510">
        <v>81.147000000000006</v>
      </c>
      <c r="C1510">
        <v>1509</v>
      </c>
      <c r="D1510">
        <v>913</v>
      </c>
      <c r="E1510">
        <v>3.82</v>
      </c>
      <c r="F1510">
        <v>348.6567</v>
      </c>
      <c r="G1510">
        <v>68.2029</v>
      </c>
      <c r="H1510">
        <v>1.4884999999999999</v>
      </c>
      <c r="I1510">
        <f t="shared" si="46"/>
        <v>3255.931200000005</v>
      </c>
      <c r="J1510">
        <f t="shared" si="47"/>
        <v>7.4626865671665348</v>
      </c>
      <c r="K1510">
        <v>164</v>
      </c>
      <c r="L1510">
        <v>179688</v>
      </c>
      <c r="M1510">
        <v>185938</v>
      </c>
      <c r="N1510">
        <v>86.5</v>
      </c>
      <c r="O1510">
        <v>150</v>
      </c>
      <c r="P1510">
        <v>74</v>
      </c>
      <c r="Q1510">
        <v>128</v>
      </c>
    </row>
    <row r="1511" spans="1:17" x14ac:dyDescent="0.25">
      <c r="A1511">
        <v>507.62800000000004</v>
      </c>
      <c r="B1511">
        <v>81.167000000000002</v>
      </c>
      <c r="C1511">
        <v>1510</v>
      </c>
      <c r="D1511">
        <v>914</v>
      </c>
      <c r="E1511">
        <v>4.2</v>
      </c>
      <c r="F1511">
        <v>122.5347</v>
      </c>
      <c r="G1511">
        <v>14.9268</v>
      </c>
      <c r="H1511">
        <v>7.1300000000000002E-2</v>
      </c>
      <c r="I1511">
        <f t="shared" si="46"/>
        <v>3256.0025000000051</v>
      </c>
      <c r="J1511">
        <f t="shared" si="47"/>
        <v>49.999999999903366</v>
      </c>
      <c r="K1511">
        <v>17</v>
      </c>
      <c r="L1511">
        <v>179688</v>
      </c>
      <c r="M1511">
        <v>292188</v>
      </c>
      <c r="N1511">
        <v>218</v>
      </c>
      <c r="O1511">
        <v>150</v>
      </c>
      <c r="P1511">
        <v>185</v>
      </c>
      <c r="Q1511">
        <v>128</v>
      </c>
    </row>
    <row r="1512" spans="1:17" x14ac:dyDescent="0.25">
      <c r="A1512">
        <v>507.77499999999998</v>
      </c>
      <c r="B1512">
        <v>81.313999999999993</v>
      </c>
      <c r="C1512">
        <v>1511</v>
      </c>
      <c r="D1512">
        <v>915</v>
      </c>
      <c r="E1512">
        <v>5.23</v>
      </c>
      <c r="F1512">
        <v>1.1968000000000001</v>
      </c>
      <c r="G1512">
        <v>0.38779999999999998</v>
      </c>
      <c r="H1512">
        <v>0</v>
      </c>
      <c r="I1512">
        <f t="shared" si="46"/>
        <v>3256.0025000000051</v>
      </c>
      <c r="J1512">
        <f t="shared" si="47"/>
        <v>6.8027210884384042</v>
      </c>
      <c r="K1512">
        <v>0</v>
      </c>
      <c r="L1512">
        <v>75000</v>
      </c>
      <c r="M1512">
        <v>476563</v>
      </c>
      <c r="N1512">
        <v>664.5</v>
      </c>
      <c r="O1512">
        <v>150</v>
      </c>
      <c r="P1512">
        <v>0</v>
      </c>
      <c r="Q1512">
        <v>128</v>
      </c>
    </row>
    <row r="1513" spans="1:17" x14ac:dyDescent="0.25">
      <c r="A1513">
        <v>507.79300000000001</v>
      </c>
      <c r="B1513">
        <v>81.331999999999994</v>
      </c>
      <c r="C1513">
        <v>1512</v>
      </c>
      <c r="D1513">
        <v>916</v>
      </c>
      <c r="E1513">
        <v>3.98</v>
      </c>
      <c r="F1513">
        <v>129.9067</v>
      </c>
      <c r="G1513">
        <v>24.6251</v>
      </c>
      <c r="H1513">
        <v>0.19400000000000001</v>
      </c>
      <c r="I1513">
        <f t="shared" si="46"/>
        <v>3256.196500000005</v>
      </c>
      <c r="J1513">
        <f t="shared" si="47"/>
        <v>55.55555555546573</v>
      </c>
      <c r="K1513">
        <v>58</v>
      </c>
      <c r="L1513">
        <v>179688</v>
      </c>
      <c r="M1513">
        <v>217188</v>
      </c>
      <c r="N1513">
        <v>87.5</v>
      </c>
      <c r="O1513">
        <v>150</v>
      </c>
      <c r="P1513">
        <v>74</v>
      </c>
      <c r="Q1513">
        <v>128</v>
      </c>
    </row>
    <row r="1514" spans="1:17" x14ac:dyDescent="0.25">
      <c r="A1514">
        <v>507.815</v>
      </c>
      <c r="B1514">
        <v>81.353999999999999</v>
      </c>
      <c r="C1514">
        <v>1513</v>
      </c>
      <c r="D1514">
        <v>917</v>
      </c>
      <c r="E1514">
        <v>3.87</v>
      </c>
      <c r="F1514">
        <v>295.92230000000001</v>
      </c>
      <c r="G1514">
        <v>55.174399999999999</v>
      </c>
      <c r="H1514">
        <v>0.97409999999999997</v>
      </c>
      <c r="I1514">
        <f t="shared" si="46"/>
        <v>3257.1706000000049</v>
      </c>
      <c r="J1514">
        <f t="shared" si="47"/>
        <v>45.454545454563309</v>
      </c>
      <c r="K1514">
        <v>128</v>
      </c>
      <c r="L1514">
        <v>179688</v>
      </c>
      <c r="M1514">
        <v>196875</v>
      </c>
      <c r="N1514">
        <v>86</v>
      </c>
      <c r="O1514">
        <v>150</v>
      </c>
      <c r="P1514">
        <v>73</v>
      </c>
      <c r="Q1514">
        <v>128</v>
      </c>
    </row>
    <row r="1515" spans="1:17" x14ac:dyDescent="0.25">
      <c r="A1515">
        <v>507.82600000000002</v>
      </c>
      <c r="B1515">
        <v>81.364999999999995</v>
      </c>
      <c r="C1515">
        <v>1514</v>
      </c>
      <c r="D1515">
        <v>918</v>
      </c>
      <c r="E1515">
        <v>3.92</v>
      </c>
      <c r="F1515">
        <v>170.87459999999999</v>
      </c>
      <c r="G1515">
        <v>30.758800000000001</v>
      </c>
      <c r="H1515">
        <v>0.30280000000000001</v>
      </c>
      <c r="I1515">
        <f t="shared" si="46"/>
        <v>3257.4734000000049</v>
      </c>
      <c r="J1515">
        <f t="shared" si="47"/>
        <v>90.909090908891727</v>
      </c>
      <c r="K1515">
        <v>71</v>
      </c>
      <c r="L1515">
        <v>179688</v>
      </c>
      <c r="M1515">
        <v>200000</v>
      </c>
      <c r="N1515">
        <v>73.5</v>
      </c>
      <c r="O1515">
        <v>150</v>
      </c>
      <c r="P1515">
        <v>62</v>
      </c>
      <c r="Q1515">
        <v>128</v>
      </c>
    </row>
    <row r="1516" spans="1:17" x14ac:dyDescent="0.25">
      <c r="A1516">
        <v>507.91399999999999</v>
      </c>
      <c r="B1516">
        <v>81.453000000000003</v>
      </c>
      <c r="C1516">
        <v>1515</v>
      </c>
      <c r="D1516">
        <v>919</v>
      </c>
      <c r="E1516">
        <v>3.98</v>
      </c>
      <c r="F1516">
        <v>137.23089999999999</v>
      </c>
      <c r="G1516">
        <v>24.900099999999998</v>
      </c>
      <c r="H1516">
        <v>0.19839999999999999</v>
      </c>
      <c r="I1516">
        <f t="shared" si="46"/>
        <v>3257.6718000000051</v>
      </c>
      <c r="J1516">
        <f t="shared" si="47"/>
        <v>11.363636363640827</v>
      </c>
      <c r="K1516">
        <v>60</v>
      </c>
      <c r="L1516">
        <v>179688</v>
      </c>
      <c r="M1516">
        <v>220313</v>
      </c>
      <c r="N1516">
        <v>87.5</v>
      </c>
      <c r="O1516">
        <v>150</v>
      </c>
      <c r="P1516">
        <v>74</v>
      </c>
      <c r="Q1516">
        <v>128</v>
      </c>
    </row>
    <row r="1517" spans="1:17" x14ac:dyDescent="0.25">
      <c r="A1517">
        <v>507.99800000000005</v>
      </c>
      <c r="B1517">
        <v>81.537000000000006</v>
      </c>
      <c r="C1517">
        <v>1516</v>
      </c>
      <c r="D1517">
        <v>920</v>
      </c>
      <c r="E1517">
        <v>3.93</v>
      </c>
      <c r="F1517">
        <v>158.66749999999999</v>
      </c>
      <c r="G1517">
        <v>30.442900000000002</v>
      </c>
      <c r="H1517">
        <v>0.29659999999999997</v>
      </c>
      <c r="I1517">
        <f t="shared" si="46"/>
        <v>3257.9684000000052</v>
      </c>
      <c r="J1517">
        <f t="shared" si="47"/>
        <v>11.904761904753398</v>
      </c>
      <c r="K1517">
        <v>71</v>
      </c>
      <c r="L1517">
        <v>179688</v>
      </c>
      <c r="M1517">
        <v>206250</v>
      </c>
      <c r="N1517">
        <v>73.5</v>
      </c>
      <c r="O1517">
        <v>150</v>
      </c>
      <c r="P1517">
        <v>62</v>
      </c>
      <c r="Q1517">
        <v>128</v>
      </c>
    </row>
    <row r="1518" spans="1:17" x14ac:dyDescent="0.25">
      <c r="A1518">
        <v>508.09699999999998</v>
      </c>
      <c r="B1518">
        <v>81.635999999999996</v>
      </c>
      <c r="C1518">
        <v>1517</v>
      </c>
      <c r="D1518">
        <v>921</v>
      </c>
      <c r="E1518">
        <v>3.76</v>
      </c>
      <c r="F1518">
        <v>149.92619999999999</v>
      </c>
      <c r="G1518">
        <v>25.418700000000001</v>
      </c>
      <c r="H1518">
        <v>0.20680000000000001</v>
      </c>
      <c r="I1518">
        <f t="shared" si="46"/>
        <v>3258.1752000000051</v>
      </c>
      <c r="J1518">
        <f t="shared" si="47"/>
        <v>10.101010101016968</v>
      </c>
      <c r="K1518">
        <v>56</v>
      </c>
      <c r="L1518">
        <v>179688</v>
      </c>
      <c r="M1518">
        <v>223438</v>
      </c>
      <c r="N1518">
        <v>87.5</v>
      </c>
      <c r="O1518">
        <v>150</v>
      </c>
      <c r="P1518">
        <v>74</v>
      </c>
      <c r="Q1518">
        <v>128</v>
      </c>
    </row>
    <row r="1519" spans="1:17" x14ac:dyDescent="0.25">
      <c r="A1519">
        <v>508.11599999999999</v>
      </c>
      <c r="B1519">
        <v>81.655000000000001</v>
      </c>
      <c r="C1519">
        <v>1518</v>
      </c>
      <c r="D1519">
        <v>922</v>
      </c>
      <c r="E1519">
        <v>3.91</v>
      </c>
      <c r="F1519">
        <v>145.04339999999999</v>
      </c>
      <c r="G1519">
        <v>29.939</v>
      </c>
      <c r="H1519">
        <v>0.2868</v>
      </c>
      <c r="I1519">
        <f t="shared" si="46"/>
        <v>3258.462000000005</v>
      </c>
      <c r="J1519">
        <f t="shared" si="47"/>
        <v>52.631578947353304</v>
      </c>
      <c r="K1519">
        <v>72</v>
      </c>
      <c r="L1519">
        <v>179688</v>
      </c>
      <c r="M1519">
        <v>198438</v>
      </c>
      <c r="N1519">
        <v>87.5</v>
      </c>
      <c r="O1519">
        <v>150</v>
      </c>
      <c r="P1519">
        <v>74</v>
      </c>
      <c r="Q1519">
        <v>128</v>
      </c>
    </row>
    <row r="1520" spans="1:17" x14ac:dyDescent="0.25">
      <c r="A1520">
        <v>508.23500000000001</v>
      </c>
      <c r="B1520">
        <v>81.774000000000001</v>
      </c>
      <c r="C1520">
        <v>1519</v>
      </c>
      <c r="D1520">
        <v>923</v>
      </c>
      <c r="E1520">
        <v>4.04</v>
      </c>
      <c r="F1520">
        <v>85.961399999999998</v>
      </c>
      <c r="G1520">
        <v>15.7254</v>
      </c>
      <c r="H1520">
        <v>7.9100000000000004E-2</v>
      </c>
      <c r="I1520">
        <f t="shared" si="46"/>
        <v>3258.5411000000049</v>
      </c>
      <c r="J1520">
        <f t="shared" si="47"/>
        <v>8.4033613445358242</v>
      </c>
      <c r="K1520">
        <v>36</v>
      </c>
      <c r="L1520">
        <v>179688</v>
      </c>
      <c r="M1520">
        <v>232813</v>
      </c>
      <c r="N1520">
        <v>191</v>
      </c>
      <c r="O1520">
        <v>150</v>
      </c>
      <c r="P1520">
        <v>162</v>
      </c>
      <c r="Q1520">
        <v>128</v>
      </c>
    </row>
    <row r="1521" spans="1:17" x14ac:dyDescent="0.25">
      <c r="A1521">
        <v>508.25900000000001</v>
      </c>
      <c r="B1521">
        <v>81.798000000000002</v>
      </c>
      <c r="C1521">
        <v>1520</v>
      </c>
      <c r="D1521">
        <v>924</v>
      </c>
      <c r="E1521">
        <v>4.04</v>
      </c>
      <c r="F1521">
        <v>93.285600000000002</v>
      </c>
      <c r="G1521">
        <v>18.722999999999999</v>
      </c>
      <c r="H1521">
        <v>0.11219999999999999</v>
      </c>
      <c r="I1521">
        <f t="shared" si="46"/>
        <v>3258.6533000000049</v>
      </c>
      <c r="J1521">
        <f t="shared" si="47"/>
        <v>41.666666666665087</v>
      </c>
      <c r="K1521">
        <v>46</v>
      </c>
      <c r="L1521">
        <v>179688</v>
      </c>
      <c r="M1521">
        <v>231250</v>
      </c>
      <c r="N1521">
        <v>87.5</v>
      </c>
      <c r="O1521">
        <v>150</v>
      </c>
      <c r="P1521">
        <v>74</v>
      </c>
      <c r="Q1521">
        <v>128</v>
      </c>
    </row>
    <row r="1522" spans="1:17" x14ac:dyDescent="0.25">
      <c r="A1522">
        <v>508.30600000000004</v>
      </c>
      <c r="B1522">
        <v>81.844999999999999</v>
      </c>
      <c r="C1522">
        <v>1521</v>
      </c>
      <c r="D1522">
        <v>925</v>
      </c>
      <c r="E1522">
        <v>3.59</v>
      </c>
      <c r="F1522">
        <v>36.156700000000001</v>
      </c>
      <c r="G1522">
        <v>9.1364000000000001</v>
      </c>
      <c r="H1522">
        <v>2.6700000000000002E-2</v>
      </c>
      <c r="I1522">
        <f t="shared" si="46"/>
        <v>3258.6800000000048</v>
      </c>
      <c r="J1522">
        <f t="shared" si="47"/>
        <v>21.276595744669322</v>
      </c>
      <c r="K1522">
        <v>14</v>
      </c>
      <c r="L1522">
        <v>179688</v>
      </c>
      <c r="M1522">
        <v>179688</v>
      </c>
      <c r="N1522">
        <v>425</v>
      </c>
      <c r="O1522">
        <v>45.5</v>
      </c>
      <c r="P1522">
        <v>0</v>
      </c>
      <c r="Q1522">
        <v>39</v>
      </c>
    </row>
    <row r="1523" spans="1:17" x14ac:dyDescent="0.25">
      <c r="A1523">
        <v>508.43700000000001</v>
      </c>
      <c r="B1523">
        <v>81.975999999999999</v>
      </c>
      <c r="C1523">
        <v>1522</v>
      </c>
      <c r="D1523">
        <v>926</v>
      </c>
      <c r="E1523">
        <v>4.92</v>
      </c>
      <c r="F1523">
        <v>17.310099999999998</v>
      </c>
      <c r="G1523">
        <v>1.548</v>
      </c>
      <c r="H1523">
        <v>8.0000000000000004E-4</v>
      </c>
      <c r="I1523">
        <f t="shared" si="46"/>
        <v>3258.6808000000046</v>
      </c>
      <c r="J1523">
        <f t="shared" si="47"/>
        <v>7.6335877862611845</v>
      </c>
      <c r="K1523">
        <v>2</v>
      </c>
      <c r="L1523">
        <v>181250</v>
      </c>
      <c r="M1523">
        <v>392188</v>
      </c>
      <c r="N1523">
        <v>-1246.5</v>
      </c>
      <c r="O1523">
        <v>150</v>
      </c>
      <c r="P1523">
        <v>0</v>
      </c>
      <c r="Q1523">
        <v>128</v>
      </c>
    </row>
    <row r="1524" spans="1:17" x14ac:dyDescent="0.25">
      <c r="A1524">
        <v>508.45800000000003</v>
      </c>
      <c r="B1524">
        <v>81.997</v>
      </c>
      <c r="C1524">
        <v>1523</v>
      </c>
      <c r="D1524">
        <v>927</v>
      </c>
      <c r="E1524">
        <v>4.3600000000000003</v>
      </c>
      <c r="F1524">
        <v>41.48</v>
      </c>
      <c r="G1524">
        <v>5.2670000000000003</v>
      </c>
      <c r="H1524">
        <v>8.8999999999999999E-3</v>
      </c>
      <c r="I1524">
        <f t="shared" si="46"/>
        <v>3258.6897000000044</v>
      </c>
      <c r="J1524">
        <f t="shared" si="47"/>
        <v>47.619047619013593</v>
      </c>
      <c r="K1524">
        <v>9</v>
      </c>
      <c r="L1524">
        <v>181250</v>
      </c>
      <c r="M1524">
        <v>368750</v>
      </c>
      <c r="N1524">
        <v>178</v>
      </c>
      <c r="O1524">
        <v>147.5</v>
      </c>
      <c r="P1524">
        <v>151</v>
      </c>
      <c r="Q1524">
        <v>125</v>
      </c>
    </row>
    <row r="1525" spans="1:17" x14ac:dyDescent="0.25">
      <c r="A1525">
        <v>508.49099999999999</v>
      </c>
      <c r="B1525">
        <v>82.03</v>
      </c>
      <c r="C1525">
        <v>1524</v>
      </c>
      <c r="D1525">
        <v>928</v>
      </c>
      <c r="E1525">
        <v>4.07</v>
      </c>
      <c r="F1525">
        <v>175.3169</v>
      </c>
      <c r="G1525">
        <v>22.9618</v>
      </c>
      <c r="H1525">
        <v>0.16869999999999999</v>
      </c>
      <c r="I1525">
        <f t="shared" si="46"/>
        <v>3258.8584000000046</v>
      </c>
      <c r="J1525">
        <f t="shared" si="47"/>
        <v>30.303030303068304</v>
      </c>
      <c r="K1525">
        <v>26</v>
      </c>
      <c r="L1525">
        <v>178125</v>
      </c>
      <c r="M1525">
        <v>260938</v>
      </c>
      <c r="N1525">
        <v>155</v>
      </c>
      <c r="O1525">
        <v>150</v>
      </c>
      <c r="P1525">
        <v>132</v>
      </c>
      <c r="Q1525">
        <v>128</v>
      </c>
    </row>
    <row r="1526" spans="1:17" x14ac:dyDescent="0.25">
      <c r="A1526">
        <v>508.60200000000003</v>
      </c>
      <c r="B1526">
        <v>82.141000000000005</v>
      </c>
      <c r="C1526">
        <v>1525</v>
      </c>
      <c r="D1526">
        <v>929</v>
      </c>
      <c r="E1526">
        <v>4.8499999999999996</v>
      </c>
      <c r="F1526">
        <v>14.4282</v>
      </c>
      <c r="G1526">
        <v>1.5859000000000001</v>
      </c>
      <c r="H1526">
        <v>8.0000000000000004E-4</v>
      </c>
      <c r="I1526">
        <f t="shared" si="46"/>
        <v>3258.8592000000044</v>
      </c>
      <c r="J1526">
        <f t="shared" si="47"/>
        <v>9.009009009005208</v>
      </c>
      <c r="K1526">
        <v>2</v>
      </c>
      <c r="L1526">
        <v>179688</v>
      </c>
      <c r="M1526">
        <v>370313</v>
      </c>
      <c r="N1526">
        <v>151.5</v>
      </c>
      <c r="O1526">
        <v>150</v>
      </c>
      <c r="P1526">
        <v>129</v>
      </c>
      <c r="Q1526">
        <v>128</v>
      </c>
    </row>
    <row r="1527" spans="1:17" x14ac:dyDescent="0.25">
      <c r="A1527">
        <v>508.642</v>
      </c>
      <c r="B1527">
        <v>82.180999999999997</v>
      </c>
      <c r="C1527">
        <v>1526</v>
      </c>
      <c r="D1527">
        <v>930</v>
      </c>
      <c r="E1527">
        <v>3.94</v>
      </c>
      <c r="F1527">
        <v>126.441</v>
      </c>
      <c r="G1527">
        <v>17.2302</v>
      </c>
      <c r="H1527">
        <v>9.5000000000000001E-2</v>
      </c>
      <c r="I1527">
        <f t="shared" si="46"/>
        <v>3258.9542000000042</v>
      </c>
      <c r="J1527">
        <f t="shared" si="47"/>
        <v>25.000000000022737</v>
      </c>
      <c r="K1527">
        <v>22</v>
      </c>
      <c r="L1527">
        <v>181250</v>
      </c>
      <c r="M1527">
        <v>242188</v>
      </c>
      <c r="N1527">
        <v>177</v>
      </c>
      <c r="O1527">
        <v>150</v>
      </c>
      <c r="P1527">
        <v>150</v>
      </c>
      <c r="Q1527">
        <v>128</v>
      </c>
    </row>
    <row r="1528" spans="1:17" x14ac:dyDescent="0.25">
      <c r="A1528">
        <v>508.82400000000001</v>
      </c>
      <c r="B1528">
        <v>82.363</v>
      </c>
      <c r="C1528">
        <v>1527</v>
      </c>
      <c r="D1528">
        <v>931</v>
      </c>
      <c r="E1528">
        <v>4.63</v>
      </c>
      <c r="F1528">
        <v>14.8687</v>
      </c>
      <c r="G1528">
        <v>1.5116000000000001</v>
      </c>
      <c r="H1528">
        <v>6.9999999999999999E-4</v>
      </c>
      <c r="I1528">
        <f t="shared" si="46"/>
        <v>3258.9549000000043</v>
      </c>
      <c r="J1528">
        <f t="shared" si="47"/>
        <v>5.4945054945050007</v>
      </c>
      <c r="K1528">
        <v>1</v>
      </c>
      <c r="L1528">
        <v>181250</v>
      </c>
      <c r="M1528">
        <v>384375</v>
      </c>
      <c r="N1528">
        <v>-51</v>
      </c>
      <c r="O1528">
        <v>150</v>
      </c>
      <c r="P1528">
        <v>0</v>
      </c>
      <c r="Q1528">
        <v>128</v>
      </c>
    </row>
    <row r="1529" spans="1:17" x14ac:dyDescent="0.25">
      <c r="A1529">
        <v>508.983</v>
      </c>
      <c r="B1529">
        <v>82.522000000000006</v>
      </c>
      <c r="C1529">
        <v>1528</v>
      </c>
      <c r="D1529">
        <v>932</v>
      </c>
      <c r="E1529">
        <v>4.8099999999999996</v>
      </c>
      <c r="F1529">
        <v>13.892099999999999</v>
      </c>
      <c r="G1529">
        <v>1.5065</v>
      </c>
      <c r="H1529">
        <v>6.9999999999999999E-4</v>
      </c>
      <c r="I1529">
        <f t="shared" si="46"/>
        <v>3258.9556000000043</v>
      </c>
      <c r="J1529">
        <f t="shared" si="47"/>
        <v>6.2893081761009526</v>
      </c>
      <c r="K1529">
        <v>1</v>
      </c>
      <c r="L1529">
        <v>178125</v>
      </c>
      <c r="M1529">
        <v>395313</v>
      </c>
      <c r="N1529">
        <v>1402.5</v>
      </c>
      <c r="O1529">
        <v>150</v>
      </c>
      <c r="P1529">
        <v>0</v>
      </c>
      <c r="Q1529">
        <v>128</v>
      </c>
    </row>
    <row r="1530" spans="1:17" x14ac:dyDescent="0.25">
      <c r="A1530">
        <v>509.10300000000001</v>
      </c>
      <c r="B1530">
        <v>82.641999999999996</v>
      </c>
      <c r="C1530">
        <v>1529</v>
      </c>
      <c r="D1530">
        <v>933</v>
      </c>
      <c r="E1530">
        <v>5.21</v>
      </c>
      <c r="F1530">
        <v>1.1968000000000001</v>
      </c>
      <c r="G1530">
        <v>0.39240000000000003</v>
      </c>
      <c r="H1530">
        <v>0</v>
      </c>
      <c r="I1530">
        <f t="shared" si="46"/>
        <v>3258.9556000000043</v>
      </c>
      <c r="J1530">
        <f t="shared" si="47"/>
        <v>8.3333333333330177</v>
      </c>
      <c r="K1530">
        <v>0</v>
      </c>
      <c r="L1530">
        <v>264063</v>
      </c>
      <c r="M1530">
        <v>479688</v>
      </c>
      <c r="N1530">
        <v>3256</v>
      </c>
      <c r="O1530">
        <v>150</v>
      </c>
      <c r="P1530">
        <v>0</v>
      </c>
      <c r="Q1530">
        <v>128</v>
      </c>
    </row>
    <row r="1531" spans="1:17" x14ac:dyDescent="0.25">
      <c r="A1531">
        <v>509.18799999999999</v>
      </c>
      <c r="B1531">
        <v>82.727000000000004</v>
      </c>
      <c r="C1531">
        <v>1530</v>
      </c>
      <c r="D1531">
        <v>934</v>
      </c>
      <c r="E1531">
        <v>3.99</v>
      </c>
      <c r="F1531">
        <v>25.902799999999999</v>
      </c>
      <c r="G1531">
        <v>4.3853</v>
      </c>
      <c r="H1531">
        <v>6.1999999999999998E-3</v>
      </c>
      <c r="I1531">
        <f t="shared" si="46"/>
        <v>3258.9618000000041</v>
      </c>
      <c r="J1531">
        <f t="shared" si="47"/>
        <v>11.764705882355774</v>
      </c>
      <c r="K1531">
        <v>8</v>
      </c>
      <c r="L1531">
        <v>181250</v>
      </c>
      <c r="M1531">
        <v>184375</v>
      </c>
      <c r="N1531">
        <v>130.5</v>
      </c>
      <c r="O1531">
        <v>146.5</v>
      </c>
      <c r="P1531">
        <v>111</v>
      </c>
      <c r="Q1531">
        <v>125</v>
      </c>
    </row>
    <row r="1532" spans="1:17" x14ac:dyDescent="0.25">
      <c r="A1532">
        <v>509.30400000000003</v>
      </c>
      <c r="B1532">
        <v>82.843000000000004</v>
      </c>
      <c r="C1532">
        <v>1531</v>
      </c>
      <c r="D1532">
        <v>935</v>
      </c>
      <c r="E1532">
        <v>4.13</v>
      </c>
      <c r="F1532">
        <v>222.63239999999999</v>
      </c>
      <c r="G1532">
        <v>28.315100000000001</v>
      </c>
      <c r="H1532">
        <v>0.25659999999999999</v>
      </c>
      <c r="I1532">
        <f t="shared" si="46"/>
        <v>3259.2184000000043</v>
      </c>
      <c r="J1532">
        <f t="shared" si="47"/>
        <v>8.6206896551692704</v>
      </c>
      <c r="K1532">
        <v>50</v>
      </c>
      <c r="L1532">
        <v>179688</v>
      </c>
      <c r="M1532">
        <v>264063</v>
      </c>
      <c r="N1532">
        <v>153</v>
      </c>
      <c r="O1532">
        <v>150</v>
      </c>
      <c r="P1532">
        <v>130</v>
      </c>
      <c r="Q1532">
        <v>128</v>
      </c>
    </row>
    <row r="1533" spans="1:17" x14ac:dyDescent="0.25">
      <c r="A1533">
        <v>509.30900000000003</v>
      </c>
      <c r="B1533">
        <v>82.847999999999999</v>
      </c>
      <c r="C1533">
        <v>1532</v>
      </c>
      <c r="D1533">
        <v>936</v>
      </c>
      <c r="E1533">
        <v>4.24</v>
      </c>
      <c r="F1533">
        <v>118.6285</v>
      </c>
      <c r="G1533">
        <v>14.9709</v>
      </c>
      <c r="H1533">
        <v>7.17E-2</v>
      </c>
      <c r="I1533">
        <f t="shared" si="46"/>
        <v>3259.2901000000043</v>
      </c>
      <c r="J1533">
        <f t="shared" si="47"/>
        <v>200.0000000001819</v>
      </c>
      <c r="K1533">
        <v>23</v>
      </c>
      <c r="L1533">
        <v>179688</v>
      </c>
      <c r="M1533">
        <v>285938</v>
      </c>
      <c r="N1533">
        <v>218</v>
      </c>
      <c r="O1533">
        <v>150</v>
      </c>
      <c r="P1533">
        <v>185</v>
      </c>
      <c r="Q1533">
        <v>128</v>
      </c>
    </row>
    <row r="1534" spans="1:17" x14ac:dyDescent="0.25">
      <c r="A1534">
        <v>509.35400000000004</v>
      </c>
      <c r="B1534">
        <v>82.893000000000001</v>
      </c>
      <c r="C1534">
        <v>1533</v>
      </c>
      <c r="D1534">
        <v>937</v>
      </c>
      <c r="E1534">
        <v>3.85</v>
      </c>
      <c r="F1534">
        <v>137.67140000000001</v>
      </c>
      <c r="G1534">
        <v>27.523</v>
      </c>
      <c r="H1534">
        <v>0.2424</v>
      </c>
      <c r="I1534">
        <f t="shared" si="46"/>
        <v>3259.5325000000043</v>
      </c>
      <c r="J1534">
        <f t="shared" si="47"/>
        <v>22.222222222214363</v>
      </c>
      <c r="K1534">
        <v>66</v>
      </c>
      <c r="L1534">
        <v>179688</v>
      </c>
      <c r="M1534">
        <v>184375</v>
      </c>
      <c r="N1534">
        <v>146</v>
      </c>
      <c r="O1534">
        <v>150</v>
      </c>
      <c r="P1534">
        <v>124</v>
      </c>
      <c r="Q1534">
        <v>128</v>
      </c>
    </row>
    <row r="1535" spans="1:17" x14ac:dyDescent="0.25">
      <c r="A1535">
        <v>509.60500000000002</v>
      </c>
      <c r="B1535">
        <v>83.144000000000005</v>
      </c>
      <c r="C1535">
        <v>1534</v>
      </c>
      <c r="D1535">
        <v>938</v>
      </c>
      <c r="E1535">
        <v>4.9000000000000004</v>
      </c>
      <c r="F1535">
        <v>14.8687</v>
      </c>
      <c r="G1535">
        <v>1.4791000000000001</v>
      </c>
      <c r="H1535">
        <v>6.9999999999999999E-4</v>
      </c>
      <c r="I1535">
        <f t="shared" si="46"/>
        <v>3259.5332000000044</v>
      </c>
      <c r="J1535">
        <f t="shared" si="47"/>
        <v>3.9840637450202956</v>
      </c>
      <c r="K1535">
        <v>1</v>
      </c>
      <c r="L1535">
        <v>75000</v>
      </c>
      <c r="M1535">
        <v>396875</v>
      </c>
      <c r="N1535">
        <v>-1146</v>
      </c>
      <c r="O1535">
        <v>150</v>
      </c>
      <c r="P1535">
        <v>0</v>
      </c>
      <c r="Q1535">
        <v>128</v>
      </c>
    </row>
    <row r="1536" spans="1:17" x14ac:dyDescent="0.25">
      <c r="A1536">
        <v>509.72900000000004</v>
      </c>
      <c r="B1536">
        <v>83.268000000000001</v>
      </c>
      <c r="C1536">
        <v>1535</v>
      </c>
      <c r="D1536">
        <v>939</v>
      </c>
      <c r="E1536">
        <v>4.0999999999999996</v>
      </c>
      <c r="F1536">
        <v>255.8355</v>
      </c>
      <c r="G1536">
        <v>32.499600000000001</v>
      </c>
      <c r="H1536">
        <v>0.33800000000000002</v>
      </c>
      <c r="I1536">
        <f t="shared" si="46"/>
        <v>3259.8712000000046</v>
      </c>
      <c r="J1536">
        <f t="shared" si="47"/>
        <v>8.0645161290307197</v>
      </c>
      <c r="K1536">
        <v>57</v>
      </c>
      <c r="L1536">
        <v>179688</v>
      </c>
      <c r="M1536">
        <v>260938</v>
      </c>
      <c r="N1536">
        <v>153</v>
      </c>
      <c r="O1536">
        <v>150</v>
      </c>
      <c r="P1536">
        <v>130</v>
      </c>
      <c r="Q1536">
        <v>128</v>
      </c>
    </row>
    <row r="1537" spans="1:17" x14ac:dyDescent="0.25">
      <c r="A1537">
        <v>509.87300000000005</v>
      </c>
      <c r="B1537">
        <v>83.412000000000006</v>
      </c>
      <c r="C1537">
        <v>1536</v>
      </c>
      <c r="D1537">
        <v>940</v>
      </c>
      <c r="E1537">
        <v>3.82</v>
      </c>
      <c r="F1537">
        <v>163.06209999999999</v>
      </c>
      <c r="G1537">
        <v>32.005299999999998</v>
      </c>
      <c r="H1537">
        <v>0.32779999999999998</v>
      </c>
      <c r="I1537">
        <f t="shared" si="46"/>
        <v>3260.1990000000046</v>
      </c>
      <c r="J1537">
        <f t="shared" si="47"/>
        <v>6.9444444444441809</v>
      </c>
      <c r="K1537">
        <v>78</v>
      </c>
      <c r="L1537">
        <v>179688</v>
      </c>
      <c r="M1537">
        <v>184375</v>
      </c>
      <c r="N1537">
        <v>216.5</v>
      </c>
      <c r="O1537">
        <v>150</v>
      </c>
      <c r="P1537">
        <v>184</v>
      </c>
      <c r="Q1537">
        <v>128</v>
      </c>
    </row>
    <row r="1538" spans="1:17" x14ac:dyDescent="0.25">
      <c r="A1538">
        <v>509.959</v>
      </c>
      <c r="B1538">
        <v>83.498000000000005</v>
      </c>
      <c r="C1538">
        <v>1537</v>
      </c>
      <c r="D1538">
        <v>941</v>
      </c>
      <c r="E1538">
        <v>3.8</v>
      </c>
      <c r="F1538">
        <v>471.21530000000001</v>
      </c>
      <c r="G1538">
        <v>73.262799999999999</v>
      </c>
      <c r="H1538">
        <v>1.7176</v>
      </c>
      <c r="I1538">
        <f t="shared" si="46"/>
        <v>3261.9166000000046</v>
      </c>
      <c r="J1538">
        <f t="shared" si="47"/>
        <v>11.62790697675015</v>
      </c>
      <c r="K1538">
        <v>141</v>
      </c>
      <c r="L1538">
        <v>179688</v>
      </c>
      <c r="M1538">
        <v>189063</v>
      </c>
      <c r="N1538">
        <v>81</v>
      </c>
      <c r="O1538">
        <v>150</v>
      </c>
      <c r="P1538">
        <v>69</v>
      </c>
      <c r="Q1538">
        <v>128</v>
      </c>
    </row>
    <row r="1539" spans="1:17" x14ac:dyDescent="0.25">
      <c r="A1539">
        <v>510.185</v>
      </c>
      <c r="B1539">
        <v>83.724000000000004</v>
      </c>
      <c r="C1539">
        <v>1538</v>
      </c>
      <c r="D1539">
        <v>942</v>
      </c>
      <c r="E1539">
        <v>4.88</v>
      </c>
      <c r="F1539">
        <v>13.451599999999999</v>
      </c>
      <c r="G1539">
        <v>1.4853000000000001</v>
      </c>
      <c r="H1539">
        <v>6.9999999999999999E-4</v>
      </c>
      <c r="I1539">
        <f t="shared" si="46"/>
        <v>3261.9173000000046</v>
      </c>
      <c r="J1539">
        <f t="shared" si="47"/>
        <v>4.4247787610619644</v>
      </c>
      <c r="K1539">
        <v>1</v>
      </c>
      <c r="L1539">
        <v>181250</v>
      </c>
      <c r="M1539">
        <v>395313</v>
      </c>
      <c r="N1539">
        <v>-48</v>
      </c>
      <c r="O1539">
        <v>150</v>
      </c>
      <c r="P1539">
        <v>0</v>
      </c>
      <c r="Q1539">
        <v>128</v>
      </c>
    </row>
    <row r="1540" spans="1:17" x14ac:dyDescent="0.25">
      <c r="A1540">
        <v>510.25900000000001</v>
      </c>
      <c r="B1540">
        <v>83.798000000000002</v>
      </c>
      <c r="C1540">
        <v>1539</v>
      </c>
      <c r="D1540">
        <v>943</v>
      </c>
      <c r="E1540">
        <v>4.99</v>
      </c>
      <c r="F1540">
        <v>15.356999999999999</v>
      </c>
      <c r="G1540">
        <v>1.4891000000000001</v>
      </c>
      <c r="H1540">
        <v>6.9999999999999999E-4</v>
      </c>
      <c r="I1540">
        <f t="shared" ref="I1540:I1603" si="48">I1539+H1540</f>
        <v>3261.9180000000047</v>
      </c>
      <c r="J1540">
        <f t="shared" ref="J1540:J1603" si="49">(C1540-C1539)/(A1540-A1539)</f>
        <v>13.513513513511271</v>
      </c>
      <c r="K1540">
        <v>1</v>
      </c>
      <c r="L1540">
        <v>181250</v>
      </c>
      <c r="M1540">
        <v>410938</v>
      </c>
      <c r="N1540">
        <v>1545.5</v>
      </c>
      <c r="O1540">
        <v>204.5</v>
      </c>
      <c r="P1540">
        <v>0</v>
      </c>
      <c r="Q1540">
        <v>174</v>
      </c>
    </row>
    <row r="1541" spans="1:17" x14ac:dyDescent="0.25">
      <c r="A1541">
        <v>510.30700000000002</v>
      </c>
      <c r="B1541">
        <v>83.846000000000004</v>
      </c>
      <c r="C1541">
        <v>1540</v>
      </c>
      <c r="D1541">
        <v>944</v>
      </c>
      <c r="E1541">
        <v>4.99</v>
      </c>
      <c r="F1541">
        <v>14.8687</v>
      </c>
      <c r="G1541">
        <v>1.4910000000000001</v>
      </c>
      <c r="H1541">
        <v>6.9999999999999999E-4</v>
      </c>
      <c r="I1541">
        <f t="shared" si="48"/>
        <v>3261.9187000000047</v>
      </c>
      <c r="J1541">
        <f t="shared" si="49"/>
        <v>20.833333333332543</v>
      </c>
      <c r="K1541">
        <v>1</v>
      </c>
      <c r="L1541">
        <v>181250</v>
      </c>
      <c r="M1541">
        <v>390625</v>
      </c>
      <c r="N1541">
        <v>-2245.5</v>
      </c>
      <c r="O1541">
        <v>150</v>
      </c>
      <c r="P1541">
        <v>0</v>
      </c>
      <c r="Q1541">
        <v>128</v>
      </c>
    </row>
    <row r="1542" spans="1:17" x14ac:dyDescent="0.25">
      <c r="A1542">
        <v>510.36099999999999</v>
      </c>
      <c r="B1542">
        <v>83.9</v>
      </c>
      <c r="C1542">
        <v>1541</v>
      </c>
      <c r="D1542">
        <v>945</v>
      </c>
      <c r="E1542">
        <v>4.04</v>
      </c>
      <c r="F1542">
        <v>41.527799999999999</v>
      </c>
      <c r="G1542">
        <v>6.1635999999999997</v>
      </c>
      <c r="H1542">
        <v>1.2200000000000001E-2</v>
      </c>
      <c r="I1542">
        <f t="shared" si="48"/>
        <v>3261.9309000000048</v>
      </c>
      <c r="J1542">
        <f t="shared" si="49"/>
        <v>18.518518518527564</v>
      </c>
      <c r="K1542">
        <v>14</v>
      </c>
      <c r="L1542">
        <v>179688</v>
      </c>
      <c r="M1542">
        <v>234375</v>
      </c>
      <c r="N1542">
        <v>143</v>
      </c>
      <c r="O1542">
        <v>146.5</v>
      </c>
      <c r="P1542">
        <v>122</v>
      </c>
      <c r="Q1542">
        <v>125</v>
      </c>
    </row>
    <row r="1543" spans="1:17" x14ac:dyDescent="0.25">
      <c r="A1543">
        <v>510.52600000000001</v>
      </c>
      <c r="B1543">
        <v>84.064999999999998</v>
      </c>
      <c r="C1543">
        <v>1542</v>
      </c>
      <c r="D1543">
        <v>946</v>
      </c>
      <c r="E1543">
        <v>3.93</v>
      </c>
      <c r="F1543">
        <v>154.76130000000001</v>
      </c>
      <c r="G1543">
        <v>35.854999999999997</v>
      </c>
      <c r="H1543">
        <v>0.41139999999999999</v>
      </c>
      <c r="I1543">
        <f t="shared" si="48"/>
        <v>3262.3423000000048</v>
      </c>
      <c r="J1543">
        <f t="shared" si="49"/>
        <v>6.0606060606053092</v>
      </c>
      <c r="K1543">
        <v>91</v>
      </c>
      <c r="L1543">
        <v>181250</v>
      </c>
      <c r="M1543">
        <v>212500</v>
      </c>
      <c r="N1543">
        <v>-185</v>
      </c>
      <c r="O1543">
        <v>138</v>
      </c>
      <c r="P1543">
        <v>0</v>
      </c>
      <c r="Q1543">
        <v>117</v>
      </c>
    </row>
    <row r="1544" spans="1:17" x14ac:dyDescent="0.25">
      <c r="A1544">
        <v>510.64100000000002</v>
      </c>
      <c r="B1544">
        <v>84.18</v>
      </c>
      <c r="C1544">
        <v>1543</v>
      </c>
      <c r="D1544">
        <v>947</v>
      </c>
      <c r="E1544">
        <v>3.99</v>
      </c>
      <c r="F1544">
        <v>95.191000000000003</v>
      </c>
      <c r="G1544">
        <v>16.244599999999998</v>
      </c>
      <c r="H1544">
        <v>8.4400000000000003E-2</v>
      </c>
      <c r="I1544">
        <f t="shared" si="48"/>
        <v>3262.426700000005</v>
      </c>
      <c r="J1544">
        <f t="shared" si="49"/>
        <v>8.6956521739123556</v>
      </c>
      <c r="K1544">
        <v>37</v>
      </c>
      <c r="L1544">
        <v>179688</v>
      </c>
      <c r="M1544">
        <v>203125</v>
      </c>
      <c r="N1544">
        <v>91.5</v>
      </c>
      <c r="O1544">
        <v>150</v>
      </c>
      <c r="P1544">
        <v>78</v>
      </c>
      <c r="Q1544">
        <v>128</v>
      </c>
    </row>
    <row r="1545" spans="1:17" x14ac:dyDescent="0.25">
      <c r="A1545">
        <v>510.77300000000002</v>
      </c>
      <c r="B1545">
        <v>84.311999999999998</v>
      </c>
      <c r="C1545">
        <v>1544</v>
      </c>
      <c r="D1545">
        <v>948</v>
      </c>
      <c r="E1545">
        <v>4.01</v>
      </c>
      <c r="F1545">
        <v>135.27780000000001</v>
      </c>
      <c r="G1545">
        <v>21.787299999999998</v>
      </c>
      <c r="H1545">
        <v>0.15190000000000001</v>
      </c>
      <c r="I1545">
        <f t="shared" si="48"/>
        <v>3262.5786000000048</v>
      </c>
      <c r="J1545">
        <f t="shared" si="49"/>
        <v>7.5757575757572884</v>
      </c>
      <c r="K1545">
        <v>45</v>
      </c>
      <c r="L1545">
        <v>179688</v>
      </c>
      <c r="M1545">
        <v>231250</v>
      </c>
      <c r="N1545">
        <v>75.5</v>
      </c>
      <c r="O1545">
        <v>150</v>
      </c>
      <c r="P1545">
        <v>64</v>
      </c>
      <c r="Q1545">
        <v>128</v>
      </c>
    </row>
    <row r="1546" spans="1:17" x14ac:dyDescent="0.25">
      <c r="A1546">
        <v>510.88800000000003</v>
      </c>
      <c r="B1546">
        <v>84.427000000000007</v>
      </c>
      <c r="C1546">
        <v>1545</v>
      </c>
      <c r="D1546">
        <v>949</v>
      </c>
      <c r="E1546">
        <v>3.9</v>
      </c>
      <c r="F1546">
        <v>85.913600000000002</v>
      </c>
      <c r="G1546">
        <v>17.7135</v>
      </c>
      <c r="H1546">
        <v>0.1004</v>
      </c>
      <c r="I1546">
        <f t="shared" si="48"/>
        <v>3262.6790000000046</v>
      </c>
      <c r="J1546">
        <f t="shared" si="49"/>
        <v>8.6956521739123556</v>
      </c>
      <c r="K1546">
        <v>43</v>
      </c>
      <c r="L1546">
        <v>179688</v>
      </c>
      <c r="M1546">
        <v>184375</v>
      </c>
      <c r="N1546">
        <v>90.5</v>
      </c>
      <c r="O1546">
        <v>150</v>
      </c>
      <c r="P1546">
        <v>77</v>
      </c>
      <c r="Q1546">
        <v>128</v>
      </c>
    </row>
    <row r="1547" spans="1:17" x14ac:dyDescent="0.25">
      <c r="A1547">
        <v>511.01</v>
      </c>
      <c r="B1547">
        <v>84.549000000000007</v>
      </c>
      <c r="C1547">
        <v>1546</v>
      </c>
      <c r="D1547">
        <v>950</v>
      </c>
      <c r="E1547">
        <v>4.1900000000000004</v>
      </c>
      <c r="F1547">
        <v>102.0269</v>
      </c>
      <c r="G1547">
        <v>12.4824</v>
      </c>
      <c r="H1547">
        <v>4.99E-2</v>
      </c>
      <c r="I1547">
        <f t="shared" si="48"/>
        <v>3262.7289000000046</v>
      </c>
      <c r="J1547">
        <f t="shared" si="49"/>
        <v>8.1967213114782815</v>
      </c>
      <c r="K1547">
        <v>19</v>
      </c>
      <c r="L1547">
        <v>179688</v>
      </c>
      <c r="M1547">
        <v>289063</v>
      </c>
      <c r="N1547">
        <v>218</v>
      </c>
      <c r="O1547">
        <v>150</v>
      </c>
      <c r="P1547">
        <v>185</v>
      </c>
      <c r="Q1547">
        <v>128</v>
      </c>
    </row>
    <row r="1548" spans="1:17" x14ac:dyDescent="0.25">
      <c r="A1548">
        <v>511.14800000000002</v>
      </c>
      <c r="B1548">
        <v>84.686999999999998</v>
      </c>
      <c r="C1548">
        <v>1547</v>
      </c>
      <c r="D1548">
        <v>951</v>
      </c>
      <c r="E1548">
        <v>5.0999999999999996</v>
      </c>
      <c r="F1548">
        <v>1.1968000000000001</v>
      </c>
      <c r="G1548">
        <v>0.37219999999999998</v>
      </c>
      <c r="H1548">
        <v>0</v>
      </c>
      <c r="I1548">
        <f t="shared" si="48"/>
        <v>3262.7289000000046</v>
      </c>
      <c r="J1548">
        <f t="shared" si="49"/>
        <v>7.2463768115924356</v>
      </c>
      <c r="K1548">
        <v>0</v>
      </c>
      <c r="L1548">
        <v>317188</v>
      </c>
      <c r="M1548">
        <v>476563</v>
      </c>
      <c r="N1548">
        <v>1142.5</v>
      </c>
      <c r="O1548">
        <v>150</v>
      </c>
      <c r="P1548">
        <v>0</v>
      </c>
      <c r="Q1548">
        <v>128</v>
      </c>
    </row>
    <row r="1549" spans="1:17" x14ac:dyDescent="0.25">
      <c r="A1549">
        <v>511.15899999999999</v>
      </c>
      <c r="B1549">
        <v>84.697999999999993</v>
      </c>
      <c r="C1549">
        <v>1548</v>
      </c>
      <c r="D1549">
        <v>952</v>
      </c>
      <c r="E1549">
        <v>4.01</v>
      </c>
      <c r="F1549">
        <v>43.921399999999998</v>
      </c>
      <c r="G1549">
        <v>7.18</v>
      </c>
      <c r="H1549">
        <v>1.6500000000000001E-2</v>
      </c>
      <c r="I1549">
        <f t="shared" si="48"/>
        <v>3262.7454000000048</v>
      </c>
      <c r="J1549">
        <f t="shared" si="49"/>
        <v>90.90909090936151</v>
      </c>
      <c r="K1549">
        <v>11</v>
      </c>
      <c r="L1549">
        <v>181250</v>
      </c>
      <c r="M1549">
        <v>193750</v>
      </c>
      <c r="N1549">
        <v>234</v>
      </c>
      <c r="O1549">
        <v>150</v>
      </c>
      <c r="P1549">
        <v>199</v>
      </c>
      <c r="Q1549">
        <v>128</v>
      </c>
    </row>
    <row r="1550" spans="1:17" x14ac:dyDescent="0.25">
      <c r="A1550">
        <v>511.19799999999998</v>
      </c>
      <c r="B1550">
        <v>84.736999999999995</v>
      </c>
      <c r="C1550">
        <v>1549</v>
      </c>
      <c r="D1550">
        <v>953</v>
      </c>
      <c r="E1550">
        <v>3.78</v>
      </c>
      <c r="F1550">
        <v>273.41359999999997</v>
      </c>
      <c r="G1550">
        <v>41.6785</v>
      </c>
      <c r="H1550">
        <v>0.55589999999999995</v>
      </c>
      <c r="I1550">
        <f t="shared" si="48"/>
        <v>3263.3013000000046</v>
      </c>
      <c r="J1550">
        <f t="shared" si="49"/>
        <v>25.641025641034012</v>
      </c>
      <c r="K1550">
        <v>54</v>
      </c>
      <c r="L1550">
        <v>143750</v>
      </c>
      <c r="M1550">
        <v>243750</v>
      </c>
      <c r="N1550">
        <v>112</v>
      </c>
      <c r="O1550">
        <v>149</v>
      </c>
      <c r="P1550">
        <v>95</v>
      </c>
      <c r="Q1550">
        <v>127</v>
      </c>
    </row>
    <row r="1551" spans="1:17" x14ac:dyDescent="0.25">
      <c r="A1551">
        <v>511.22800000000001</v>
      </c>
      <c r="B1551">
        <v>84.766999999999996</v>
      </c>
      <c r="C1551">
        <v>1550</v>
      </c>
      <c r="D1551">
        <v>954</v>
      </c>
      <c r="E1551">
        <v>4.1500000000000004</v>
      </c>
      <c r="F1551">
        <v>229.4683</v>
      </c>
      <c r="G1551">
        <v>27.900400000000001</v>
      </c>
      <c r="H1551">
        <v>0.24909999999999999</v>
      </c>
      <c r="I1551">
        <f t="shared" si="48"/>
        <v>3263.5504000000046</v>
      </c>
      <c r="J1551">
        <f t="shared" si="49"/>
        <v>33.333333333300487</v>
      </c>
      <c r="K1551">
        <v>46</v>
      </c>
      <c r="L1551">
        <v>179688</v>
      </c>
      <c r="M1551">
        <v>270313</v>
      </c>
      <c r="N1551">
        <v>153</v>
      </c>
      <c r="O1551">
        <v>150</v>
      </c>
      <c r="P1551">
        <v>130</v>
      </c>
      <c r="Q1551">
        <v>128</v>
      </c>
    </row>
    <row r="1552" spans="1:17" x14ac:dyDescent="0.25">
      <c r="A1552">
        <v>511.28800000000001</v>
      </c>
      <c r="B1552">
        <v>84.826999999999998</v>
      </c>
      <c r="C1552">
        <v>1551</v>
      </c>
      <c r="D1552">
        <v>955</v>
      </c>
      <c r="E1552">
        <v>3.82</v>
      </c>
      <c r="F1552">
        <v>18.530799999999999</v>
      </c>
      <c r="G1552">
        <v>3.1598999999999999</v>
      </c>
      <c r="H1552">
        <v>3.2000000000000002E-3</v>
      </c>
      <c r="I1552">
        <f t="shared" si="48"/>
        <v>3263.5536000000047</v>
      </c>
      <c r="J1552">
        <f t="shared" si="49"/>
        <v>16.666666666666035</v>
      </c>
      <c r="K1552">
        <v>4</v>
      </c>
      <c r="L1552">
        <v>146875</v>
      </c>
      <c r="M1552">
        <v>190625</v>
      </c>
      <c r="N1552">
        <v>-368</v>
      </c>
      <c r="O1552">
        <v>150</v>
      </c>
      <c r="P1552">
        <v>0</v>
      </c>
      <c r="Q1552">
        <v>128</v>
      </c>
    </row>
    <row r="1553" spans="1:17" x14ac:dyDescent="0.25">
      <c r="A1553">
        <v>511.33800000000002</v>
      </c>
      <c r="B1553">
        <v>84.876999999999995</v>
      </c>
      <c r="C1553">
        <v>1552</v>
      </c>
      <c r="D1553">
        <v>956</v>
      </c>
      <c r="E1553">
        <v>4.3899999999999997</v>
      </c>
      <c r="F1553">
        <v>18.0425</v>
      </c>
      <c r="G1553">
        <v>2.6036999999999999</v>
      </c>
      <c r="H1553">
        <v>2.2000000000000001E-3</v>
      </c>
      <c r="I1553">
        <f t="shared" si="48"/>
        <v>3263.5558000000046</v>
      </c>
      <c r="J1553">
        <f t="shared" si="49"/>
        <v>19.999999999995453</v>
      </c>
      <c r="K1553">
        <v>5</v>
      </c>
      <c r="L1553">
        <v>181250</v>
      </c>
      <c r="M1553">
        <v>253125</v>
      </c>
      <c r="N1553">
        <v>-382.5</v>
      </c>
      <c r="O1553">
        <v>0.5</v>
      </c>
      <c r="P1553">
        <v>0</v>
      </c>
      <c r="Q1553">
        <v>0</v>
      </c>
    </row>
    <row r="1554" spans="1:17" x14ac:dyDescent="0.25">
      <c r="A1554">
        <v>511.47700000000003</v>
      </c>
      <c r="B1554">
        <v>85.016000000000005</v>
      </c>
      <c r="C1554">
        <v>1553</v>
      </c>
      <c r="D1554">
        <v>957</v>
      </c>
      <c r="E1554">
        <v>5.24</v>
      </c>
      <c r="F1554">
        <v>1.1968000000000001</v>
      </c>
      <c r="G1554">
        <v>0.37840000000000001</v>
      </c>
      <c r="H1554">
        <v>0</v>
      </c>
      <c r="I1554">
        <f t="shared" si="48"/>
        <v>3263.5558000000046</v>
      </c>
      <c r="J1554">
        <f t="shared" si="49"/>
        <v>7.1942446043160286</v>
      </c>
      <c r="K1554">
        <v>0</v>
      </c>
      <c r="L1554">
        <v>179688</v>
      </c>
      <c r="M1554">
        <v>465625</v>
      </c>
      <c r="N1554">
        <v>265.5</v>
      </c>
      <c r="O1554">
        <v>150</v>
      </c>
      <c r="P1554">
        <v>226</v>
      </c>
      <c r="Q1554">
        <v>128</v>
      </c>
    </row>
    <row r="1555" spans="1:17" x14ac:dyDescent="0.25">
      <c r="A1555">
        <v>511.59800000000001</v>
      </c>
      <c r="B1555">
        <v>85.137</v>
      </c>
      <c r="C1555">
        <v>1554</v>
      </c>
      <c r="D1555">
        <v>958</v>
      </c>
      <c r="E1555">
        <v>5.26</v>
      </c>
      <c r="F1555">
        <v>1.1968000000000001</v>
      </c>
      <c r="G1555">
        <v>0.37859999999999999</v>
      </c>
      <c r="H1555">
        <v>0</v>
      </c>
      <c r="I1555">
        <f t="shared" si="48"/>
        <v>3263.5558000000046</v>
      </c>
      <c r="J1555">
        <f t="shared" si="49"/>
        <v>8.2644628099186601</v>
      </c>
      <c r="K1555">
        <v>0</v>
      </c>
      <c r="L1555">
        <v>1823438</v>
      </c>
      <c r="M1555">
        <v>471875</v>
      </c>
      <c r="N1555">
        <v>1845.5</v>
      </c>
      <c r="O1555">
        <v>150</v>
      </c>
      <c r="P1555">
        <v>0</v>
      </c>
      <c r="Q1555">
        <v>128</v>
      </c>
    </row>
    <row r="1556" spans="1:17" x14ac:dyDescent="0.25">
      <c r="A1556">
        <v>511.64</v>
      </c>
      <c r="B1556">
        <v>85.179000000000002</v>
      </c>
      <c r="C1556">
        <v>1555</v>
      </c>
      <c r="D1556">
        <v>959</v>
      </c>
      <c r="E1556">
        <v>4.08</v>
      </c>
      <c r="F1556">
        <v>70.288600000000002</v>
      </c>
      <c r="G1556">
        <v>7.7922000000000002</v>
      </c>
      <c r="H1556">
        <v>1.9400000000000001E-2</v>
      </c>
      <c r="I1556">
        <f t="shared" si="48"/>
        <v>3263.5752000000048</v>
      </c>
      <c r="J1556">
        <f t="shared" si="49"/>
        <v>23.809523809539019</v>
      </c>
      <c r="K1556">
        <v>9</v>
      </c>
      <c r="L1556">
        <v>145313</v>
      </c>
      <c r="M1556">
        <v>256250</v>
      </c>
      <c r="N1556">
        <v>204</v>
      </c>
      <c r="O1556">
        <v>150</v>
      </c>
      <c r="P1556">
        <v>173</v>
      </c>
      <c r="Q1556">
        <v>128</v>
      </c>
    </row>
    <row r="1557" spans="1:17" x14ac:dyDescent="0.25">
      <c r="A1557">
        <v>511.70400000000001</v>
      </c>
      <c r="B1557">
        <v>85.242999999999995</v>
      </c>
      <c r="C1557">
        <v>1556</v>
      </c>
      <c r="D1557">
        <v>960</v>
      </c>
      <c r="E1557">
        <v>4.68</v>
      </c>
      <c r="F1557">
        <v>14.3804</v>
      </c>
      <c r="G1557">
        <v>1.5270999999999999</v>
      </c>
      <c r="H1557">
        <v>6.9999999999999999E-4</v>
      </c>
      <c r="I1557">
        <f t="shared" si="48"/>
        <v>3263.5759000000048</v>
      </c>
      <c r="J1557">
        <f t="shared" si="49"/>
        <v>15.624999999994781</v>
      </c>
      <c r="K1557">
        <v>2</v>
      </c>
      <c r="L1557">
        <v>179688</v>
      </c>
      <c r="M1557">
        <v>375000</v>
      </c>
      <c r="N1557">
        <v>490.5</v>
      </c>
      <c r="O1557">
        <v>150</v>
      </c>
      <c r="P1557">
        <v>0</v>
      </c>
      <c r="Q1557">
        <v>128</v>
      </c>
    </row>
    <row r="1558" spans="1:17" x14ac:dyDescent="0.25">
      <c r="A1558">
        <v>511.75400000000002</v>
      </c>
      <c r="B1558">
        <v>85.293000000000006</v>
      </c>
      <c r="C1558">
        <v>1557</v>
      </c>
      <c r="D1558">
        <v>961</v>
      </c>
      <c r="E1558">
        <v>4.1399999999999997</v>
      </c>
      <c r="F1558">
        <v>191.8706</v>
      </c>
      <c r="G1558">
        <v>24.835799999999999</v>
      </c>
      <c r="H1558">
        <v>0.19739999999999999</v>
      </c>
      <c r="I1558">
        <f t="shared" si="48"/>
        <v>3263.7733000000048</v>
      </c>
      <c r="J1558">
        <f t="shared" si="49"/>
        <v>19.999999999995453</v>
      </c>
      <c r="K1558">
        <v>41</v>
      </c>
      <c r="L1558">
        <v>179688</v>
      </c>
      <c r="M1558">
        <v>262500</v>
      </c>
      <c r="N1558">
        <v>1143.5</v>
      </c>
      <c r="O1558">
        <v>150</v>
      </c>
      <c r="P1558">
        <v>0</v>
      </c>
      <c r="Q1558">
        <v>128</v>
      </c>
    </row>
    <row r="1559" spans="1:17" x14ac:dyDescent="0.25">
      <c r="A1559">
        <v>511.79599999999999</v>
      </c>
      <c r="B1559">
        <v>85.334999999999994</v>
      </c>
      <c r="C1559">
        <v>1558</v>
      </c>
      <c r="D1559">
        <v>962</v>
      </c>
      <c r="E1559">
        <v>3.94</v>
      </c>
      <c r="F1559">
        <v>115.25830000000001</v>
      </c>
      <c r="G1559">
        <v>23.466899999999999</v>
      </c>
      <c r="H1559">
        <v>0.1762</v>
      </c>
      <c r="I1559">
        <f t="shared" si="48"/>
        <v>3263.9495000000047</v>
      </c>
      <c r="J1559">
        <f t="shared" si="49"/>
        <v>23.809523809539019</v>
      </c>
      <c r="K1559">
        <v>56</v>
      </c>
      <c r="L1559">
        <v>179688</v>
      </c>
      <c r="M1559">
        <v>225000</v>
      </c>
      <c r="N1559">
        <v>75.5</v>
      </c>
      <c r="O1559">
        <v>150</v>
      </c>
      <c r="P1559">
        <v>64</v>
      </c>
      <c r="Q1559">
        <v>128</v>
      </c>
    </row>
    <row r="1560" spans="1:17" x14ac:dyDescent="0.25">
      <c r="A1560">
        <v>511.84300000000002</v>
      </c>
      <c r="B1560">
        <v>85.382000000000005</v>
      </c>
      <c r="C1560">
        <v>1559</v>
      </c>
      <c r="D1560">
        <v>963</v>
      </c>
      <c r="E1560">
        <v>4.18</v>
      </c>
      <c r="F1560">
        <v>38.062100000000001</v>
      </c>
      <c r="G1560">
        <v>4.7457000000000003</v>
      </c>
      <c r="H1560">
        <v>7.1999999999999998E-3</v>
      </c>
      <c r="I1560">
        <f t="shared" si="48"/>
        <v>3263.9567000000047</v>
      </c>
      <c r="J1560">
        <f t="shared" si="49"/>
        <v>21.276595744669322</v>
      </c>
      <c r="K1560">
        <v>6</v>
      </c>
      <c r="L1560">
        <v>143750</v>
      </c>
      <c r="M1560">
        <v>278125</v>
      </c>
      <c r="N1560">
        <v>177</v>
      </c>
      <c r="O1560">
        <v>126</v>
      </c>
      <c r="P1560">
        <v>150</v>
      </c>
      <c r="Q1560">
        <v>107</v>
      </c>
    </row>
    <row r="1561" spans="1:17" x14ac:dyDescent="0.25">
      <c r="A1561">
        <v>511.93100000000004</v>
      </c>
      <c r="B1561">
        <v>85.47</v>
      </c>
      <c r="C1561">
        <v>1560</v>
      </c>
      <c r="D1561">
        <v>964</v>
      </c>
      <c r="E1561">
        <v>3.89</v>
      </c>
      <c r="F1561">
        <v>210.47309999999999</v>
      </c>
      <c r="G1561">
        <v>34.877200000000002</v>
      </c>
      <c r="H1561">
        <v>0.38929999999999998</v>
      </c>
      <c r="I1561">
        <f t="shared" si="48"/>
        <v>3264.3460000000046</v>
      </c>
      <c r="J1561">
        <f t="shared" si="49"/>
        <v>11.363636363633486</v>
      </c>
      <c r="K1561">
        <v>78</v>
      </c>
      <c r="L1561">
        <v>179688</v>
      </c>
      <c r="M1561">
        <v>196875</v>
      </c>
      <c r="N1561">
        <v>75.5</v>
      </c>
      <c r="O1561">
        <v>150</v>
      </c>
      <c r="P1561">
        <v>64</v>
      </c>
      <c r="Q1561">
        <v>128</v>
      </c>
    </row>
    <row r="1562" spans="1:17" x14ac:dyDescent="0.25">
      <c r="A1562">
        <v>512.03800000000001</v>
      </c>
      <c r="B1562">
        <v>85.576999999999998</v>
      </c>
      <c r="C1562">
        <v>1561</v>
      </c>
      <c r="D1562">
        <v>965</v>
      </c>
      <c r="E1562">
        <v>3.92</v>
      </c>
      <c r="F1562">
        <v>128.4419</v>
      </c>
      <c r="G1562">
        <v>26.696899999999999</v>
      </c>
      <c r="H1562">
        <v>0.2281</v>
      </c>
      <c r="I1562">
        <f t="shared" si="48"/>
        <v>3264.5741000000044</v>
      </c>
      <c r="J1562">
        <f t="shared" si="49"/>
        <v>9.3457943925259066</v>
      </c>
      <c r="K1562">
        <v>65</v>
      </c>
      <c r="L1562">
        <v>179688</v>
      </c>
      <c r="M1562">
        <v>196875</v>
      </c>
      <c r="N1562">
        <v>87</v>
      </c>
      <c r="O1562">
        <v>150</v>
      </c>
      <c r="P1562">
        <v>74</v>
      </c>
      <c r="Q1562">
        <v>128</v>
      </c>
    </row>
    <row r="1563" spans="1:17" x14ac:dyDescent="0.25">
      <c r="A1563">
        <v>512.21400000000006</v>
      </c>
      <c r="B1563">
        <v>85.753</v>
      </c>
      <c r="C1563">
        <v>1562</v>
      </c>
      <c r="D1563">
        <v>966</v>
      </c>
      <c r="E1563">
        <v>5.12</v>
      </c>
      <c r="F1563">
        <v>1.1968000000000001</v>
      </c>
      <c r="G1563">
        <v>0.37519999999999998</v>
      </c>
      <c r="H1563">
        <v>0</v>
      </c>
      <c r="I1563">
        <f t="shared" si="48"/>
        <v>3264.5741000000044</v>
      </c>
      <c r="J1563">
        <f t="shared" si="49"/>
        <v>5.6818181818167428</v>
      </c>
      <c r="K1563">
        <v>0</v>
      </c>
      <c r="L1563">
        <v>4350000</v>
      </c>
      <c r="M1563">
        <v>478125</v>
      </c>
      <c r="N1563">
        <v>1230.5</v>
      </c>
      <c r="O1563">
        <v>150</v>
      </c>
      <c r="P1563">
        <v>0</v>
      </c>
      <c r="Q1563">
        <v>128</v>
      </c>
    </row>
    <row r="1564" spans="1:17" x14ac:dyDescent="0.25">
      <c r="A1564">
        <v>512.25599999999997</v>
      </c>
      <c r="B1564">
        <v>85.795000000000002</v>
      </c>
      <c r="C1564">
        <v>1563</v>
      </c>
      <c r="D1564">
        <v>967</v>
      </c>
      <c r="E1564">
        <v>3.52</v>
      </c>
      <c r="F1564">
        <v>212.9145</v>
      </c>
      <c r="G1564">
        <v>37.011600000000001</v>
      </c>
      <c r="H1564">
        <v>0.43840000000000001</v>
      </c>
      <c r="I1564">
        <f t="shared" si="48"/>
        <v>3265.0125000000044</v>
      </c>
      <c r="J1564">
        <f t="shared" si="49"/>
        <v>23.809523809571242</v>
      </c>
      <c r="K1564">
        <v>63</v>
      </c>
      <c r="L1564">
        <v>179688</v>
      </c>
      <c r="M1564">
        <v>210938</v>
      </c>
      <c r="N1564">
        <v>86</v>
      </c>
      <c r="O1564">
        <v>150</v>
      </c>
      <c r="P1564">
        <v>73</v>
      </c>
      <c r="Q1564">
        <v>128</v>
      </c>
    </row>
    <row r="1565" spans="1:17" x14ac:dyDescent="0.25">
      <c r="A1565">
        <v>512.28600000000006</v>
      </c>
      <c r="B1565">
        <v>85.825000000000003</v>
      </c>
      <c r="C1565">
        <v>1564</v>
      </c>
      <c r="D1565">
        <v>968</v>
      </c>
      <c r="E1565">
        <v>3.77</v>
      </c>
      <c r="F1565">
        <v>231.4692</v>
      </c>
      <c r="G1565">
        <v>44.600499999999997</v>
      </c>
      <c r="H1565">
        <v>0.63649999999999995</v>
      </c>
      <c r="I1565">
        <f t="shared" si="48"/>
        <v>3265.6490000000044</v>
      </c>
      <c r="J1565">
        <f t="shared" si="49"/>
        <v>33.333333333237334</v>
      </c>
      <c r="K1565">
        <v>119</v>
      </c>
      <c r="L1565">
        <v>179688</v>
      </c>
      <c r="M1565">
        <v>193750</v>
      </c>
      <c r="N1565">
        <v>86.5</v>
      </c>
      <c r="O1565">
        <v>150</v>
      </c>
      <c r="P1565">
        <v>74</v>
      </c>
      <c r="Q1565">
        <v>128</v>
      </c>
    </row>
    <row r="1566" spans="1:17" x14ac:dyDescent="0.25">
      <c r="A1566">
        <v>512.33199999999999</v>
      </c>
      <c r="B1566">
        <v>85.870999999999995</v>
      </c>
      <c r="C1566">
        <v>1565</v>
      </c>
      <c r="D1566">
        <v>969</v>
      </c>
      <c r="E1566">
        <v>3.83</v>
      </c>
      <c r="F1566">
        <v>432.64109999999999</v>
      </c>
      <c r="G1566">
        <v>87.147599999999997</v>
      </c>
      <c r="H1566">
        <v>2.4302999999999999</v>
      </c>
      <c r="I1566">
        <f t="shared" si="48"/>
        <v>3268.0793000000044</v>
      </c>
      <c r="J1566">
        <f t="shared" si="49"/>
        <v>21.739130434813127</v>
      </c>
      <c r="K1566">
        <v>215</v>
      </c>
      <c r="L1566">
        <v>179688</v>
      </c>
      <c r="M1566">
        <v>198438</v>
      </c>
      <c r="N1566">
        <v>86.5</v>
      </c>
      <c r="O1566">
        <v>150</v>
      </c>
      <c r="P1566">
        <v>74</v>
      </c>
      <c r="Q1566">
        <v>128</v>
      </c>
    </row>
    <row r="1567" spans="1:17" x14ac:dyDescent="0.25">
      <c r="A1567">
        <v>512.47400000000005</v>
      </c>
      <c r="B1567">
        <v>86.013000000000005</v>
      </c>
      <c r="C1567">
        <v>1566</v>
      </c>
      <c r="D1567">
        <v>970</v>
      </c>
      <c r="E1567">
        <v>4.01</v>
      </c>
      <c r="F1567">
        <v>527.36760000000004</v>
      </c>
      <c r="G1567">
        <v>70.127300000000005</v>
      </c>
      <c r="H1567">
        <v>1.5737000000000001</v>
      </c>
      <c r="I1567">
        <f t="shared" si="48"/>
        <v>3269.6530000000043</v>
      </c>
      <c r="J1567">
        <f t="shared" si="49"/>
        <v>7.0422535211241444</v>
      </c>
      <c r="K1567">
        <v>139</v>
      </c>
      <c r="L1567">
        <v>179688</v>
      </c>
      <c r="M1567">
        <v>234375</v>
      </c>
      <c r="N1567">
        <v>137</v>
      </c>
      <c r="O1567">
        <v>150.5</v>
      </c>
      <c r="P1567">
        <v>116</v>
      </c>
      <c r="Q1567">
        <v>128</v>
      </c>
    </row>
    <row r="1568" spans="1:17" x14ac:dyDescent="0.25">
      <c r="A1568">
        <v>512.50400000000002</v>
      </c>
      <c r="B1568">
        <v>86.043000000000006</v>
      </c>
      <c r="C1568">
        <v>1567</v>
      </c>
      <c r="D1568">
        <v>971</v>
      </c>
      <c r="E1568">
        <v>5.26</v>
      </c>
      <c r="F1568">
        <v>1.1968000000000001</v>
      </c>
      <c r="G1568">
        <v>0.36649999999999999</v>
      </c>
      <c r="H1568">
        <v>0</v>
      </c>
      <c r="I1568">
        <f t="shared" si="48"/>
        <v>3269.6530000000043</v>
      </c>
      <c r="J1568">
        <f t="shared" si="49"/>
        <v>33.333333333363647</v>
      </c>
      <c r="K1568">
        <v>0</v>
      </c>
      <c r="L1568">
        <v>75000</v>
      </c>
      <c r="M1568">
        <v>476563</v>
      </c>
      <c r="N1568">
        <v>149</v>
      </c>
      <c r="O1568">
        <v>150</v>
      </c>
      <c r="P1568">
        <v>127</v>
      </c>
      <c r="Q1568">
        <v>128</v>
      </c>
    </row>
    <row r="1569" spans="1:17" x14ac:dyDescent="0.25">
      <c r="A1569">
        <v>512.58400000000006</v>
      </c>
      <c r="B1569">
        <v>86.123000000000005</v>
      </c>
      <c r="C1569">
        <v>1568</v>
      </c>
      <c r="D1569">
        <v>972</v>
      </c>
      <c r="E1569">
        <v>3.91</v>
      </c>
      <c r="F1569">
        <v>248.559</v>
      </c>
      <c r="G1569">
        <v>51.2592</v>
      </c>
      <c r="H1569">
        <v>0.84079999999999999</v>
      </c>
      <c r="I1569">
        <f t="shared" si="48"/>
        <v>3270.4938000000043</v>
      </c>
      <c r="J1569">
        <f t="shared" si="49"/>
        <v>12.499999999993605</v>
      </c>
      <c r="K1569">
        <v>155</v>
      </c>
      <c r="L1569">
        <v>179688</v>
      </c>
      <c r="M1569">
        <v>218750</v>
      </c>
      <c r="N1569">
        <v>86.5</v>
      </c>
      <c r="O1569">
        <v>150</v>
      </c>
      <c r="P1569">
        <v>74</v>
      </c>
      <c r="Q1569">
        <v>128</v>
      </c>
    </row>
    <row r="1570" spans="1:17" x14ac:dyDescent="0.25">
      <c r="A1570">
        <v>512.74900000000002</v>
      </c>
      <c r="B1570">
        <v>86.287999999999997</v>
      </c>
      <c r="C1570">
        <v>1569</v>
      </c>
      <c r="D1570">
        <v>973</v>
      </c>
      <c r="E1570">
        <v>4.67</v>
      </c>
      <c r="F1570">
        <v>16.089400000000001</v>
      </c>
      <c r="G1570">
        <v>2.0125999999999999</v>
      </c>
      <c r="H1570">
        <v>1.2999999999999999E-3</v>
      </c>
      <c r="I1570">
        <f t="shared" si="48"/>
        <v>3270.4951000000042</v>
      </c>
      <c r="J1570">
        <f t="shared" si="49"/>
        <v>6.0606060606073973</v>
      </c>
      <c r="K1570">
        <v>2</v>
      </c>
      <c r="L1570">
        <v>181250</v>
      </c>
      <c r="M1570">
        <v>423438</v>
      </c>
      <c r="N1570">
        <v>-2138</v>
      </c>
      <c r="O1570">
        <v>0.5</v>
      </c>
      <c r="P1570">
        <v>0</v>
      </c>
      <c r="Q1570">
        <v>0</v>
      </c>
    </row>
    <row r="1571" spans="1:17" x14ac:dyDescent="0.25">
      <c r="A1571">
        <v>512.76900000000001</v>
      </c>
      <c r="B1571">
        <v>86.308000000000007</v>
      </c>
      <c r="C1571">
        <v>1570</v>
      </c>
      <c r="D1571">
        <v>974</v>
      </c>
      <c r="E1571">
        <v>4.2300000000000004</v>
      </c>
      <c r="F1571">
        <v>103.98</v>
      </c>
      <c r="G1571">
        <v>12.567399999999999</v>
      </c>
      <c r="H1571">
        <v>5.0500000000000003E-2</v>
      </c>
      <c r="I1571">
        <f t="shared" si="48"/>
        <v>3270.545600000004</v>
      </c>
      <c r="J1571">
        <f t="shared" si="49"/>
        <v>50.000000000045475</v>
      </c>
      <c r="K1571">
        <v>13</v>
      </c>
      <c r="L1571">
        <v>178125</v>
      </c>
      <c r="M1571">
        <v>296875</v>
      </c>
      <c r="N1571">
        <v>208</v>
      </c>
      <c r="O1571">
        <v>150</v>
      </c>
      <c r="P1571">
        <v>177</v>
      </c>
      <c r="Q1571">
        <v>128</v>
      </c>
    </row>
    <row r="1572" spans="1:17" x14ac:dyDescent="0.25">
      <c r="A1572">
        <v>512.80799999999999</v>
      </c>
      <c r="B1572">
        <v>86.346999999999994</v>
      </c>
      <c r="C1572">
        <v>1571</v>
      </c>
      <c r="D1572">
        <v>975</v>
      </c>
      <c r="E1572">
        <v>3.77</v>
      </c>
      <c r="F1572">
        <v>189.42920000000001</v>
      </c>
      <c r="G1572">
        <v>37.596699999999998</v>
      </c>
      <c r="H1572">
        <v>0.45229999999999998</v>
      </c>
      <c r="I1572">
        <f t="shared" si="48"/>
        <v>3270.9979000000039</v>
      </c>
      <c r="J1572">
        <f t="shared" si="49"/>
        <v>25.641025641034012</v>
      </c>
      <c r="K1572">
        <v>92</v>
      </c>
      <c r="L1572">
        <v>179688</v>
      </c>
      <c r="M1572">
        <v>182813</v>
      </c>
      <c r="N1572">
        <v>136.5</v>
      </c>
      <c r="O1572">
        <v>150</v>
      </c>
      <c r="P1572">
        <v>116</v>
      </c>
      <c r="Q1572">
        <v>128</v>
      </c>
    </row>
    <row r="1573" spans="1:17" x14ac:dyDescent="0.25">
      <c r="A1573">
        <v>512.85199999999998</v>
      </c>
      <c r="B1573">
        <v>86.391000000000005</v>
      </c>
      <c r="C1573">
        <v>1572</v>
      </c>
      <c r="D1573">
        <v>976</v>
      </c>
      <c r="E1573">
        <v>3.87</v>
      </c>
      <c r="F1573">
        <v>237.32859999999999</v>
      </c>
      <c r="G1573">
        <v>40.960900000000002</v>
      </c>
      <c r="H1573">
        <v>0.53690000000000004</v>
      </c>
      <c r="I1573">
        <f t="shared" si="48"/>
        <v>3271.534800000004</v>
      </c>
      <c r="J1573">
        <f t="shared" si="49"/>
        <v>22.727272727281655</v>
      </c>
      <c r="K1573">
        <v>92</v>
      </c>
      <c r="L1573">
        <v>179688</v>
      </c>
      <c r="M1573">
        <v>198438</v>
      </c>
      <c r="N1573">
        <v>86</v>
      </c>
      <c r="O1573">
        <v>150</v>
      </c>
      <c r="P1573">
        <v>73</v>
      </c>
      <c r="Q1573">
        <v>128</v>
      </c>
    </row>
    <row r="1574" spans="1:17" x14ac:dyDescent="0.25">
      <c r="A1574">
        <v>512.92100000000005</v>
      </c>
      <c r="B1574">
        <v>86.46</v>
      </c>
      <c r="C1574">
        <v>1573</v>
      </c>
      <c r="D1574">
        <v>977</v>
      </c>
      <c r="E1574">
        <v>3.9</v>
      </c>
      <c r="F1574">
        <v>412.62150000000003</v>
      </c>
      <c r="G1574">
        <v>66.126999999999995</v>
      </c>
      <c r="H1574">
        <v>1.3993</v>
      </c>
      <c r="I1574">
        <f t="shared" si="48"/>
        <v>3272.934100000004</v>
      </c>
      <c r="J1574">
        <f t="shared" si="49"/>
        <v>14.492753623172932</v>
      </c>
      <c r="K1574">
        <v>146</v>
      </c>
      <c r="L1574">
        <v>179688</v>
      </c>
      <c r="M1574">
        <v>214063</v>
      </c>
      <c r="N1574">
        <v>86.5</v>
      </c>
      <c r="O1574">
        <v>150</v>
      </c>
      <c r="P1574">
        <v>74</v>
      </c>
      <c r="Q1574">
        <v>128</v>
      </c>
    </row>
    <row r="1575" spans="1:17" x14ac:dyDescent="0.25">
      <c r="A1575">
        <v>513.029</v>
      </c>
      <c r="B1575">
        <v>86.567999999999998</v>
      </c>
      <c r="C1575">
        <v>1574</v>
      </c>
      <c r="D1575">
        <v>978</v>
      </c>
      <c r="E1575">
        <v>5.25</v>
      </c>
      <c r="F1575">
        <v>1.1968000000000001</v>
      </c>
      <c r="G1575">
        <v>0.38119999999999998</v>
      </c>
      <c r="H1575">
        <v>0</v>
      </c>
      <c r="I1575">
        <f t="shared" si="48"/>
        <v>3272.934100000004</v>
      </c>
      <c r="J1575">
        <f t="shared" si="49"/>
        <v>9.2592592592637821</v>
      </c>
      <c r="K1575">
        <v>0</v>
      </c>
      <c r="L1575">
        <v>181250</v>
      </c>
      <c r="M1575">
        <v>475000</v>
      </c>
      <c r="N1575">
        <v>3142</v>
      </c>
      <c r="O1575">
        <v>150</v>
      </c>
      <c r="P1575">
        <v>0</v>
      </c>
      <c r="Q1575">
        <v>128</v>
      </c>
    </row>
    <row r="1576" spans="1:17" x14ac:dyDescent="0.25">
      <c r="A1576">
        <v>513.14</v>
      </c>
      <c r="B1576">
        <v>86.679000000000002</v>
      </c>
      <c r="C1576">
        <v>1575</v>
      </c>
      <c r="D1576">
        <v>979</v>
      </c>
      <c r="E1576">
        <v>3.71</v>
      </c>
      <c r="F1576">
        <v>58.081600000000002</v>
      </c>
      <c r="G1576">
        <v>11.813599999999999</v>
      </c>
      <c r="H1576">
        <v>4.4699999999999997E-2</v>
      </c>
      <c r="I1576">
        <f t="shared" si="48"/>
        <v>3272.978800000004</v>
      </c>
      <c r="J1576">
        <f t="shared" si="49"/>
        <v>9.0090090090098212</v>
      </c>
      <c r="K1576">
        <v>28</v>
      </c>
      <c r="L1576">
        <v>181250</v>
      </c>
      <c r="M1576">
        <v>185938</v>
      </c>
      <c r="N1576">
        <v>245</v>
      </c>
      <c r="O1576">
        <v>143</v>
      </c>
      <c r="P1576">
        <v>208</v>
      </c>
      <c r="Q1576">
        <v>122</v>
      </c>
    </row>
    <row r="1577" spans="1:17" x14ac:dyDescent="0.25">
      <c r="A1577">
        <v>513.22400000000005</v>
      </c>
      <c r="B1577">
        <v>86.763000000000005</v>
      </c>
      <c r="C1577">
        <v>1576</v>
      </c>
      <c r="D1577">
        <v>980</v>
      </c>
      <c r="E1577">
        <v>5.32</v>
      </c>
      <c r="F1577">
        <v>1.1968000000000001</v>
      </c>
      <c r="G1577">
        <v>0.37419999999999998</v>
      </c>
      <c r="H1577">
        <v>0</v>
      </c>
      <c r="I1577">
        <f t="shared" si="48"/>
        <v>3272.978800000004</v>
      </c>
      <c r="J1577">
        <f t="shared" si="49"/>
        <v>11.904761904753398</v>
      </c>
      <c r="K1577">
        <v>0</v>
      </c>
      <c r="L1577">
        <v>1793750</v>
      </c>
      <c r="M1577">
        <v>482813</v>
      </c>
      <c r="N1577">
        <v>169.5</v>
      </c>
      <c r="O1577">
        <v>150</v>
      </c>
      <c r="P1577">
        <v>144</v>
      </c>
      <c r="Q1577">
        <v>128</v>
      </c>
    </row>
    <row r="1578" spans="1:17" x14ac:dyDescent="0.25">
      <c r="A1578">
        <v>513.27700000000004</v>
      </c>
      <c r="B1578">
        <v>86.816000000000003</v>
      </c>
      <c r="C1578">
        <v>1577</v>
      </c>
      <c r="D1578">
        <v>981</v>
      </c>
      <c r="E1578">
        <v>5.15</v>
      </c>
      <c r="F1578">
        <v>1.1968000000000001</v>
      </c>
      <c r="G1578">
        <v>0.37680000000000002</v>
      </c>
      <c r="H1578">
        <v>0</v>
      </c>
      <c r="I1578">
        <f t="shared" si="48"/>
        <v>3272.978800000004</v>
      </c>
      <c r="J1578">
        <f t="shared" si="49"/>
        <v>18.867924528302858</v>
      </c>
      <c r="K1578">
        <v>0</v>
      </c>
      <c r="L1578">
        <v>71875</v>
      </c>
      <c r="M1578">
        <v>470313</v>
      </c>
      <c r="N1578">
        <v>2228.5</v>
      </c>
      <c r="O1578">
        <v>150</v>
      </c>
      <c r="P1578">
        <v>0</v>
      </c>
      <c r="Q1578">
        <v>128</v>
      </c>
    </row>
    <row r="1579" spans="1:17" x14ac:dyDescent="0.25">
      <c r="A1579">
        <v>513.30200000000002</v>
      </c>
      <c r="B1579">
        <v>86.840999999999994</v>
      </c>
      <c r="C1579">
        <v>1578</v>
      </c>
      <c r="D1579">
        <v>982</v>
      </c>
      <c r="E1579">
        <v>3.8</v>
      </c>
      <c r="F1579">
        <v>512.23090000000002</v>
      </c>
      <c r="G1579">
        <v>101.6091</v>
      </c>
      <c r="H1579">
        <v>3.3037999999999998</v>
      </c>
      <c r="I1579">
        <f t="shared" si="48"/>
        <v>3276.2826000000041</v>
      </c>
      <c r="J1579">
        <f t="shared" si="49"/>
        <v>40.00000000003638</v>
      </c>
      <c r="K1579">
        <v>243</v>
      </c>
      <c r="L1579">
        <v>179688</v>
      </c>
      <c r="M1579">
        <v>184375</v>
      </c>
      <c r="N1579">
        <v>86</v>
      </c>
      <c r="O1579">
        <v>150</v>
      </c>
      <c r="P1579">
        <v>73</v>
      </c>
      <c r="Q1579">
        <v>128</v>
      </c>
    </row>
    <row r="1580" spans="1:17" x14ac:dyDescent="0.25">
      <c r="A1580">
        <v>513.41700000000003</v>
      </c>
      <c r="B1580">
        <v>86.956000000000003</v>
      </c>
      <c r="C1580">
        <v>1579</v>
      </c>
      <c r="D1580">
        <v>983</v>
      </c>
      <c r="E1580">
        <v>3.84</v>
      </c>
      <c r="F1580">
        <v>313.98869999999999</v>
      </c>
      <c r="G1580">
        <v>56.563400000000001</v>
      </c>
      <c r="H1580">
        <v>1.0238</v>
      </c>
      <c r="I1580">
        <f t="shared" si="48"/>
        <v>3277.306400000004</v>
      </c>
      <c r="J1580">
        <f t="shared" si="49"/>
        <v>8.6956521739123556</v>
      </c>
      <c r="K1580">
        <v>133</v>
      </c>
      <c r="L1580">
        <v>179688</v>
      </c>
      <c r="M1580">
        <v>187500</v>
      </c>
      <c r="N1580">
        <v>86</v>
      </c>
      <c r="O1580">
        <v>150</v>
      </c>
      <c r="P1580">
        <v>73</v>
      </c>
      <c r="Q1580">
        <v>128</v>
      </c>
    </row>
    <row r="1581" spans="1:17" x14ac:dyDescent="0.25">
      <c r="A1581">
        <v>513.54100000000005</v>
      </c>
      <c r="B1581">
        <v>87.08</v>
      </c>
      <c r="C1581">
        <v>1580</v>
      </c>
      <c r="D1581">
        <v>984</v>
      </c>
      <c r="E1581">
        <v>5.2</v>
      </c>
      <c r="F1581">
        <v>1.1968000000000001</v>
      </c>
      <c r="G1581">
        <v>0.38</v>
      </c>
      <c r="H1581">
        <v>0</v>
      </c>
      <c r="I1581">
        <f t="shared" si="48"/>
        <v>3277.306400000004</v>
      </c>
      <c r="J1581">
        <f t="shared" si="49"/>
        <v>8.0645161290307197</v>
      </c>
      <c r="K1581">
        <v>0</v>
      </c>
      <c r="L1581">
        <v>181250</v>
      </c>
      <c r="M1581">
        <v>492188</v>
      </c>
      <c r="N1581">
        <v>2852</v>
      </c>
      <c r="O1581">
        <v>150</v>
      </c>
      <c r="P1581">
        <v>0</v>
      </c>
      <c r="Q1581">
        <v>128</v>
      </c>
    </row>
    <row r="1582" spans="1:17" x14ac:dyDescent="0.25">
      <c r="A1582">
        <v>513.58699999999999</v>
      </c>
      <c r="B1582">
        <v>87.126000000000005</v>
      </c>
      <c r="C1582">
        <v>1581</v>
      </c>
      <c r="D1582">
        <v>985</v>
      </c>
      <c r="E1582">
        <v>3.92</v>
      </c>
      <c r="F1582">
        <v>247.0942</v>
      </c>
      <c r="G1582">
        <v>40.420699999999997</v>
      </c>
      <c r="H1582">
        <v>0.52280000000000004</v>
      </c>
      <c r="I1582">
        <f t="shared" si="48"/>
        <v>3277.8292000000042</v>
      </c>
      <c r="J1582">
        <f t="shared" si="49"/>
        <v>21.739130434813127</v>
      </c>
      <c r="K1582">
        <v>87</v>
      </c>
      <c r="L1582">
        <v>179688</v>
      </c>
      <c r="M1582">
        <v>212500</v>
      </c>
      <c r="N1582">
        <v>86</v>
      </c>
      <c r="O1582">
        <v>150</v>
      </c>
      <c r="P1582">
        <v>73</v>
      </c>
      <c r="Q1582">
        <v>128</v>
      </c>
    </row>
    <row r="1583" spans="1:17" x14ac:dyDescent="0.25">
      <c r="A1583">
        <v>513.678</v>
      </c>
      <c r="B1583">
        <v>87.216999999999999</v>
      </c>
      <c r="C1583">
        <v>1582</v>
      </c>
      <c r="D1583">
        <v>986</v>
      </c>
      <c r="E1583">
        <v>3.83</v>
      </c>
      <c r="F1583">
        <v>464.37939999999998</v>
      </c>
      <c r="G1583">
        <v>88.967799999999997</v>
      </c>
      <c r="H1583">
        <v>2.5329000000000002</v>
      </c>
      <c r="I1583">
        <f t="shared" si="48"/>
        <v>3280.3621000000044</v>
      </c>
      <c r="J1583">
        <f t="shared" si="49"/>
        <v>10.989010989010001</v>
      </c>
      <c r="K1583">
        <v>207</v>
      </c>
      <c r="L1583">
        <v>179688</v>
      </c>
      <c r="M1583">
        <v>185938</v>
      </c>
      <c r="N1583">
        <v>86.5</v>
      </c>
      <c r="O1583">
        <v>150</v>
      </c>
      <c r="P1583">
        <v>74</v>
      </c>
      <c r="Q1583">
        <v>128</v>
      </c>
    </row>
    <row r="1584" spans="1:17" x14ac:dyDescent="0.25">
      <c r="A1584">
        <v>513.69900000000007</v>
      </c>
      <c r="B1584">
        <v>87.238</v>
      </c>
      <c r="C1584">
        <v>1583</v>
      </c>
      <c r="D1584">
        <v>987</v>
      </c>
      <c r="E1584">
        <v>4.22</v>
      </c>
      <c r="F1584">
        <v>130.8355</v>
      </c>
      <c r="G1584">
        <v>16.087199999999999</v>
      </c>
      <c r="H1584">
        <v>8.2799999999999999E-2</v>
      </c>
      <c r="I1584">
        <f t="shared" si="48"/>
        <v>3280.4449000000045</v>
      </c>
      <c r="J1584">
        <f t="shared" si="49"/>
        <v>47.619047618884693</v>
      </c>
      <c r="K1584">
        <v>25</v>
      </c>
      <c r="L1584">
        <v>179688</v>
      </c>
      <c r="M1584">
        <v>284375</v>
      </c>
      <c r="N1584">
        <v>218</v>
      </c>
      <c r="O1584">
        <v>150</v>
      </c>
      <c r="P1584">
        <v>185</v>
      </c>
      <c r="Q1584">
        <v>128</v>
      </c>
    </row>
    <row r="1585" spans="1:17" x14ac:dyDescent="0.25">
      <c r="A1585">
        <v>513.76700000000005</v>
      </c>
      <c r="B1585">
        <v>87.305999999999997</v>
      </c>
      <c r="C1585">
        <v>1584</v>
      </c>
      <c r="D1585">
        <v>988</v>
      </c>
      <c r="E1585">
        <v>3.91</v>
      </c>
      <c r="F1585">
        <v>167.45660000000001</v>
      </c>
      <c r="G1585">
        <v>30.479399999999998</v>
      </c>
      <c r="H1585">
        <v>0.29730000000000001</v>
      </c>
      <c r="I1585">
        <f t="shared" si="48"/>
        <v>3280.7422000000047</v>
      </c>
      <c r="J1585">
        <f t="shared" si="49"/>
        <v>14.705882352944716</v>
      </c>
      <c r="K1585">
        <v>69</v>
      </c>
      <c r="L1585">
        <v>179688</v>
      </c>
      <c r="M1585">
        <v>201563</v>
      </c>
      <c r="N1585">
        <v>73.5</v>
      </c>
      <c r="O1585">
        <v>150</v>
      </c>
      <c r="P1585">
        <v>62</v>
      </c>
      <c r="Q1585">
        <v>128</v>
      </c>
    </row>
    <row r="1586" spans="1:17" x14ac:dyDescent="0.25">
      <c r="A1586">
        <v>513.88200000000006</v>
      </c>
      <c r="B1586">
        <v>87.421000000000006</v>
      </c>
      <c r="C1586">
        <v>1585</v>
      </c>
      <c r="D1586">
        <v>989</v>
      </c>
      <c r="E1586">
        <v>4.0199999999999996</v>
      </c>
      <c r="F1586">
        <v>63.0122</v>
      </c>
      <c r="G1586">
        <v>12.3535</v>
      </c>
      <c r="H1586">
        <v>4.8800000000000003E-2</v>
      </c>
      <c r="I1586">
        <f t="shared" si="48"/>
        <v>3280.7910000000047</v>
      </c>
      <c r="J1586">
        <f t="shared" si="49"/>
        <v>8.6956521739123556</v>
      </c>
      <c r="K1586">
        <v>28</v>
      </c>
      <c r="L1586">
        <v>179688</v>
      </c>
      <c r="M1586">
        <v>226563</v>
      </c>
      <c r="N1586">
        <v>191</v>
      </c>
      <c r="O1586">
        <v>150</v>
      </c>
      <c r="P1586">
        <v>162</v>
      </c>
      <c r="Q1586">
        <v>128</v>
      </c>
    </row>
    <row r="1587" spans="1:17" x14ac:dyDescent="0.25">
      <c r="A1587">
        <v>513.93100000000004</v>
      </c>
      <c r="B1587">
        <v>87.47</v>
      </c>
      <c r="C1587">
        <v>1586</v>
      </c>
      <c r="D1587">
        <v>990</v>
      </c>
      <c r="E1587">
        <v>3.86</v>
      </c>
      <c r="F1587">
        <v>73.266099999999994</v>
      </c>
      <c r="G1587">
        <v>13.776</v>
      </c>
      <c r="H1587">
        <v>6.0699999999999997E-2</v>
      </c>
      <c r="I1587">
        <f t="shared" si="48"/>
        <v>3280.8517000000047</v>
      </c>
      <c r="J1587">
        <f t="shared" si="49"/>
        <v>20.408163265315213</v>
      </c>
      <c r="K1587">
        <v>35</v>
      </c>
      <c r="L1587">
        <v>179688</v>
      </c>
      <c r="M1587">
        <v>184375</v>
      </c>
      <c r="N1587">
        <v>87.5</v>
      </c>
      <c r="O1587">
        <v>150</v>
      </c>
      <c r="P1587">
        <v>74</v>
      </c>
      <c r="Q1587">
        <v>128</v>
      </c>
    </row>
    <row r="1588" spans="1:17" x14ac:dyDescent="0.25">
      <c r="A1588">
        <v>513.97199999999998</v>
      </c>
      <c r="B1588">
        <v>87.510999999999996</v>
      </c>
      <c r="C1588">
        <v>1587</v>
      </c>
      <c r="D1588">
        <v>991</v>
      </c>
      <c r="E1588">
        <v>3.79</v>
      </c>
      <c r="F1588">
        <v>394.55509999999998</v>
      </c>
      <c r="G1588">
        <v>73.649299999999997</v>
      </c>
      <c r="H1588">
        <v>1.7358</v>
      </c>
      <c r="I1588">
        <f t="shared" si="48"/>
        <v>3282.5875000000046</v>
      </c>
      <c r="J1588">
        <f t="shared" si="49"/>
        <v>24.390243902474733</v>
      </c>
      <c r="K1588">
        <v>215</v>
      </c>
      <c r="L1588">
        <v>179688</v>
      </c>
      <c r="M1588">
        <v>187500</v>
      </c>
      <c r="N1588">
        <v>86</v>
      </c>
      <c r="O1588">
        <v>150</v>
      </c>
      <c r="P1588">
        <v>73</v>
      </c>
      <c r="Q1588">
        <v>128</v>
      </c>
    </row>
    <row r="1589" spans="1:17" x14ac:dyDescent="0.25">
      <c r="A1589">
        <v>514.02600000000007</v>
      </c>
      <c r="B1589">
        <v>87.564999999999998</v>
      </c>
      <c r="C1589">
        <v>1588</v>
      </c>
      <c r="D1589">
        <v>992</v>
      </c>
      <c r="E1589">
        <v>5.29</v>
      </c>
      <c r="F1589">
        <v>1.1968000000000001</v>
      </c>
      <c r="G1589">
        <v>0.39090000000000003</v>
      </c>
      <c r="H1589">
        <v>0</v>
      </c>
      <c r="I1589">
        <f t="shared" si="48"/>
        <v>3282.5875000000046</v>
      </c>
      <c r="J1589">
        <f t="shared" si="49"/>
        <v>18.518518518488577</v>
      </c>
      <c r="K1589">
        <v>0</v>
      </c>
      <c r="L1589">
        <v>509375</v>
      </c>
      <c r="M1589">
        <v>476563</v>
      </c>
      <c r="N1589">
        <v>126.5</v>
      </c>
      <c r="O1589">
        <v>150</v>
      </c>
      <c r="P1589">
        <v>108</v>
      </c>
      <c r="Q1589">
        <v>128</v>
      </c>
    </row>
    <row r="1590" spans="1:17" x14ac:dyDescent="0.25">
      <c r="A1590">
        <v>514.09900000000005</v>
      </c>
      <c r="B1590">
        <v>87.638000000000005</v>
      </c>
      <c r="C1590">
        <v>1589</v>
      </c>
      <c r="D1590">
        <v>993</v>
      </c>
      <c r="E1590">
        <v>3.92</v>
      </c>
      <c r="F1590">
        <v>69.800299999999993</v>
      </c>
      <c r="G1590">
        <v>14.0687</v>
      </c>
      <c r="H1590">
        <v>6.3299999999999995E-2</v>
      </c>
      <c r="I1590">
        <f t="shared" si="48"/>
        <v>3282.6508000000044</v>
      </c>
      <c r="J1590">
        <f t="shared" si="49"/>
        <v>13.698630136990227</v>
      </c>
      <c r="K1590">
        <v>33</v>
      </c>
      <c r="L1590">
        <v>179688</v>
      </c>
      <c r="M1590">
        <v>184375</v>
      </c>
      <c r="N1590">
        <v>91</v>
      </c>
      <c r="O1590">
        <v>150</v>
      </c>
      <c r="P1590">
        <v>77</v>
      </c>
      <c r="Q1590">
        <v>128</v>
      </c>
    </row>
    <row r="1591" spans="1:17" x14ac:dyDescent="0.25">
      <c r="A1591">
        <v>514.18399999999997</v>
      </c>
      <c r="B1591">
        <v>87.722999999999999</v>
      </c>
      <c r="C1591">
        <v>1590</v>
      </c>
      <c r="D1591">
        <v>994</v>
      </c>
      <c r="E1591">
        <v>4.0599999999999996</v>
      </c>
      <c r="F1591">
        <v>65.453599999999994</v>
      </c>
      <c r="G1591">
        <v>10.872299999999999</v>
      </c>
      <c r="H1591">
        <v>3.78E-2</v>
      </c>
      <c r="I1591">
        <f t="shared" si="48"/>
        <v>3282.6886000000045</v>
      </c>
      <c r="J1591">
        <f t="shared" si="49"/>
        <v>11.764705882363641</v>
      </c>
      <c r="K1591">
        <v>27</v>
      </c>
      <c r="L1591">
        <v>181250</v>
      </c>
      <c r="M1591">
        <v>228125</v>
      </c>
      <c r="N1591">
        <v>191</v>
      </c>
      <c r="O1591">
        <v>150</v>
      </c>
      <c r="P1591">
        <v>162</v>
      </c>
      <c r="Q1591">
        <v>128</v>
      </c>
    </row>
    <row r="1592" spans="1:17" x14ac:dyDescent="0.25">
      <c r="A1592">
        <v>514.27099999999996</v>
      </c>
      <c r="B1592">
        <v>87.81</v>
      </c>
      <c r="C1592">
        <v>1591</v>
      </c>
      <c r="D1592">
        <v>995</v>
      </c>
      <c r="E1592">
        <v>5.23</v>
      </c>
      <c r="F1592">
        <v>1.1968000000000001</v>
      </c>
      <c r="G1592">
        <v>0.37990000000000002</v>
      </c>
      <c r="H1592">
        <v>0</v>
      </c>
      <c r="I1592">
        <f t="shared" si="48"/>
        <v>3282.6886000000045</v>
      </c>
      <c r="J1592">
        <f t="shared" si="49"/>
        <v>11.49425287356466</v>
      </c>
      <c r="K1592">
        <v>0</v>
      </c>
      <c r="L1592">
        <v>75000</v>
      </c>
      <c r="M1592">
        <v>467188</v>
      </c>
      <c r="N1592">
        <v>1259.5</v>
      </c>
      <c r="O1592">
        <v>150</v>
      </c>
      <c r="P1592">
        <v>0</v>
      </c>
      <c r="Q1592">
        <v>128</v>
      </c>
    </row>
    <row r="1593" spans="1:17" x14ac:dyDescent="0.25">
      <c r="A1593">
        <v>514.29200000000003</v>
      </c>
      <c r="B1593">
        <v>87.831000000000003</v>
      </c>
      <c r="C1593">
        <v>1592</v>
      </c>
      <c r="D1593">
        <v>996</v>
      </c>
      <c r="E1593">
        <v>3.86</v>
      </c>
      <c r="F1593">
        <v>200.65969999999999</v>
      </c>
      <c r="G1593">
        <v>40.461399999999998</v>
      </c>
      <c r="H1593">
        <v>0.52390000000000003</v>
      </c>
      <c r="I1593">
        <f t="shared" si="48"/>
        <v>3283.2125000000046</v>
      </c>
      <c r="J1593">
        <f t="shared" si="49"/>
        <v>47.619047618884693</v>
      </c>
      <c r="K1593">
        <v>98</v>
      </c>
      <c r="L1593">
        <v>179688</v>
      </c>
      <c r="M1593">
        <v>206250</v>
      </c>
      <c r="N1593">
        <v>61.5</v>
      </c>
      <c r="O1593">
        <v>150</v>
      </c>
      <c r="P1593">
        <v>52</v>
      </c>
      <c r="Q1593">
        <v>128</v>
      </c>
    </row>
    <row r="1594" spans="1:17" x14ac:dyDescent="0.25">
      <c r="A1594">
        <v>514.32799999999997</v>
      </c>
      <c r="B1594">
        <v>87.867000000000004</v>
      </c>
      <c r="C1594">
        <v>1593</v>
      </c>
      <c r="D1594">
        <v>997</v>
      </c>
      <c r="E1594">
        <v>3.79</v>
      </c>
      <c r="F1594">
        <v>356.95749999999998</v>
      </c>
      <c r="G1594">
        <v>65.412899999999993</v>
      </c>
      <c r="H1594">
        <v>1.3692</v>
      </c>
      <c r="I1594">
        <f t="shared" si="48"/>
        <v>3284.5817000000047</v>
      </c>
      <c r="J1594">
        <f t="shared" si="49"/>
        <v>27.777777777820585</v>
      </c>
      <c r="K1594">
        <v>155</v>
      </c>
      <c r="L1594">
        <v>179688</v>
      </c>
      <c r="M1594">
        <v>184375</v>
      </c>
      <c r="N1594">
        <v>85.5</v>
      </c>
      <c r="O1594">
        <v>150</v>
      </c>
      <c r="P1594">
        <v>73</v>
      </c>
      <c r="Q1594">
        <v>128</v>
      </c>
    </row>
    <row r="1595" spans="1:17" x14ac:dyDescent="0.25">
      <c r="A1595">
        <v>514.39200000000005</v>
      </c>
      <c r="B1595">
        <v>87.930999999999997</v>
      </c>
      <c r="C1595">
        <v>1594</v>
      </c>
      <c r="D1595">
        <v>998</v>
      </c>
      <c r="E1595">
        <v>5.24</v>
      </c>
      <c r="F1595">
        <v>1.1968000000000001</v>
      </c>
      <c r="G1595">
        <v>0.37809999999999999</v>
      </c>
      <c r="H1595">
        <v>0</v>
      </c>
      <c r="I1595">
        <f t="shared" si="48"/>
        <v>3284.5817000000047</v>
      </c>
      <c r="J1595">
        <f t="shared" si="49"/>
        <v>15.624999999980904</v>
      </c>
      <c r="K1595">
        <v>0</v>
      </c>
      <c r="L1595">
        <v>2679688</v>
      </c>
      <c r="M1595">
        <v>464063</v>
      </c>
      <c r="N1595">
        <v>950</v>
      </c>
      <c r="O1595">
        <v>150</v>
      </c>
      <c r="P1595">
        <v>0</v>
      </c>
      <c r="Q1595">
        <v>128</v>
      </c>
    </row>
    <row r="1596" spans="1:17" x14ac:dyDescent="0.25">
      <c r="A1596">
        <v>514.46500000000003</v>
      </c>
      <c r="B1596">
        <v>88.004000000000005</v>
      </c>
      <c r="C1596">
        <v>1595</v>
      </c>
      <c r="D1596">
        <v>999</v>
      </c>
      <c r="E1596">
        <v>4.2699999999999996</v>
      </c>
      <c r="F1596">
        <v>21.4605</v>
      </c>
      <c r="G1596">
        <v>3.8087</v>
      </c>
      <c r="H1596">
        <v>4.5999999999999999E-3</v>
      </c>
      <c r="I1596">
        <f t="shared" si="48"/>
        <v>3284.5863000000049</v>
      </c>
      <c r="J1596">
        <f t="shared" si="49"/>
        <v>13.698630136990227</v>
      </c>
      <c r="K1596">
        <v>9</v>
      </c>
      <c r="L1596">
        <v>179688</v>
      </c>
      <c r="M1596">
        <v>229688</v>
      </c>
      <c r="N1596">
        <v>-259</v>
      </c>
      <c r="O1596">
        <v>139.5</v>
      </c>
      <c r="P1596">
        <v>0</v>
      </c>
      <c r="Q1596">
        <v>119</v>
      </c>
    </row>
    <row r="1597" spans="1:17" x14ac:dyDescent="0.25">
      <c r="A1597">
        <v>514.49300000000005</v>
      </c>
      <c r="B1597">
        <v>88.031999999999996</v>
      </c>
      <c r="C1597">
        <v>1596</v>
      </c>
      <c r="D1597">
        <v>1000</v>
      </c>
      <c r="E1597">
        <v>5.25</v>
      </c>
      <c r="F1597">
        <v>1.6851</v>
      </c>
      <c r="G1597">
        <v>0.38059999999999999</v>
      </c>
      <c r="H1597">
        <v>0</v>
      </c>
      <c r="I1597">
        <f t="shared" si="48"/>
        <v>3284.5863000000049</v>
      </c>
      <c r="J1597">
        <f t="shared" si="49"/>
        <v>35.714285714260193</v>
      </c>
      <c r="K1597">
        <v>0</v>
      </c>
      <c r="L1597">
        <v>2660938</v>
      </c>
      <c r="M1597">
        <v>476563</v>
      </c>
      <c r="N1597">
        <v>-2887</v>
      </c>
      <c r="O1597">
        <v>150</v>
      </c>
      <c r="P1597">
        <v>0</v>
      </c>
      <c r="Q1597">
        <v>128</v>
      </c>
    </row>
    <row r="1598" spans="1:17" x14ac:dyDescent="0.25">
      <c r="A1598">
        <v>514.54100000000005</v>
      </c>
      <c r="B1598">
        <v>88.08</v>
      </c>
      <c r="C1598">
        <v>1597</v>
      </c>
      <c r="D1598">
        <v>1001</v>
      </c>
      <c r="E1598">
        <v>3.91</v>
      </c>
      <c r="F1598">
        <v>118.67619999999999</v>
      </c>
      <c r="G1598">
        <v>24.8689</v>
      </c>
      <c r="H1598">
        <v>0.19789999999999999</v>
      </c>
      <c r="I1598">
        <f t="shared" si="48"/>
        <v>3284.7842000000051</v>
      </c>
      <c r="J1598">
        <f t="shared" si="49"/>
        <v>20.833333333332543</v>
      </c>
      <c r="K1598">
        <v>61</v>
      </c>
      <c r="L1598">
        <v>179688</v>
      </c>
      <c r="M1598">
        <v>226563</v>
      </c>
      <c r="N1598">
        <v>158</v>
      </c>
      <c r="O1598">
        <v>150</v>
      </c>
      <c r="P1598">
        <v>134</v>
      </c>
      <c r="Q1598">
        <v>128</v>
      </c>
    </row>
    <row r="1599" spans="1:17" x14ac:dyDescent="0.25">
      <c r="A1599">
        <v>514.62800000000004</v>
      </c>
      <c r="B1599">
        <v>88.167000000000002</v>
      </c>
      <c r="C1599">
        <v>1598</v>
      </c>
      <c r="D1599">
        <v>1002</v>
      </c>
      <c r="E1599">
        <v>3.94</v>
      </c>
      <c r="F1599">
        <v>87.914500000000004</v>
      </c>
      <c r="G1599">
        <v>18.129200000000001</v>
      </c>
      <c r="H1599">
        <v>0.1052</v>
      </c>
      <c r="I1599">
        <f t="shared" si="48"/>
        <v>3284.889400000005</v>
      </c>
      <c r="J1599">
        <f t="shared" si="49"/>
        <v>11.49425287356466</v>
      </c>
      <c r="K1599">
        <v>45</v>
      </c>
      <c r="L1599">
        <v>179688</v>
      </c>
      <c r="M1599">
        <v>231250</v>
      </c>
      <c r="N1599">
        <v>181</v>
      </c>
      <c r="O1599">
        <v>150</v>
      </c>
      <c r="P1599">
        <v>154</v>
      </c>
      <c r="Q1599">
        <v>128</v>
      </c>
    </row>
    <row r="1600" spans="1:17" x14ac:dyDescent="0.25">
      <c r="A1600">
        <v>514.65200000000004</v>
      </c>
      <c r="B1600">
        <v>88.191000000000003</v>
      </c>
      <c r="C1600">
        <v>1599</v>
      </c>
      <c r="D1600">
        <v>1003</v>
      </c>
      <c r="E1600">
        <v>4.54</v>
      </c>
      <c r="F1600">
        <v>17.113700000000001</v>
      </c>
      <c r="G1600">
        <v>2.3717000000000001</v>
      </c>
      <c r="H1600">
        <v>1.8E-3</v>
      </c>
      <c r="I1600">
        <f t="shared" si="48"/>
        <v>3284.891200000005</v>
      </c>
      <c r="J1600">
        <f t="shared" si="49"/>
        <v>41.666666666665087</v>
      </c>
      <c r="K1600">
        <v>4</v>
      </c>
      <c r="L1600">
        <v>181250</v>
      </c>
      <c r="M1600">
        <v>351563</v>
      </c>
      <c r="N1600">
        <v>127.5</v>
      </c>
      <c r="O1600">
        <v>111</v>
      </c>
      <c r="P1600">
        <v>108</v>
      </c>
      <c r="Q1600">
        <v>94</v>
      </c>
    </row>
    <row r="1601" spans="1:17" x14ac:dyDescent="0.25">
      <c r="A1601">
        <v>514.72299999999996</v>
      </c>
      <c r="B1601">
        <v>88.262</v>
      </c>
      <c r="C1601">
        <v>1600</v>
      </c>
      <c r="D1601">
        <v>1004</v>
      </c>
      <c r="E1601">
        <v>3.78</v>
      </c>
      <c r="F1601">
        <v>403.3442</v>
      </c>
      <c r="G1601">
        <v>72.221500000000006</v>
      </c>
      <c r="H1601">
        <v>1.6691</v>
      </c>
      <c r="I1601">
        <f t="shared" si="48"/>
        <v>3286.5603000000051</v>
      </c>
      <c r="J1601">
        <f t="shared" si="49"/>
        <v>14.084507042270841</v>
      </c>
      <c r="K1601">
        <v>165</v>
      </c>
      <c r="L1601">
        <v>181250</v>
      </c>
      <c r="M1601">
        <v>184375</v>
      </c>
      <c r="N1601">
        <v>75</v>
      </c>
      <c r="O1601">
        <v>150</v>
      </c>
      <c r="P1601">
        <v>64</v>
      </c>
      <c r="Q1601">
        <v>128</v>
      </c>
    </row>
    <row r="1602" spans="1:17" x14ac:dyDescent="0.25">
      <c r="A1602">
        <v>514.76099999999997</v>
      </c>
      <c r="B1602">
        <v>88.3</v>
      </c>
      <c r="C1602">
        <v>1601</v>
      </c>
      <c r="D1602">
        <v>1005</v>
      </c>
      <c r="E1602">
        <v>4.1100000000000003</v>
      </c>
      <c r="F1602">
        <v>50.269100000000002</v>
      </c>
      <c r="G1602">
        <v>6.7683</v>
      </c>
      <c r="H1602">
        <v>1.47E-2</v>
      </c>
      <c r="I1602">
        <f t="shared" si="48"/>
        <v>3286.5750000000053</v>
      </c>
      <c r="J1602">
        <f t="shared" si="49"/>
        <v>26.315789473676652</v>
      </c>
      <c r="K1602">
        <v>9</v>
      </c>
      <c r="L1602">
        <v>182813</v>
      </c>
      <c r="M1602">
        <v>215625</v>
      </c>
      <c r="N1602">
        <v>236</v>
      </c>
      <c r="O1602">
        <v>122</v>
      </c>
      <c r="P1602">
        <v>201</v>
      </c>
      <c r="Q1602">
        <v>104</v>
      </c>
    </row>
    <row r="1603" spans="1:17" x14ac:dyDescent="0.25">
      <c r="A1603">
        <v>514.83000000000004</v>
      </c>
      <c r="B1603">
        <v>88.369</v>
      </c>
      <c r="C1603">
        <v>1602</v>
      </c>
      <c r="D1603">
        <v>1006</v>
      </c>
      <c r="E1603">
        <v>3.92</v>
      </c>
      <c r="F1603">
        <v>107.398</v>
      </c>
      <c r="G1603">
        <v>24.127099999999999</v>
      </c>
      <c r="H1603">
        <v>0.18629999999999999</v>
      </c>
      <c r="I1603">
        <f t="shared" si="48"/>
        <v>3286.7613000000051</v>
      </c>
      <c r="J1603">
        <f t="shared" si="49"/>
        <v>14.492753623172932</v>
      </c>
      <c r="K1603">
        <v>60</v>
      </c>
      <c r="L1603">
        <v>179688</v>
      </c>
      <c r="M1603">
        <v>203125</v>
      </c>
      <c r="N1603">
        <v>61.5</v>
      </c>
      <c r="O1603">
        <v>150</v>
      </c>
      <c r="P1603">
        <v>52</v>
      </c>
      <c r="Q1603">
        <v>128</v>
      </c>
    </row>
    <row r="1604" spans="1:17" x14ac:dyDescent="0.25">
      <c r="A1604">
        <v>514.93600000000004</v>
      </c>
      <c r="B1604">
        <v>88.474999999999994</v>
      </c>
      <c r="C1604">
        <v>1603</v>
      </c>
      <c r="D1604">
        <v>1007</v>
      </c>
      <c r="E1604">
        <v>4.01</v>
      </c>
      <c r="F1604">
        <v>118.67619999999999</v>
      </c>
      <c r="G1604">
        <v>16.760999999999999</v>
      </c>
      <c r="H1604">
        <v>8.9899999999999994E-2</v>
      </c>
      <c r="I1604">
        <f t="shared" ref="I1604:I1667" si="50">I1603+H1604</f>
        <v>3286.8512000000051</v>
      </c>
      <c r="J1604">
        <f t="shared" ref="J1604:J1667" si="51">(C1604-C1603)/(A1604-A1603)</f>
        <v>9.4339622641514289</v>
      </c>
      <c r="K1604">
        <v>17</v>
      </c>
      <c r="L1604">
        <v>148438</v>
      </c>
      <c r="M1604">
        <v>234375</v>
      </c>
      <c r="N1604">
        <v>109.5</v>
      </c>
      <c r="O1604">
        <v>150</v>
      </c>
      <c r="P1604">
        <v>93</v>
      </c>
      <c r="Q1604">
        <v>128</v>
      </c>
    </row>
    <row r="1605" spans="1:17" x14ac:dyDescent="0.25">
      <c r="A1605">
        <v>514.95699999999999</v>
      </c>
      <c r="B1605">
        <v>88.495999999999995</v>
      </c>
      <c r="C1605">
        <v>1604</v>
      </c>
      <c r="D1605">
        <v>1008</v>
      </c>
      <c r="E1605">
        <v>3.88</v>
      </c>
      <c r="F1605">
        <v>319.35980000000001</v>
      </c>
      <c r="G1605">
        <v>57.339599999999997</v>
      </c>
      <c r="H1605">
        <v>1.0521</v>
      </c>
      <c r="I1605">
        <f t="shared" si="50"/>
        <v>3287.9033000000049</v>
      </c>
      <c r="J1605">
        <f t="shared" si="51"/>
        <v>47.619047619142485</v>
      </c>
      <c r="K1605">
        <v>133</v>
      </c>
      <c r="L1605">
        <v>179688</v>
      </c>
      <c r="M1605">
        <v>218750</v>
      </c>
      <c r="N1605">
        <v>74.5</v>
      </c>
      <c r="O1605">
        <v>150</v>
      </c>
      <c r="P1605">
        <v>63</v>
      </c>
      <c r="Q1605">
        <v>128</v>
      </c>
    </row>
    <row r="1606" spans="1:17" x14ac:dyDescent="0.25">
      <c r="A1606">
        <v>515.01400000000001</v>
      </c>
      <c r="B1606">
        <v>88.552999999999997</v>
      </c>
      <c r="C1606">
        <v>1605</v>
      </c>
      <c r="D1606">
        <v>1009</v>
      </c>
      <c r="E1606">
        <v>3.8</v>
      </c>
      <c r="F1606">
        <v>511.25439999999998</v>
      </c>
      <c r="G1606">
        <v>101.1795</v>
      </c>
      <c r="H1606">
        <v>3.2759</v>
      </c>
      <c r="I1606">
        <f t="shared" si="50"/>
        <v>3291.179200000005</v>
      </c>
      <c r="J1606">
        <f t="shared" si="51"/>
        <v>17.543859649117767</v>
      </c>
      <c r="K1606">
        <v>242</v>
      </c>
      <c r="L1606">
        <v>179688</v>
      </c>
      <c r="M1606">
        <v>184375</v>
      </c>
      <c r="N1606">
        <v>86</v>
      </c>
      <c r="O1606">
        <v>150</v>
      </c>
      <c r="P1606">
        <v>73</v>
      </c>
      <c r="Q1606">
        <v>128</v>
      </c>
    </row>
    <row r="1607" spans="1:17" x14ac:dyDescent="0.25">
      <c r="A1607">
        <v>515.07299999999998</v>
      </c>
      <c r="B1607">
        <v>88.611999999999995</v>
      </c>
      <c r="C1607">
        <v>1606</v>
      </c>
      <c r="D1607">
        <v>1010</v>
      </c>
      <c r="E1607">
        <v>3.83</v>
      </c>
      <c r="F1607">
        <v>409.20359999999999</v>
      </c>
      <c r="G1607">
        <v>71.587800000000001</v>
      </c>
      <c r="H1607">
        <v>1.6398999999999999</v>
      </c>
      <c r="I1607">
        <f t="shared" si="50"/>
        <v>3292.8191000000052</v>
      </c>
      <c r="J1607">
        <f t="shared" si="51"/>
        <v>16.949152542381764</v>
      </c>
      <c r="K1607">
        <v>167</v>
      </c>
      <c r="L1607">
        <v>179688</v>
      </c>
      <c r="M1607">
        <v>187500</v>
      </c>
      <c r="N1607">
        <v>75</v>
      </c>
      <c r="O1607">
        <v>150</v>
      </c>
      <c r="P1607">
        <v>64</v>
      </c>
      <c r="Q1607">
        <v>128</v>
      </c>
    </row>
    <row r="1608" spans="1:17" x14ac:dyDescent="0.25">
      <c r="A1608">
        <v>515.13499999999999</v>
      </c>
      <c r="B1608">
        <v>88.674000000000007</v>
      </c>
      <c r="C1608">
        <v>1607</v>
      </c>
      <c r="D1608">
        <v>1011</v>
      </c>
      <c r="E1608">
        <v>3.88</v>
      </c>
      <c r="F1608">
        <v>399.43790000000001</v>
      </c>
      <c r="G1608">
        <v>64.820800000000006</v>
      </c>
      <c r="H1608">
        <v>1.3446</v>
      </c>
      <c r="I1608">
        <f t="shared" si="50"/>
        <v>3294.1637000000051</v>
      </c>
      <c r="J1608">
        <f t="shared" si="51"/>
        <v>16.129032258061439</v>
      </c>
      <c r="K1608">
        <v>140</v>
      </c>
      <c r="L1608">
        <v>181250</v>
      </c>
      <c r="M1608">
        <v>203125</v>
      </c>
      <c r="N1608">
        <v>86</v>
      </c>
      <c r="O1608">
        <v>150</v>
      </c>
      <c r="P1608">
        <v>73</v>
      </c>
      <c r="Q1608">
        <v>128</v>
      </c>
    </row>
    <row r="1609" spans="1:17" x14ac:dyDescent="0.25">
      <c r="A1609">
        <v>515.21100000000001</v>
      </c>
      <c r="B1609">
        <v>88.75</v>
      </c>
      <c r="C1609">
        <v>1608</v>
      </c>
      <c r="D1609">
        <v>1012</v>
      </c>
      <c r="E1609">
        <v>5.29</v>
      </c>
      <c r="F1609">
        <v>1.1968000000000001</v>
      </c>
      <c r="G1609">
        <v>0.38640000000000002</v>
      </c>
      <c r="H1609">
        <v>0</v>
      </c>
      <c r="I1609">
        <f t="shared" si="50"/>
        <v>3294.1637000000051</v>
      </c>
      <c r="J1609">
        <f t="shared" si="51"/>
        <v>13.157894736838326</v>
      </c>
      <c r="K1609">
        <v>0</v>
      </c>
      <c r="L1609">
        <v>345313</v>
      </c>
      <c r="M1609">
        <v>470313</v>
      </c>
      <c r="N1609">
        <v>139.5</v>
      </c>
      <c r="O1609">
        <v>150</v>
      </c>
      <c r="P1609">
        <v>119</v>
      </c>
      <c r="Q1609">
        <v>128</v>
      </c>
    </row>
    <row r="1610" spans="1:17" x14ac:dyDescent="0.25">
      <c r="A1610">
        <v>515.27</v>
      </c>
      <c r="B1610">
        <v>88.808999999999997</v>
      </c>
      <c r="C1610">
        <v>1609</v>
      </c>
      <c r="D1610">
        <v>1013</v>
      </c>
      <c r="E1610">
        <v>4.1100000000000003</v>
      </c>
      <c r="F1610">
        <v>254.3706</v>
      </c>
      <c r="G1610">
        <v>31.646999999999998</v>
      </c>
      <c r="H1610">
        <v>0.32050000000000001</v>
      </c>
      <c r="I1610">
        <f t="shared" si="50"/>
        <v>3294.4842000000049</v>
      </c>
      <c r="J1610">
        <f t="shared" si="51"/>
        <v>16.949152542381764</v>
      </c>
      <c r="K1610">
        <v>55</v>
      </c>
      <c r="L1610">
        <v>179688</v>
      </c>
      <c r="M1610">
        <v>262500</v>
      </c>
      <c r="N1610">
        <v>152.5</v>
      </c>
      <c r="O1610">
        <v>150</v>
      </c>
      <c r="P1610">
        <v>130</v>
      </c>
      <c r="Q1610">
        <v>128</v>
      </c>
    </row>
    <row r="1611" spans="1:17" x14ac:dyDescent="0.25">
      <c r="A1611">
        <v>515.36099999999999</v>
      </c>
      <c r="B1611">
        <v>88.9</v>
      </c>
      <c r="C1611">
        <v>1610</v>
      </c>
      <c r="D1611">
        <v>1014</v>
      </c>
      <c r="E1611">
        <v>3.9</v>
      </c>
      <c r="F1611">
        <v>253.93010000000001</v>
      </c>
      <c r="G1611">
        <v>45.509300000000003</v>
      </c>
      <c r="H1611">
        <v>0.66269999999999996</v>
      </c>
      <c r="I1611">
        <f t="shared" si="50"/>
        <v>3295.1469000000047</v>
      </c>
      <c r="J1611">
        <f t="shared" si="51"/>
        <v>10.989010989010001</v>
      </c>
      <c r="K1611">
        <v>118</v>
      </c>
      <c r="L1611">
        <v>179688</v>
      </c>
      <c r="M1611">
        <v>228125</v>
      </c>
      <c r="N1611">
        <v>74.5</v>
      </c>
      <c r="O1611">
        <v>150</v>
      </c>
      <c r="P1611">
        <v>63</v>
      </c>
      <c r="Q1611">
        <v>128</v>
      </c>
    </row>
    <row r="1612" spans="1:17" x14ac:dyDescent="0.25">
      <c r="A1612">
        <v>515.39300000000003</v>
      </c>
      <c r="B1612">
        <v>88.932000000000002</v>
      </c>
      <c r="C1612">
        <v>1611</v>
      </c>
      <c r="D1612">
        <v>1015</v>
      </c>
      <c r="E1612">
        <v>3.77</v>
      </c>
      <c r="F1612">
        <v>277.36759999999998</v>
      </c>
      <c r="G1612">
        <v>67.629499999999993</v>
      </c>
      <c r="H1612">
        <v>1.4636</v>
      </c>
      <c r="I1612">
        <f t="shared" si="50"/>
        <v>3296.6105000000048</v>
      </c>
      <c r="J1612">
        <f t="shared" si="51"/>
        <v>31.249999999961808</v>
      </c>
      <c r="K1612">
        <v>178</v>
      </c>
      <c r="L1612">
        <v>179688</v>
      </c>
      <c r="M1612">
        <v>198438</v>
      </c>
      <c r="N1612">
        <v>74.5</v>
      </c>
      <c r="O1612">
        <v>150</v>
      </c>
      <c r="P1612">
        <v>63</v>
      </c>
      <c r="Q1612">
        <v>128</v>
      </c>
    </row>
    <row r="1613" spans="1:17" x14ac:dyDescent="0.25">
      <c r="A1613">
        <v>515.553</v>
      </c>
      <c r="B1613">
        <v>89.091999999999999</v>
      </c>
      <c r="C1613">
        <v>1612</v>
      </c>
      <c r="D1613">
        <v>1016</v>
      </c>
      <c r="E1613">
        <v>4.04</v>
      </c>
      <c r="F1613">
        <v>74.194900000000004</v>
      </c>
      <c r="G1613">
        <v>8.7240000000000002</v>
      </c>
      <c r="H1613">
        <v>2.4400000000000002E-2</v>
      </c>
      <c r="I1613">
        <f t="shared" si="50"/>
        <v>3296.6349000000046</v>
      </c>
      <c r="J1613">
        <f t="shared" si="51"/>
        <v>6.2500000000012434</v>
      </c>
      <c r="K1613">
        <v>9</v>
      </c>
      <c r="L1613">
        <v>178125</v>
      </c>
      <c r="M1613">
        <v>282813</v>
      </c>
      <c r="N1613">
        <v>217.5</v>
      </c>
      <c r="O1613">
        <v>140.5</v>
      </c>
      <c r="P1613">
        <v>185</v>
      </c>
      <c r="Q1613">
        <v>119</v>
      </c>
    </row>
    <row r="1614" spans="1:17" x14ac:dyDescent="0.25">
      <c r="A1614">
        <v>515.572</v>
      </c>
      <c r="B1614">
        <v>89.111000000000004</v>
      </c>
      <c r="C1614">
        <v>1613</v>
      </c>
      <c r="D1614">
        <v>1017</v>
      </c>
      <c r="E1614">
        <v>3.61</v>
      </c>
      <c r="F1614">
        <v>77.612799999999993</v>
      </c>
      <c r="G1614">
        <v>15.5824</v>
      </c>
      <c r="H1614">
        <v>7.7700000000000005E-2</v>
      </c>
      <c r="I1614">
        <f t="shared" si="50"/>
        <v>3296.7126000000044</v>
      </c>
      <c r="J1614">
        <f t="shared" si="51"/>
        <v>52.631578947353304</v>
      </c>
      <c r="K1614">
        <v>32</v>
      </c>
      <c r="L1614">
        <v>179688</v>
      </c>
      <c r="M1614">
        <v>179688</v>
      </c>
      <c r="N1614">
        <v>175.5</v>
      </c>
      <c r="O1614">
        <v>135</v>
      </c>
      <c r="P1614">
        <v>149</v>
      </c>
      <c r="Q1614">
        <v>115</v>
      </c>
    </row>
    <row r="1615" spans="1:17" x14ac:dyDescent="0.25">
      <c r="A1615">
        <v>515.61400000000003</v>
      </c>
      <c r="B1615">
        <v>89.153000000000006</v>
      </c>
      <c r="C1615">
        <v>1614</v>
      </c>
      <c r="D1615">
        <v>1018</v>
      </c>
      <c r="E1615">
        <v>3.75</v>
      </c>
      <c r="F1615">
        <v>89.331599999999995</v>
      </c>
      <c r="G1615">
        <v>19.512</v>
      </c>
      <c r="H1615">
        <v>0.12180000000000001</v>
      </c>
      <c r="I1615">
        <f t="shared" si="50"/>
        <v>3296.8344000000043</v>
      </c>
      <c r="J1615">
        <f t="shared" si="51"/>
        <v>23.809523809506796</v>
      </c>
      <c r="K1615">
        <v>46</v>
      </c>
      <c r="L1615">
        <v>181250</v>
      </c>
      <c r="M1615">
        <v>185938</v>
      </c>
      <c r="N1615">
        <v>175</v>
      </c>
      <c r="O1615">
        <v>150</v>
      </c>
      <c r="P1615">
        <v>149</v>
      </c>
      <c r="Q1615">
        <v>128</v>
      </c>
    </row>
    <row r="1616" spans="1:17" x14ac:dyDescent="0.25">
      <c r="A1616">
        <v>515.66200000000003</v>
      </c>
      <c r="B1616">
        <v>89.200999999999993</v>
      </c>
      <c r="C1616">
        <v>1615</v>
      </c>
      <c r="D1616">
        <v>1019</v>
      </c>
      <c r="E1616">
        <v>3.96</v>
      </c>
      <c r="F1616">
        <v>46.410600000000002</v>
      </c>
      <c r="G1616">
        <v>8.8772000000000002</v>
      </c>
      <c r="H1616">
        <v>2.52E-2</v>
      </c>
      <c r="I1616">
        <f t="shared" si="50"/>
        <v>3296.8596000000043</v>
      </c>
      <c r="J1616">
        <f t="shared" si="51"/>
        <v>20.833333333332543</v>
      </c>
      <c r="K1616">
        <v>20</v>
      </c>
      <c r="L1616">
        <v>179688</v>
      </c>
      <c r="M1616">
        <v>193750</v>
      </c>
      <c r="N1616">
        <v>74</v>
      </c>
      <c r="O1616">
        <v>142</v>
      </c>
      <c r="P1616">
        <v>63</v>
      </c>
      <c r="Q1616">
        <v>121</v>
      </c>
    </row>
    <row r="1617" spans="1:17" x14ac:dyDescent="0.25">
      <c r="A1617">
        <v>515.71199999999999</v>
      </c>
      <c r="B1617">
        <v>89.251000000000005</v>
      </c>
      <c r="C1617">
        <v>1616</v>
      </c>
      <c r="D1617">
        <v>1020</v>
      </c>
      <c r="E1617">
        <v>3.82</v>
      </c>
      <c r="F1617">
        <v>420.43400000000003</v>
      </c>
      <c r="G1617">
        <v>81.431899999999999</v>
      </c>
      <c r="H1617">
        <v>2.1219999999999999</v>
      </c>
      <c r="I1617">
        <f t="shared" si="50"/>
        <v>3298.9816000000042</v>
      </c>
      <c r="J1617">
        <f t="shared" si="51"/>
        <v>20.00000000001819</v>
      </c>
      <c r="K1617">
        <v>198</v>
      </c>
      <c r="L1617">
        <v>179688</v>
      </c>
      <c r="M1617">
        <v>187500</v>
      </c>
      <c r="N1617">
        <v>86</v>
      </c>
      <c r="O1617">
        <v>150</v>
      </c>
      <c r="P1617">
        <v>73</v>
      </c>
      <c r="Q1617">
        <v>128</v>
      </c>
    </row>
    <row r="1618" spans="1:17" x14ac:dyDescent="0.25">
      <c r="A1618">
        <v>515.75400000000002</v>
      </c>
      <c r="B1618">
        <v>89.293000000000006</v>
      </c>
      <c r="C1618">
        <v>1617</v>
      </c>
      <c r="D1618">
        <v>1021</v>
      </c>
      <c r="E1618">
        <v>3.76</v>
      </c>
      <c r="F1618">
        <v>205.05420000000001</v>
      </c>
      <c r="G1618">
        <v>40.647100000000002</v>
      </c>
      <c r="H1618">
        <v>0.52869999999999995</v>
      </c>
      <c r="I1618">
        <f t="shared" si="50"/>
        <v>3299.510300000004</v>
      </c>
      <c r="J1618">
        <f t="shared" si="51"/>
        <v>23.809523809506796</v>
      </c>
      <c r="K1618">
        <v>99</v>
      </c>
      <c r="L1618">
        <v>179688</v>
      </c>
      <c r="M1618">
        <v>184375</v>
      </c>
      <c r="N1618">
        <v>90</v>
      </c>
      <c r="O1618">
        <v>150</v>
      </c>
      <c r="P1618">
        <v>77</v>
      </c>
      <c r="Q1618">
        <v>128</v>
      </c>
    </row>
    <row r="1619" spans="1:17" x14ac:dyDescent="0.25">
      <c r="A1619">
        <v>515.89800000000002</v>
      </c>
      <c r="B1619">
        <v>89.436999999999998</v>
      </c>
      <c r="C1619">
        <v>1618</v>
      </c>
      <c r="D1619">
        <v>1022</v>
      </c>
      <c r="E1619">
        <v>3.59</v>
      </c>
      <c r="F1619">
        <v>453.63720000000001</v>
      </c>
      <c r="G1619">
        <v>76.738200000000006</v>
      </c>
      <c r="H1619">
        <v>1.8844000000000001</v>
      </c>
      <c r="I1619">
        <f t="shared" si="50"/>
        <v>3301.3947000000039</v>
      </c>
      <c r="J1619">
        <f t="shared" si="51"/>
        <v>6.9444444444441809</v>
      </c>
      <c r="K1619">
        <v>188</v>
      </c>
      <c r="L1619">
        <v>179688</v>
      </c>
      <c r="M1619">
        <v>182813</v>
      </c>
      <c r="N1619">
        <v>120</v>
      </c>
      <c r="O1619">
        <v>150</v>
      </c>
      <c r="P1619">
        <v>102</v>
      </c>
      <c r="Q1619">
        <v>128</v>
      </c>
    </row>
    <row r="1620" spans="1:17" x14ac:dyDescent="0.25">
      <c r="A1620">
        <v>515.99400000000003</v>
      </c>
      <c r="B1620">
        <v>89.533000000000001</v>
      </c>
      <c r="C1620">
        <v>1619</v>
      </c>
      <c r="D1620">
        <v>1023</v>
      </c>
      <c r="E1620">
        <v>3.83</v>
      </c>
      <c r="F1620">
        <v>318.38330000000002</v>
      </c>
      <c r="G1620">
        <v>61.198799999999999</v>
      </c>
      <c r="H1620">
        <v>1.1984999999999999</v>
      </c>
      <c r="I1620">
        <f t="shared" si="50"/>
        <v>3302.5932000000039</v>
      </c>
      <c r="J1620">
        <f t="shared" si="51"/>
        <v>10.416666666666272</v>
      </c>
      <c r="K1620">
        <v>161</v>
      </c>
      <c r="L1620">
        <v>181250</v>
      </c>
      <c r="M1620">
        <v>203125</v>
      </c>
      <c r="N1620">
        <v>112</v>
      </c>
      <c r="O1620">
        <v>146</v>
      </c>
      <c r="P1620">
        <v>95</v>
      </c>
      <c r="Q1620">
        <v>124</v>
      </c>
    </row>
    <row r="1621" spans="1:17" x14ac:dyDescent="0.25">
      <c r="A1621">
        <v>516.10900000000004</v>
      </c>
      <c r="B1621">
        <v>89.647999999999996</v>
      </c>
      <c r="C1621">
        <v>1620</v>
      </c>
      <c r="D1621">
        <v>1024</v>
      </c>
      <c r="E1621">
        <v>4.0599999999999996</v>
      </c>
      <c r="F1621">
        <v>48.316000000000003</v>
      </c>
      <c r="G1621">
        <v>8.1180000000000003</v>
      </c>
      <c r="H1621">
        <v>2.1100000000000001E-2</v>
      </c>
      <c r="I1621">
        <f t="shared" si="50"/>
        <v>3302.6143000000038</v>
      </c>
      <c r="J1621">
        <f t="shared" si="51"/>
        <v>8.6956521739123556</v>
      </c>
      <c r="K1621">
        <v>20</v>
      </c>
      <c r="L1621">
        <v>181250</v>
      </c>
      <c r="M1621">
        <v>229688</v>
      </c>
      <c r="N1621">
        <v>155.5</v>
      </c>
      <c r="O1621">
        <v>146.5</v>
      </c>
      <c r="P1621">
        <v>132</v>
      </c>
      <c r="Q1621">
        <v>125</v>
      </c>
    </row>
    <row r="1622" spans="1:17" x14ac:dyDescent="0.25">
      <c r="A1622">
        <v>516.12800000000004</v>
      </c>
      <c r="B1622">
        <v>89.667000000000002</v>
      </c>
      <c r="C1622">
        <v>1621</v>
      </c>
      <c r="D1622">
        <v>1025</v>
      </c>
      <c r="E1622">
        <v>4.79</v>
      </c>
      <c r="F1622">
        <v>34.155799999999999</v>
      </c>
      <c r="G1622">
        <v>3.0417999999999998</v>
      </c>
      <c r="H1622">
        <v>3.0000000000000001E-3</v>
      </c>
      <c r="I1622">
        <f t="shared" si="50"/>
        <v>3302.617300000004</v>
      </c>
      <c r="J1622">
        <f t="shared" si="51"/>
        <v>52.631578947353304</v>
      </c>
      <c r="K1622">
        <v>2</v>
      </c>
      <c r="L1622">
        <v>335938</v>
      </c>
      <c r="M1622">
        <v>409375</v>
      </c>
      <c r="N1622">
        <v>112</v>
      </c>
      <c r="O1622">
        <v>119.5</v>
      </c>
      <c r="P1622">
        <v>95</v>
      </c>
      <c r="Q1622">
        <v>102</v>
      </c>
    </row>
    <row r="1623" spans="1:17" x14ac:dyDescent="0.25">
      <c r="A1623">
        <v>516.23099999999999</v>
      </c>
      <c r="B1623">
        <v>89.77</v>
      </c>
      <c r="C1623">
        <v>1622</v>
      </c>
      <c r="D1623">
        <v>1026</v>
      </c>
      <c r="E1623">
        <v>5.27</v>
      </c>
      <c r="F1623">
        <v>1.4410000000000001</v>
      </c>
      <c r="G1623">
        <v>0.49790000000000001</v>
      </c>
      <c r="H1623">
        <v>1E-4</v>
      </c>
      <c r="I1623">
        <f t="shared" si="50"/>
        <v>3302.6174000000042</v>
      </c>
      <c r="J1623">
        <f t="shared" si="51"/>
        <v>9.7087378640822131</v>
      </c>
      <c r="K1623">
        <v>1</v>
      </c>
      <c r="L1623">
        <v>1563</v>
      </c>
      <c r="M1623">
        <v>442188</v>
      </c>
      <c r="N1623">
        <v>-1232</v>
      </c>
      <c r="O1623">
        <v>150</v>
      </c>
      <c r="P1623">
        <v>0</v>
      </c>
      <c r="Q1623">
        <v>128</v>
      </c>
    </row>
    <row r="1624" spans="1:17" x14ac:dyDescent="0.25">
      <c r="A1624">
        <v>516.27099999999996</v>
      </c>
      <c r="B1624">
        <v>89.81</v>
      </c>
      <c r="C1624">
        <v>1623</v>
      </c>
      <c r="D1624">
        <v>1027</v>
      </c>
      <c r="E1624">
        <v>3.8</v>
      </c>
      <c r="F1624">
        <v>101.5386</v>
      </c>
      <c r="G1624">
        <v>19.424800000000001</v>
      </c>
      <c r="H1624">
        <v>0.1207</v>
      </c>
      <c r="I1624">
        <f t="shared" si="50"/>
        <v>3302.7381000000041</v>
      </c>
      <c r="J1624">
        <f t="shared" si="51"/>
        <v>25.000000000022737</v>
      </c>
      <c r="K1624">
        <v>36</v>
      </c>
      <c r="L1624">
        <v>181250</v>
      </c>
      <c r="M1624">
        <v>228125</v>
      </c>
      <c r="N1624">
        <v>156.5</v>
      </c>
      <c r="O1624">
        <v>150</v>
      </c>
      <c r="P1624">
        <v>133</v>
      </c>
      <c r="Q1624">
        <v>128</v>
      </c>
    </row>
    <row r="1625" spans="1:17" x14ac:dyDescent="0.25">
      <c r="A1625">
        <v>516.29100000000005</v>
      </c>
      <c r="B1625">
        <v>89.83</v>
      </c>
      <c r="C1625">
        <v>1624</v>
      </c>
      <c r="D1625">
        <v>1028</v>
      </c>
      <c r="E1625">
        <v>3.83</v>
      </c>
      <c r="F1625">
        <v>378.93009999999998</v>
      </c>
      <c r="G1625">
        <v>76.677800000000005</v>
      </c>
      <c r="H1625">
        <v>1.8814</v>
      </c>
      <c r="I1625">
        <f t="shared" si="50"/>
        <v>3304.6195000000043</v>
      </c>
      <c r="J1625">
        <f t="shared" si="51"/>
        <v>49.999999999761258</v>
      </c>
      <c r="K1625">
        <v>185</v>
      </c>
      <c r="L1625">
        <v>179688</v>
      </c>
      <c r="M1625">
        <v>195313</v>
      </c>
      <c r="N1625">
        <v>73</v>
      </c>
      <c r="O1625">
        <v>150</v>
      </c>
      <c r="P1625">
        <v>62</v>
      </c>
      <c r="Q1625">
        <v>128</v>
      </c>
    </row>
    <row r="1626" spans="1:17" x14ac:dyDescent="0.25">
      <c r="A1626">
        <v>516.33799999999997</v>
      </c>
      <c r="B1626">
        <v>89.876999999999995</v>
      </c>
      <c r="C1626">
        <v>1625</v>
      </c>
      <c r="D1626">
        <v>1029</v>
      </c>
      <c r="E1626">
        <v>3.8</v>
      </c>
      <c r="F1626">
        <v>193.38329999999999</v>
      </c>
      <c r="G1626">
        <v>42.341799999999999</v>
      </c>
      <c r="H1626">
        <v>0.57369999999999999</v>
      </c>
      <c r="I1626">
        <f t="shared" si="50"/>
        <v>3305.1932000000043</v>
      </c>
      <c r="J1626">
        <f t="shared" si="51"/>
        <v>21.276595744720787</v>
      </c>
      <c r="K1626">
        <v>102</v>
      </c>
      <c r="L1626">
        <v>179688</v>
      </c>
      <c r="M1626">
        <v>187500</v>
      </c>
      <c r="N1626">
        <v>-122.5</v>
      </c>
      <c r="O1626">
        <v>150</v>
      </c>
      <c r="P1626">
        <v>0</v>
      </c>
      <c r="Q1626">
        <v>128</v>
      </c>
    </row>
    <row r="1627" spans="1:17" x14ac:dyDescent="0.25">
      <c r="A1627">
        <v>516.40300000000002</v>
      </c>
      <c r="B1627">
        <v>89.941999999999993</v>
      </c>
      <c r="C1627">
        <v>1626</v>
      </c>
      <c r="D1627">
        <v>1030</v>
      </c>
      <c r="E1627">
        <v>5.18</v>
      </c>
      <c r="F1627">
        <v>1.6851</v>
      </c>
      <c r="G1627">
        <v>0.38009999999999999</v>
      </c>
      <c r="H1627">
        <v>0</v>
      </c>
      <c r="I1627">
        <f t="shared" si="50"/>
        <v>3305.1932000000043</v>
      </c>
      <c r="J1627">
        <f t="shared" si="51"/>
        <v>15.384615384602469</v>
      </c>
      <c r="K1627">
        <v>0</v>
      </c>
      <c r="L1627">
        <v>4017188</v>
      </c>
      <c r="M1627">
        <v>478125</v>
      </c>
      <c r="N1627">
        <v>1812</v>
      </c>
      <c r="O1627">
        <v>150</v>
      </c>
      <c r="P1627">
        <v>0</v>
      </c>
      <c r="Q1627">
        <v>128</v>
      </c>
    </row>
    <row r="1628" spans="1:17" x14ac:dyDescent="0.25">
      <c r="A1628">
        <v>516.45699999999999</v>
      </c>
      <c r="B1628">
        <v>89.995999999999995</v>
      </c>
      <c r="C1628">
        <v>1627</v>
      </c>
      <c r="D1628">
        <v>1031</v>
      </c>
      <c r="E1628">
        <v>3.88</v>
      </c>
      <c r="F1628">
        <v>112.8169</v>
      </c>
      <c r="G1628">
        <v>25.157399999999999</v>
      </c>
      <c r="H1628">
        <v>0.20250000000000001</v>
      </c>
      <c r="I1628">
        <f t="shared" si="50"/>
        <v>3305.3957000000041</v>
      </c>
      <c r="J1628">
        <f t="shared" si="51"/>
        <v>18.518518518527564</v>
      </c>
      <c r="K1628">
        <v>64</v>
      </c>
      <c r="L1628">
        <v>179688</v>
      </c>
      <c r="M1628">
        <v>189063</v>
      </c>
      <c r="N1628">
        <v>-121.5</v>
      </c>
      <c r="O1628">
        <v>150</v>
      </c>
      <c r="P1628">
        <v>0</v>
      </c>
      <c r="Q1628">
        <v>128</v>
      </c>
    </row>
    <row r="1629" spans="1:17" x14ac:dyDescent="0.25">
      <c r="A1629">
        <v>516.548</v>
      </c>
      <c r="B1629">
        <v>90.087000000000003</v>
      </c>
      <c r="C1629">
        <v>1628</v>
      </c>
      <c r="D1629">
        <v>1032</v>
      </c>
      <c r="E1629">
        <v>3.83</v>
      </c>
      <c r="F1629">
        <v>413.10980000000001</v>
      </c>
      <c r="G1629">
        <v>86.388099999999994</v>
      </c>
      <c r="H1629">
        <v>2.3881000000000001</v>
      </c>
      <c r="I1629">
        <f t="shared" si="50"/>
        <v>3307.7838000000042</v>
      </c>
      <c r="J1629">
        <f t="shared" si="51"/>
        <v>10.989010989010001</v>
      </c>
      <c r="K1629">
        <v>210</v>
      </c>
      <c r="L1629">
        <v>179688</v>
      </c>
      <c r="M1629">
        <v>193750</v>
      </c>
      <c r="N1629">
        <v>73.5</v>
      </c>
      <c r="O1629">
        <v>150</v>
      </c>
      <c r="P1629">
        <v>62</v>
      </c>
      <c r="Q1629">
        <v>128</v>
      </c>
    </row>
    <row r="1630" spans="1:17" x14ac:dyDescent="0.25">
      <c r="A1630">
        <v>516.58000000000004</v>
      </c>
      <c r="B1630">
        <v>90.119</v>
      </c>
      <c r="C1630">
        <v>1629</v>
      </c>
      <c r="D1630">
        <v>1033</v>
      </c>
      <c r="E1630">
        <v>3.89</v>
      </c>
      <c r="F1630">
        <v>206.51910000000001</v>
      </c>
      <c r="G1630">
        <v>33.288400000000003</v>
      </c>
      <c r="H1630">
        <v>0.35460000000000003</v>
      </c>
      <c r="I1630">
        <f t="shared" si="50"/>
        <v>3308.1384000000044</v>
      </c>
      <c r="J1630">
        <f t="shared" si="51"/>
        <v>31.249999999961808</v>
      </c>
      <c r="K1630">
        <v>76</v>
      </c>
      <c r="L1630">
        <v>181250</v>
      </c>
      <c r="M1630">
        <v>245313</v>
      </c>
      <c r="N1630">
        <v>245</v>
      </c>
      <c r="O1630">
        <v>150</v>
      </c>
      <c r="P1630">
        <v>208</v>
      </c>
      <c r="Q1630">
        <v>128</v>
      </c>
    </row>
    <row r="1631" spans="1:17" x14ac:dyDescent="0.25">
      <c r="A1631">
        <v>516.70500000000004</v>
      </c>
      <c r="B1631">
        <v>90.244</v>
      </c>
      <c r="C1631">
        <v>1630</v>
      </c>
      <c r="D1631">
        <v>1034</v>
      </c>
      <c r="E1631">
        <v>3.83</v>
      </c>
      <c r="F1631">
        <v>537.62149999999997</v>
      </c>
      <c r="G1631">
        <v>115.8416</v>
      </c>
      <c r="H1631">
        <v>4.2942</v>
      </c>
      <c r="I1631">
        <f t="shared" si="50"/>
        <v>3312.4326000000042</v>
      </c>
      <c r="J1631">
        <f t="shared" si="51"/>
        <v>8</v>
      </c>
      <c r="K1631">
        <v>285</v>
      </c>
      <c r="L1631">
        <v>179688</v>
      </c>
      <c r="M1631">
        <v>193750</v>
      </c>
      <c r="N1631">
        <v>-122</v>
      </c>
      <c r="O1631">
        <v>150</v>
      </c>
      <c r="P1631">
        <v>0</v>
      </c>
      <c r="Q1631">
        <v>128</v>
      </c>
    </row>
    <row r="1632" spans="1:17" x14ac:dyDescent="0.25">
      <c r="A1632">
        <v>516.72400000000005</v>
      </c>
      <c r="B1632">
        <v>90.263000000000005</v>
      </c>
      <c r="C1632">
        <v>1631</v>
      </c>
      <c r="D1632">
        <v>1035</v>
      </c>
      <c r="E1632">
        <v>3.82</v>
      </c>
      <c r="F1632">
        <v>351.58640000000003</v>
      </c>
      <c r="G1632">
        <v>73.107299999999995</v>
      </c>
      <c r="H1632">
        <v>1.7102999999999999</v>
      </c>
      <c r="I1632">
        <f t="shared" si="50"/>
        <v>3314.1429000000044</v>
      </c>
      <c r="J1632">
        <f t="shared" si="51"/>
        <v>52.631578947353304</v>
      </c>
      <c r="K1632">
        <v>179</v>
      </c>
      <c r="L1632">
        <v>179688</v>
      </c>
      <c r="M1632">
        <v>190625</v>
      </c>
      <c r="N1632">
        <v>-122</v>
      </c>
      <c r="O1632">
        <v>150</v>
      </c>
      <c r="P1632">
        <v>0</v>
      </c>
      <c r="Q1632">
        <v>128</v>
      </c>
    </row>
    <row r="1633" spans="1:17" x14ac:dyDescent="0.25">
      <c r="A1633">
        <v>516.78700000000003</v>
      </c>
      <c r="B1633">
        <v>90.325999999999993</v>
      </c>
      <c r="C1633">
        <v>1632</v>
      </c>
      <c r="D1633">
        <v>1036</v>
      </c>
      <c r="E1633">
        <v>3.84</v>
      </c>
      <c r="F1633">
        <v>148.4614</v>
      </c>
      <c r="G1633">
        <v>32.607700000000001</v>
      </c>
      <c r="H1633">
        <v>0.3402</v>
      </c>
      <c r="I1633">
        <f t="shared" si="50"/>
        <v>3314.4831000000045</v>
      </c>
      <c r="J1633">
        <f t="shared" si="51"/>
        <v>15.873015873018852</v>
      </c>
      <c r="K1633">
        <v>79</v>
      </c>
      <c r="L1633">
        <v>179688</v>
      </c>
      <c r="M1633">
        <v>196875</v>
      </c>
      <c r="N1633">
        <v>73</v>
      </c>
      <c r="O1633">
        <v>150</v>
      </c>
      <c r="P1633">
        <v>62</v>
      </c>
      <c r="Q1633">
        <v>128</v>
      </c>
    </row>
    <row r="1634" spans="1:17" x14ac:dyDescent="0.25">
      <c r="A1634">
        <v>516.85500000000002</v>
      </c>
      <c r="B1634">
        <v>90.394000000000005</v>
      </c>
      <c r="C1634">
        <v>1633</v>
      </c>
      <c r="D1634">
        <v>1037</v>
      </c>
      <c r="E1634">
        <v>3.89</v>
      </c>
      <c r="F1634">
        <v>450.70749999999998</v>
      </c>
      <c r="G1634">
        <v>63.550899999999999</v>
      </c>
      <c r="H1634">
        <v>1.2924</v>
      </c>
      <c r="I1634">
        <f t="shared" si="50"/>
        <v>3315.7755000000043</v>
      </c>
      <c r="J1634">
        <f t="shared" si="51"/>
        <v>14.705882352944716</v>
      </c>
      <c r="K1634">
        <v>137</v>
      </c>
      <c r="L1634">
        <v>179688</v>
      </c>
      <c r="M1634">
        <v>201563</v>
      </c>
      <c r="N1634">
        <v>129.5</v>
      </c>
      <c r="O1634">
        <v>150</v>
      </c>
      <c r="P1634">
        <v>110</v>
      </c>
      <c r="Q1634">
        <v>128</v>
      </c>
    </row>
    <row r="1635" spans="1:17" x14ac:dyDescent="0.25">
      <c r="A1635">
        <v>516.97699999999998</v>
      </c>
      <c r="B1635">
        <v>90.516000000000005</v>
      </c>
      <c r="C1635">
        <v>1634</v>
      </c>
      <c r="D1635">
        <v>1038</v>
      </c>
      <c r="E1635">
        <v>3.8</v>
      </c>
      <c r="F1635">
        <v>219.75040000000001</v>
      </c>
      <c r="G1635">
        <v>46.877299999999998</v>
      </c>
      <c r="H1635">
        <v>0.70320000000000005</v>
      </c>
      <c r="I1635">
        <f t="shared" si="50"/>
        <v>3316.4787000000042</v>
      </c>
      <c r="J1635">
        <f t="shared" si="51"/>
        <v>8.1967213114782815</v>
      </c>
      <c r="K1635">
        <v>116</v>
      </c>
      <c r="L1635">
        <v>179688</v>
      </c>
      <c r="M1635">
        <v>187500</v>
      </c>
      <c r="N1635">
        <v>-122.5</v>
      </c>
      <c r="O1635">
        <v>150</v>
      </c>
      <c r="P1635">
        <v>0</v>
      </c>
      <c r="Q1635">
        <v>128</v>
      </c>
    </row>
    <row r="1636" spans="1:17" x14ac:dyDescent="0.25">
      <c r="A1636">
        <v>517.08000000000004</v>
      </c>
      <c r="B1636">
        <v>90.619</v>
      </c>
      <c r="C1636">
        <v>1635</v>
      </c>
      <c r="D1636">
        <v>1039</v>
      </c>
      <c r="E1636">
        <v>5.23</v>
      </c>
      <c r="F1636">
        <v>1.1968000000000001</v>
      </c>
      <c r="G1636">
        <v>0.38080000000000003</v>
      </c>
      <c r="H1636">
        <v>0</v>
      </c>
      <c r="I1636">
        <f t="shared" si="50"/>
        <v>3316.4787000000042</v>
      </c>
      <c r="J1636">
        <f t="shared" si="51"/>
        <v>9.7087378640714981</v>
      </c>
      <c r="K1636">
        <v>0</v>
      </c>
      <c r="L1636">
        <v>67188</v>
      </c>
      <c r="M1636">
        <v>484375</v>
      </c>
      <c r="N1636">
        <v>1063.5</v>
      </c>
      <c r="O1636">
        <v>150</v>
      </c>
      <c r="P1636">
        <v>0</v>
      </c>
      <c r="Q1636">
        <v>128</v>
      </c>
    </row>
    <row r="1637" spans="1:17" x14ac:dyDescent="0.25">
      <c r="A1637">
        <v>517.11599999999999</v>
      </c>
      <c r="B1637">
        <v>90.655000000000001</v>
      </c>
      <c r="C1637">
        <v>1636</v>
      </c>
      <c r="D1637">
        <v>1040</v>
      </c>
      <c r="E1637">
        <v>3.83</v>
      </c>
      <c r="F1637">
        <v>152.85589999999999</v>
      </c>
      <c r="G1637">
        <v>34.408299999999997</v>
      </c>
      <c r="H1637">
        <v>0.37890000000000001</v>
      </c>
      <c r="I1637">
        <f t="shared" si="50"/>
        <v>3316.8576000000044</v>
      </c>
      <c r="J1637">
        <f t="shared" si="51"/>
        <v>27.777777777820585</v>
      </c>
      <c r="K1637">
        <v>86</v>
      </c>
      <c r="L1637">
        <v>179688</v>
      </c>
      <c r="M1637">
        <v>195313</v>
      </c>
      <c r="N1637">
        <v>-122</v>
      </c>
      <c r="O1637">
        <v>150</v>
      </c>
      <c r="P1637">
        <v>0</v>
      </c>
      <c r="Q1637">
        <v>128</v>
      </c>
    </row>
    <row r="1638" spans="1:17" x14ac:dyDescent="0.25">
      <c r="A1638">
        <v>517.25</v>
      </c>
      <c r="B1638">
        <v>90.789000000000001</v>
      </c>
      <c r="C1638">
        <v>1637</v>
      </c>
      <c r="D1638">
        <v>1041</v>
      </c>
      <c r="E1638">
        <v>3.85</v>
      </c>
      <c r="F1638">
        <v>44.457500000000003</v>
      </c>
      <c r="G1638">
        <v>9.2163000000000004</v>
      </c>
      <c r="H1638">
        <v>2.7199999999999998E-2</v>
      </c>
      <c r="I1638">
        <f t="shared" si="50"/>
        <v>3316.8848000000044</v>
      </c>
      <c r="J1638">
        <f t="shared" si="51"/>
        <v>7.4626865671633684</v>
      </c>
      <c r="K1638">
        <v>21</v>
      </c>
      <c r="L1638">
        <v>179688</v>
      </c>
      <c r="M1638">
        <v>184375</v>
      </c>
      <c r="N1638">
        <v>-86.5</v>
      </c>
      <c r="O1638">
        <v>128</v>
      </c>
      <c r="P1638">
        <v>0</v>
      </c>
      <c r="Q1638">
        <v>109</v>
      </c>
    </row>
    <row r="1639" spans="1:17" x14ac:dyDescent="0.25">
      <c r="A1639">
        <v>517.40499999999997</v>
      </c>
      <c r="B1639">
        <v>90.944000000000003</v>
      </c>
      <c r="C1639">
        <v>1638</v>
      </c>
      <c r="D1639">
        <v>1042</v>
      </c>
      <c r="E1639">
        <v>5.22</v>
      </c>
      <c r="F1639">
        <v>1.1968000000000001</v>
      </c>
      <c r="G1639">
        <v>0.37859999999999999</v>
      </c>
      <c r="H1639">
        <v>0</v>
      </c>
      <c r="I1639">
        <f t="shared" si="50"/>
        <v>3316.8848000000044</v>
      </c>
      <c r="J1639">
        <f t="shared" si="51"/>
        <v>6.451612903226942</v>
      </c>
      <c r="K1639">
        <v>0</v>
      </c>
      <c r="L1639">
        <v>2573438</v>
      </c>
      <c r="M1639">
        <v>468750</v>
      </c>
      <c r="N1639">
        <v>1017.5</v>
      </c>
      <c r="O1639">
        <v>150</v>
      </c>
      <c r="P1639">
        <v>0</v>
      </c>
      <c r="Q1639">
        <v>128</v>
      </c>
    </row>
    <row r="1640" spans="1:17" x14ac:dyDescent="0.25">
      <c r="A1640">
        <v>517.43899999999996</v>
      </c>
      <c r="B1640">
        <v>90.977999999999994</v>
      </c>
      <c r="C1640">
        <v>1639</v>
      </c>
      <c r="D1640">
        <v>1043</v>
      </c>
      <c r="E1640">
        <v>3.77</v>
      </c>
      <c r="F1640">
        <v>20.043399999999998</v>
      </c>
      <c r="G1640">
        <v>3.2524000000000002</v>
      </c>
      <c r="H1640">
        <v>3.3999999999999998E-3</v>
      </c>
      <c r="I1640">
        <f t="shared" si="50"/>
        <v>3316.8882000000044</v>
      </c>
      <c r="J1640">
        <f t="shared" si="51"/>
        <v>29.411764705889432</v>
      </c>
      <c r="K1640">
        <v>4</v>
      </c>
      <c r="L1640">
        <v>179688</v>
      </c>
      <c r="M1640">
        <v>182813</v>
      </c>
      <c r="N1640">
        <v>456.5</v>
      </c>
      <c r="O1640">
        <v>150</v>
      </c>
      <c r="P1640">
        <v>0</v>
      </c>
      <c r="Q1640">
        <v>128</v>
      </c>
    </row>
    <row r="1641" spans="1:17" x14ac:dyDescent="0.25">
      <c r="A1641">
        <v>517.46800000000007</v>
      </c>
      <c r="B1641">
        <v>91.007000000000005</v>
      </c>
      <c r="C1641">
        <v>1640</v>
      </c>
      <c r="D1641">
        <v>1044</v>
      </c>
      <c r="E1641">
        <v>3.79</v>
      </c>
      <c r="F1641">
        <v>261.25439999999998</v>
      </c>
      <c r="G1641">
        <v>54.505200000000002</v>
      </c>
      <c r="H1641">
        <v>0.95069999999999999</v>
      </c>
      <c r="I1641">
        <f t="shared" si="50"/>
        <v>3317.8389000000043</v>
      </c>
      <c r="J1641">
        <f t="shared" si="51"/>
        <v>34.482758620558798</v>
      </c>
      <c r="K1641">
        <v>133</v>
      </c>
      <c r="L1641">
        <v>179688</v>
      </c>
      <c r="M1641">
        <v>185938</v>
      </c>
      <c r="N1641">
        <v>-122.5</v>
      </c>
      <c r="O1641">
        <v>150</v>
      </c>
      <c r="P1641">
        <v>0</v>
      </c>
      <c r="Q1641">
        <v>128</v>
      </c>
    </row>
    <row r="1642" spans="1:17" x14ac:dyDescent="0.25">
      <c r="A1642">
        <v>517.572</v>
      </c>
      <c r="B1642">
        <v>91.111000000000004</v>
      </c>
      <c r="C1642">
        <v>1641</v>
      </c>
      <c r="D1642">
        <v>1045</v>
      </c>
      <c r="E1642">
        <v>3.79</v>
      </c>
      <c r="F1642">
        <v>237.32859999999999</v>
      </c>
      <c r="G1642">
        <v>50.162100000000002</v>
      </c>
      <c r="H1642">
        <v>0.80520000000000003</v>
      </c>
      <c r="I1642">
        <f t="shared" si="50"/>
        <v>3318.6441000000041</v>
      </c>
      <c r="J1642">
        <f t="shared" si="51"/>
        <v>9.6153846153912585</v>
      </c>
      <c r="K1642">
        <v>124</v>
      </c>
      <c r="L1642">
        <v>179688</v>
      </c>
      <c r="M1642">
        <v>185938</v>
      </c>
      <c r="N1642">
        <v>-122.5</v>
      </c>
      <c r="O1642">
        <v>150</v>
      </c>
      <c r="P1642">
        <v>0</v>
      </c>
      <c r="Q1642">
        <v>128</v>
      </c>
    </row>
    <row r="1643" spans="1:17" x14ac:dyDescent="0.25">
      <c r="A1643">
        <v>517.72800000000007</v>
      </c>
      <c r="B1643">
        <v>91.266999999999996</v>
      </c>
      <c r="C1643">
        <v>1642</v>
      </c>
      <c r="D1643">
        <v>1046</v>
      </c>
      <c r="E1643">
        <v>5.29</v>
      </c>
      <c r="F1643">
        <v>1.2445999999999999</v>
      </c>
      <c r="G1643">
        <v>0.37940000000000002</v>
      </c>
      <c r="H1643">
        <v>0</v>
      </c>
      <c r="I1643">
        <f t="shared" si="50"/>
        <v>3318.6441000000041</v>
      </c>
      <c r="J1643">
        <f t="shared" si="51"/>
        <v>6.4102564102538313</v>
      </c>
      <c r="K1643">
        <v>0</v>
      </c>
      <c r="L1643">
        <v>181250</v>
      </c>
      <c r="M1643">
        <v>471875</v>
      </c>
      <c r="N1643">
        <v>-1035.5</v>
      </c>
      <c r="O1643">
        <v>150</v>
      </c>
      <c r="P1643">
        <v>0</v>
      </c>
      <c r="Q1643">
        <v>128</v>
      </c>
    </row>
    <row r="1644" spans="1:17" x14ac:dyDescent="0.25">
      <c r="A1644">
        <v>517.77600000000007</v>
      </c>
      <c r="B1644">
        <v>91.314999999999998</v>
      </c>
      <c r="C1644">
        <v>1643</v>
      </c>
      <c r="D1644">
        <v>1047</v>
      </c>
      <c r="E1644">
        <v>5.22</v>
      </c>
      <c r="F1644">
        <v>1.1968000000000001</v>
      </c>
      <c r="G1644">
        <v>0.38450000000000001</v>
      </c>
      <c r="H1644">
        <v>0</v>
      </c>
      <c r="I1644">
        <f t="shared" si="50"/>
        <v>3318.6441000000041</v>
      </c>
      <c r="J1644">
        <f t="shared" si="51"/>
        <v>20.833333333332543</v>
      </c>
      <c r="K1644">
        <v>0</v>
      </c>
      <c r="L1644">
        <v>609375</v>
      </c>
      <c r="M1644">
        <v>476563</v>
      </c>
      <c r="N1644">
        <v>2817.5</v>
      </c>
      <c r="O1644">
        <v>150</v>
      </c>
      <c r="P1644">
        <v>0</v>
      </c>
      <c r="Q1644">
        <v>128</v>
      </c>
    </row>
    <row r="1645" spans="1:17" x14ac:dyDescent="0.25">
      <c r="A1645">
        <v>517.81299999999999</v>
      </c>
      <c r="B1645">
        <v>91.352000000000004</v>
      </c>
      <c r="C1645">
        <v>1644</v>
      </c>
      <c r="D1645">
        <v>1048</v>
      </c>
      <c r="E1645">
        <v>4.68</v>
      </c>
      <c r="F1645">
        <v>14.1363</v>
      </c>
      <c r="G1645">
        <v>1.1973</v>
      </c>
      <c r="H1645">
        <v>5.0000000000000001E-4</v>
      </c>
      <c r="I1645">
        <f t="shared" si="50"/>
        <v>3318.6446000000042</v>
      </c>
      <c r="J1645">
        <f t="shared" si="51"/>
        <v>27.027027027084827</v>
      </c>
      <c r="K1645">
        <v>1</v>
      </c>
      <c r="L1645">
        <v>181250</v>
      </c>
      <c r="M1645">
        <v>298438</v>
      </c>
      <c r="N1645">
        <v>1147.5</v>
      </c>
      <c r="O1645">
        <v>150</v>
      </c>
      <c r="P1645">
        <v>0</v>
      </c>
      <c r="Q1645">
        <v>128</v>
      </c>
    </row>
    <row r="1646" spans="1:17" x14ac:dyDescent="0.25">
      <c r="A1646">
        <v>517.86300000000006</v>
      </c>
      <c r="B1646">
        <v>91.402000000000001</v>
      </c>
      <c r="C1646">
        <v>1645</v>
      </c>
      <c r="D1646">
        <v>1049</v>
      </c>
      <c r="E1646">
        <v>4.4000000000000004</v>
      </c>
      <c r="F1646">
        <v>11.742599999999999</v>
      </c>
      <c r="G1646">
        <v>0.81100000000000005</v>
      </c>
      <c r="H1646">
        <v>2.0000000000000001E-4</v>
      </c>
      <c r="I1646">
        <f t="shared" si="50"/>
        <v>3318.6448000000041</v>
      </c>
      <c r="J1646">
        <f t="shared" si="51"/>
        <v>19.999999999972715</v>
      </c>
      <c r="K1646">
        <v>1</v>
      </c>
      <c r="L1646">
        <v>181250</v>
      </c>
      <c r="M1646">
        <v>265625</v>
      </c>
      <c r="N1646">
        <v>101</v>
      </c>
      <c r="O1646">
        <v>150</v>
      </c>
      <c r="P1646">
        <v>86</v>
      </c>
      <c r="Q1646">
        <v>128</v>
      </c>
    </row>
    <row r="1647" spans="1:17" x14ac:dyDescent="0.25">
      <c r="A1647">
        <v>517.93000000000006</v>
      </c>
      <c r="B1647">
        <v>91.468999999999994</v>
      </c>
      <c r="C1647">
        <v>1646</v>
      </c>
      <c r="D1647">
        <v>1050</v>
      </c>
      <c r="E1647">
        <v>4.57</v>
      </c>
      <c r="F1647">
        <v>14.916499999999999</v>
      </c>
      <c r="G1647">
        <v>1.5185999999999999</v>
      </c>
      <c r="H1647">
        <v>6.9999999999999999E-4</v>
      </c>
      <c r="I1647">
        <f t="shared" si="50"/>
        <v>3318.6455000000042</v>
      </c>
      <c r="J1647">
        <f t="shared" si="51"/>
        <v>14.925373134326737</v>
      </c>
      <c r="K1647">
        <v>1</v>
      </c>
      <c r="L1647">
        <v>75000</v>
      </c>
      <c r="M1647">
        <v>393750</v>
      </c>
      <c r="N1647">
        <v>1747.5</v>
      </c>
      <c r="O1647">
        <v>150</v>
      </c>
      <c r="P1647">
        <v>0</v>
      </c>
      <c r="Q1647">
        <v>128</v>
      </c>
    </row>
    <row r="1648" spans="1:17" x14ac:dyDescent="0.25">
      <c r="A1648">
        <v>517.93500000000006</v>
      </c>
      <c r="B1648">
        <v>91.474000000000004</v>
      </c>
      <c r="C1648">
        <v>1647</v>
      </c>
      <c r="D1648">
        <v>1051</v>
      </c>
      <c r="E1648">
        <v>3.79</v>
      </c>
      <c r="F1648">
        <v>225.1215</v>
      </c>
      <c r="G1648">
        <v>48.232399999999998</v>
      </c>
      <c r="H1648">
        <v>0.74439999999999995</v>
      </c>
      <c r="I1648">
        <f t="shared" si="50"/>
        <v>3319.3899000000042</v>
      </c>
      <c r="J1648">
        <f t="shared" si="51"/>
        <v>200.0000000001819</v>
      </c>
      <c r="K1648">
        <v>121</v>
      </c>
      <c r="L1648">
        <v>179688</v>
      </c>
      <c r="M1648">
        <v>185938</v>
      </c>
      <c r="N1648">
        <v>-122.5</v>
      </c>
      <c r="O1648">
        <v>150</v>
      </c>
      <c r="P1648">
        <v>0</v>
      </c>
      <c r="Q1648">
        <v>128</v>
      </c>
    </row>
    <row r="1649" spans="1:17" x14ac:dyDescent="0.25">
      <c r="A1649">
        <v>517.97699999999998</v>
      </c>
      <c r="B1649">
        <v>91.516000000000005</v>
      </c>
      <c r="C1649">
        <v>1648</v>
      </c>
      <c r="D1649">
        <v>1052</v>
      </c>
      <c r="E1649">
        <v>5.2</v>
      </c>
      <c r="F1649">
        <v>1.4410000000000001</v>
      </c>
      <c r="G1649">
        <v>0.51190000000000002</v>
      </c>
      <c r="H1649">
        <v>1E-4</v>
      </c>
      <c r="I1649">
        <f t="shared" si="50"/>
        <v>3319.3900000000044</v>
      </c>
      <c r="J1649">
        <f t="shared" si="51"/>
        <v>23.809523809571242</v>
      </c>
      <c r="K1649">
        <v>0</v>
      </c>
      <c r="L1649">
        <v>1563</v>
      </c>
      <c r="M1649">
        <v>439063</v>
      </c>
      <c r="N1649">
        <v>555.5</v>
      </c>
      <c r="O1649">
        <v>150</v>
      </c>
      <c r="P1649">
        <v>0</v>
      </c>
      <c r="Q1649">
        <v>128</v>
      </c>
    </row>
    <row r="1650" spans="1:17" x14ac:dyDescent="0.25">
      <c r="A1650">
        <v>518.01499999999999</v>
      </c>
      <c r="B1650">
        <v>91.554000000000002</v>
      </c>
      <c r="C1650">
        <v>1649</v>
      </c>
      <c r="D1650">
        <v>1053</v>
      </c>
      <c r="E1650">
        <v>5.2</v>
      </c>
      <c r="F1650">
        <v>1.1968000000000001</v>
      </c>
      <c r="G1650">
        <v>0.38119999999999998</v>
      </c>
      <c r="H1650">
        <v>0</v>
      </c>
      <c r="I1650">
        <f t="shared" si="50"/>
        <v>3319.3900000000044</v>
      </c>
      <c r="J1650">
        <f t="shared" si="51"/>
        <v>26.315789473676652</v>
      </c>
      <c r="K1650">
        <v>0</v>
      </c>
      <c r="L1650">
        <v>3442188</v>
      </c>
      <c r="M1650">
        <v>464063</v>
      </c>
      <c r="N1650">
        <v>467.5</v>
      </c>
      <c r="O1650">
        <v>150</v>
      </c>
      <c r="P1650">
        <v>0</v>
      </c>
      <c r="Q1650">
        <v>128</v>
      </c>
    </row>
    <row r="1651" spans="1:17" x14ac:dyDescent="0.25">
      <c r="A1651">
        <v>518.04100000000005</v>
      </c>
      <c r="B1651">
        <v>91.58</v>
      </c>
      <c r="C1651">
        <v>1650</v>
      </c>
      <c r="D1651">
        <v>1054</v>
      </c>
      <c r="E1651">
        <v>3.77</v>
      </c>
      <c r="F1651">
        <v>191.43010000000001</v>
      </c>
      <c r="G1651">
        <v>41.248899999999999</v>
      </c>
      <c r="H1651">
        <v>0.54449999999999998</v>
      </c>
      <c r="I1651">
        <f t="shared" si="50"/>
        <v>3319.9345000000044</v>
      </c>
      <c r="J1651">
        <f t="shared" si="51"/>
        <v>38.461538461438899</v>
      </c>
      <c r="K1651">
        <v>103</v>
      </c>
      <c r="L1651">
        <v>179688</v>
      </c>
      <c r="M1651">
        <v>184375</v>
      </c>
      <c r="N1651">
        <v>-122.5</v>
      </c>
      <c r="O1651">
        <v>150</v>
      </c>
      <c r="P1651">
        <v>0</v>
      </c>
      <c r="Q1651">
        <v>128</v>
      </c>
    </row>
    <row r="1652" spans="1:17" x14ac:dyDescent="0.25">
      <c r="A1652">
        <v>518.07000000000005</v>
      </c>
      <c r="B1652">
        <v>91.608999999999995</v>
      </c>
      <c r="C1652">
        <v>1651</v>
      </c>
      <c r="D1652">
        <v>1055</v>
      </c>
      <c r="E1652">
        <v>3.79</v>
      </c>
      <c r="F1652">
        <v>241.23480000000001</v>
      </c>
      <c r="G1652">
        <v>51.629600000000003</v>
      </c>
      <c r="H1652">
        <v>0.85299999999999998</v>
      </c>
      <c r="I1652">
        <f t="shared" si="50"/>
        <v>3320.7875000000045</v>
      </c>
      <c r="J1652">
        <f t="shared" si="51"/>
        <v>34.482758620693978</v>
      </c>
      <c r="K1652">
        <v>129</v>
      </c>
      <c r="L1652">
        <v>179688</v>
      </c>
      <c r="M1652">
        <v>185938</v>
      </c>
      <c r="N1652">
        <v>-123</v>
      </c>
      <c r="O1652">
        <v>150</v>
      </c>
      <c r="P1652">
        <v>0</v>
      </c>
      <c r="Q1652">
        <v>128</v>
      </c>
    </row>
    <row r="1653" spans="1:17" x14ac:dyDescent="0.25">
      <c r="A1653">
        <v>518.197</v>
      </c>
      <c r="B1653">
        <v>91.736000000000004</v>
      </c>
      <c r="C1653">
        <v>1652</v>
      </c>
      <c r="D1653">
        <v>1056</v>
      </c>
      <c r="E1653">
        <v>3.79</v>
      </c>
      <c r="F1653">
        <v>297.38720000000001</v>
      </c>
      <c r="G1653">
        <v>63.152500000000003</v>
      </c>
      <c r="H1653">
        <v>1.2762</v>
      </c>
      <c r="I1653">
        <f t="shared" si="50"/>
        <v>3322.0637000000042</v>
      </c>
      <c r="J1653">
        <f t="shared" si="51"/>
        <v>7.8740157480344282</v>
      </c>
      <c r="K1653">
        <v>157</v>
      </c>
      <c r="L1653">
        <v>179688</v>
      </c>
      <c r="M1653">
        <v>185938</v>
      </c>
      <c r="N1653">
        <v>-123</v>
      </c>
      <c r="O1653">
        <v>150</v>
      </c>
      <c r="P1653">
        <v>0</v>
      </c>
      <c r="Q1653">
        <v>128</v>
      </c>
    </row>
    <row r="1654" spans="1:17" x14ac:dyDescent="0.25">
      <c r="A1654">
        <v>518.30799999999999</v>
      </c>
      <c r="B1654">
        <v>91.846999999999994</v>
      </c>
      <c r="C1654">
        <v>1653</v>
      </c>
      <c r="D1654">
        <v>1057</v>
      </c>
      <c r="E1654">
        <v>5.21</v>
      </c>
      <c r="F1654">
        <v>1.6851</v>
      </c>
      <c r="G1654">
        <v>0.3765</v>
      </c>
      <c r="H1654">
        <v>0</v>
      </c>
      <c r="I1654">
        <f t="shared" si="50"/>
        <v>3322.0637000000042</v>
      </c>
      <c r="J1654">
        <f t="shared" si="51"/>
        <v>9.0090090090098212</v>
      </c>
      <c r="K1654">
        <v>0</v>
      </c>
      <c r="L1654">
        <v>1657813</v>
      </c>
      <c r="M1654">
        <v>467188</v>
      </c>
      <c r="N1654">
        <v>-136</v>
      </c>
      <c r="O1654">
        <v>150</v>
      </c>
      <c r="P1654">
        <v>0</v>
      </c>
      <c r="Q1654">
        <v>128</v>
      </c>
    </row>
    <row r="1655" spans="1:17" x14ac:dyDescent="0.25">
      <c r="A1655">
        <v>518.33600000000001</v>
      </c>
      <c r="B1655">
        <v>91.875</v>
      </c>
      <c r="C1655">
        <v>1654</v>
      </c>
      <c r="D1655">
        <v>1058</v>
      </c>
      <c r="E1655">
        <v>4.0199999999999996</v>
      </c>
      <c r="F1655">
        <v>272.43709999999999</v>
      </c>
      <c r="G1655">
        <v>39.210900000000002</v>
      </c>
      <c r="H1655">
        <v>0.49199999999999999</v>
      </c>
      <c r="I1655">
        <f t="shared" si="50"/>
        <v>3322.5557000000044</v>
      </c>
      <c r="J1655">
        <f t="shared" si="51"/>
        <v>35.714285714260193</v>
      </c>
      <c r="K1655">
        <v>77</v>
      </c>
      <c r="L1655">
        <v>181250</v>
      </c>
      <c r="M1655">
        <v>256250</v>
      </c>
      <c r="N1655">
        <v>153</v>
      </c>
      <c r="O1655">
        <v>150</v>
      </c>
      <c r="P1655">
        <v>130</v>
      </c>
      <c r="Q1655">
        <v>128</v>
      </c>
    </row>
    <row r="1656" spans="1:17" x14ac:dyDescent="0.25">
      <c r="A1656">
        <v>518.36199999999997</v>
      </c>
      <c r="B1656">
        <v>91.900999999999996</v>
      </c>
      <c r="C1656">
        <v>1655</v>
      </c>
      <c r="D1656">
        <v>1059</v>
      </c>
      <c r="E1656">
        <v>3.75</v>
      </c>
      <c r="F1656">
        <v>201.684</v>
      </c>
      <c r="G1656">
        <v>41.8309</v>
      </c>
      <c r="H1656">
        <v>0.55989999999999995</v>
      </c>
      <c r="I1656">
        <f t="shared" si="50"/>
        <v>3323.1156000000046</v>
      </c>
      <c r="J1656">
        <f t="shared" si="51"/>
        <v>38.461538461607077</v>
      </c>
      <c r="K1656">
        <v>102</v>
      </c>
      <c r="L1656">
        <v>179688</v>
      </c>
      <c r="M1656">
        <v>184375</v>
      </c>
      <c r="N1656">
        <v>-121</v>
      </c>
      <c r="O1656">
        <v>150</v>
      </c>
      <c r="P1656">
        <v>0</v>
      </c>
      <c r="Q1656">
        <v>128</v>
      </c>
    </row>
    <row r="1657" spans="1:17" x14ac:dyDescent="0.25">
      <c r="A1657">
        <v>518.50300000000004</v>
      </c>
      <c r="B1657">
        <v>92.042000000000002</v>
      </c>
      <c r="C1657">
        <v>1656</v>
      </c>
      <c r="D1657">
        <v>1060</v>
      </c>
      <c r="E1657">
        <v>5.18</v>
      </c>
      <c r="F1657">
        <v>1.1968000000000001</v>
      </c>
      <c r="G1657">
        <v>0.37830000000000003</v>
      </c>
      <c r="H1657">
        <v>0</v>
      </c>
      <c r="I1657">
        <f t="shared" si="50"/>
        <v>3323.1156000000046</v>
      </c>
      <c r="J1657">
        <f t="shared" si="51"/>
        <v>7.092198581556441</v>
      </c>
      <c r="K1657">
        <v>0</v>
      </c>
      <c r="L1657">
        <v>67188</v>
      </c>
      <c r="M1657">
        <v>487500</v>
      </c>
      <c r="N1657">
        <v>9.5</v>
      </c>
      <c r="O1657">
        <v>150</v>
      </c>
      <c r="P1657">
        <v>8</v>
      </c>
      <c r="Q1657">
        <v>128</v>
      </c>
    </row>
    <row r="1658" spans="1:17" x14ac:dyDescent="0.25">
      <c r="A1658">
        <v>518.52700000000004</v>
      </c>
      <c r="B1658">
        <v>92.066000000000003</v>
      </c>
      <c r="C1658">
        <v>1657</v>
      </c>
      <c r="D1658">
        <v>1061</v>
      </c>
      <c r="E1658">
        <v>5.23</v>
      </c>
      <c r="F1658">
        <v>1.2445999999999999</v>
      </c>
      <c r="G1658">
        <v>0.37090000000000001</v>
      </c>
      <c r="H1658">
        <v>0</v>
      </c>
      <c r="I1658">
        <f t="shared" si="50"/>
        <v>3323.1156000000046</v>
      </c>
      <c r="J1658">
        <f t="shared" si="51"/>
        <v>41.666666666665087</v>
      </c>
      <c r="K1658">
        <v>0</v>
      </c>
      <c r="L1658">
        <v>4546875</v>
      </c>
      <c r="M1658">
        <v>468750</v>
      </c>
      <c r="N1658">
        <v>484</v>
      </c>
      <c r="O1658">
        <v>150</v>
      </c>
      <c r="P1658">
        <v>0</v>
      </c>
      <c r="Q1658">
        <v>128</v>
      </c>
    </row>
    <row r="1659" spans="1:17" x14ac:dyDescent="0.25">
      <c r="A1659">
        <v>518.55200000000002</v>
      </c>
      <c r="B1659">
        <v>92.090999999999994</v>
      </c>
      <c r="C1659">
        <v>1658</v>
      </c>
      <c r="D1659">
        <v>1062</v>
      </c>
      <c r="E1659">
        <v>3.91</v>
      </c>
      <c r="F1659">
        <v>119.1645</v>
      </c>
      <c r="G1659">
        <v>26.838699999999999</v>
      </c>
      <c r="H1659">
        <v>0.23050000000000001</v>
      </c>
      <c r="I1659">
        <f t="shared" si="50"/>
        <v>3323.3461000000048</v>
      </c>
      <c r="J1659">
        <f t="shared" si="51"/>
        <v>40.00000000003638</v>
      </c>
      <c r="K1659">
        <v>70</v>
      </c>
      <c r="L1659">
        <v>179688</v>
      </c>
      <c r="M1659">
        <v>203125</v>
      </c>
      <c r="N1659">
        <v>-122.5</v>
      </c>
      <c r="O1659">
        <v>150</v>
      </c>
      <c r="P1659">
        <v>0</v>
      </c>
      <c r="Q1659">
        <v>128</v>
      </c>
    </row>
    <row r="1660" spans="1:17" x14ac:dyDescent="0.25">
      <c r="A1660">
        <v>518.65599999999995</v>
      </c>
      <c r="B1660">
        <v>92.194999999999993</v>
      </c>
      <c r="C1660">
        <v>1659</v>
      </c>
      <c r="D1660">
        <v>1063</v>
      </c>
      <c r="E1660">
        <v>3.78</v>
      </c>
      <c r="F1660">
        <v>217.79730000000001</v>
      </c>
      <c r="G1660">
        <v>46.034399999999998</v>
      </c>
      <c r="H1660">
        <v>0.67810000000000004</v>
      </c>
      <c r="I1660">
        <f t="shared" si="50"/>
        <v>3324.0242000000048</v>
      </c>
      <c r="J1660">
        <f t="shared" si="51"/>
        <v>9.6153846153912585</v>
      </c>
      <c r="K1660">
        <v>114</v>
      </c>
      <c r="L1660">
        <v>179688</v>
      </c>
      <c r="M1660">
        <v>185938</v>
      </c>
      <c r="N1660">
        <v>-122</v>
      </c>
      <c r="O1660">
        <v>150</v>
      </c>
      <c r="P1660">
        <v>0</v>
      </c>
      <c r="Q1660">
        <v>128</v>
      </c>
    </row>
    <row r="1661" spans="1:17" x14ac:dyDescent="0.25">
      <c r="A1661">
        <v>518.67100000000005</v>
      </c>
      <c r="B1661">
        <v>92.21</v>
      </c>
      <c r="C1661">
        <v>1660</v>
      </c>
      <c r="D1661">
        <v>1064</v>
      </c>
      <c r="E1661">
        <v>3.79</v>
      </c>
      <c r="F1661">
        <v>300.80509999999998</v>
      </c>
      <c r="G1661">
        <v>62.8262</v>
      </c>
      <c r="H1661">
        <v>1.2630999999999999</v>
      </c>
      <c r="I1661">
        <f t="shared" si="50"/>
        <v>3325.287300000005</v>
      </c>
      <c r="J1661">
        <f t="shared" si="51"/>
        <v>66.666666666222028</v>
      </c>
      <c r="K1661">
        <v>155</v>
      </c>
      <c r="L1661">
        <v>179688</v>
      </c>
      <c r="M1661">
        <v>185938</v>
      </c>
      <c r="N1661">
        <v>-122.5</v>
      </c>
      <c r="O1661">
        <v>150</v>
      </c>
      <c r="P1661">
        <v>0</v>
      </c>
      <c r="Q1661">
        <v>128</v>
      </c>
    </row>
    <row r="1662" spans="1:17" x14ac:dyDescent="0.25">
      <c r="A1662">
        <v>518.76600000000008</v>
      </c>
      <c r="B1662">
        <v>92.305000000000007</v>
      </c>
      <c r="C1662">
        <v>1661</v>
      </c>
      <c r="D1662">
        <v>1065</v>
      </c>
      <c r="E1662">
        <v>5.25</v>
      </c>
      <c r="F1662">
        <v>1.2445999999999999</v>
      </c>
      <c r="G1662">
        <v>0.38279999999999997</v>
      </c>
      <c r="H1662">
        <v>0</v>
      </c>
      <c r="I1662">
        <f t="shared" si="50"/>
        <v>3325.287300000005</v>
      </c>
      <c r="J1662">
        <f t="shared" si="51"/>
        <v>10.526315789470662</v>
      </c>
      <c r="K1662">
        <v>0</v>
      </c>
      <c r="L1662">
        <v>181250</v>
      </c>
      <c r="M1662">
        <v>473438</v>
      </c>
      <c r="N1662">
        <v>-333</v>
      </c>
      <c r="O1662">
        <v>150</v>
      </c>
      <c r="P1662">
        <v>0</v>
      </c>
      <c r="Q1662">
        <v>128</v>
      </c>
    </row>
    <row r="1663" spans="1:17" x14ac:dyDescent="0.25">
      <c r="A1663">
        <v>518.827</v>
      </c>
      <c r="B1663">
        <v>92.366</v>
      </c>
      <c r="C1663">
        <v>1662</v>
      </c>
      <c r="D1663">
        <v>1066</v>
      </c>
      <c r="E1663">
        <v>3.94</v>
      </c>
      <c r="F1663">
        <v>44.945799999999998</v>
      </c>
      <c r="G1663">
        <v>9.9579000000000004</v>
      </c>
      <c r="H1663">
        <v>3.1699999999999999E-2</v>
      </c>
      <c r="I1663">
        <f t="shared" si="50"/>
        <v>3325.319000000005</v>
      </c>
      <c r="J1663">
        <f t="shared" si="51"/>
        <v>16.39344262297184</v>
      </c>
      <c r="K1663">
        <v>26</v>
      </c>
      <c r="L1663">
        <v>179688</v>
      </c>
      <c r="M1663">
        <v>206250</v>
      </c>
      <c r="N1663">
        <v>-108</v>
      </c>
      <c r="O1663">
        <v>141.5</v>
      </c>
      <c r="P1663">
        <v>0</v>
      </c>
      <c r="Q1663">
        <v>120</v>
      </c>
    </row>
    <row r="1664" spans="1:17" x14ac:dyDescent="0.25">
      <c r="A1664">
        <v>518.84</v>
      </c>
      <c r="B1664">
        <v>92.379000000000005</v>
      </c>
      <c r="C1664">
        <v>1663</v>
      </c>
      <c r="D1664">
        <v>1067</v>
      </c>
      <c r="E1664">
        <v>4.1900000000000004</v>
      </c>
      <c r="F1664">
        <v>41.039499999999997</v>
      </c>
      <c r="G1664">
        <v>5.0468999999999999</v>
      </c>
      <c r="H1664">
        <v>8.2000000000000007E-3</v>
      </c>
      <c r="I1664">
        <f t="shared" si="50"/>
        <v>3325.3272000000052</v>
      </c>
      <c r="J1664">
        <f t="shared" si="51"/>
        <v>76.923076922877797</v>
      </c>
      <c r="K1664">
        <v>7</v>
      </c>
      <c r="L1664">
        <v>179688</v>
      </c>
      <c r="M1664">
        <v>301563</v>
      </c>
      <c r="N1664">
        <v>100.5</v>
      </c>
      <c r="O1664">
        <v>150</v>
      </c>
      <c r="P1664">
        <v>85</v>
      </c>
      <c r="Q1664">
        <v>128</v>
      </c>
    </row>
    <row r="1665" spans="1:17" x14ac:dyDescent="0.25">
      <c r="A1665">
        <v>518.87300000000005</v>
      </c>
      <c r="B1665">
        <v>92.412000000000006</v>
      </c>
      <c r="C1665">
        <v>1664</v>
      </c>
      <c r="D1665">
        <v>1068</v>
      </c>
      <c r="E1665">
        <v>4.18</v>
      </c>
      <c r="F1665">
        <v>148.90190000000001</v>
      </c>
      <c r="G1665">
        <v>19.645399999999999</v>
      </c>
      <c r="H1665">
        <v>0.1235</v>
      </c>
      <c r="I1665">
        <f t="shared" si="50"/>
        <v>3325.4507000000053</v>
      </c>
      <c r="J1665">
        <f t="shared" si="51"/>
        <v>30.303030303016104</v>
      </c>
      <c r="K1665">
        <v>37</v>
      </c>
      <c r="L1665">
        <v>179688</v>
      </c>
      <c r="M1665">
        <v>270313</v>
      </c>
      <c r="N1665">
        <v>153</v>
      </c>
      <c r="O1665">
        <v>150</v>
      </c>
      <c r="P1665">
        <v>130</v>
      </c>
      <c r="Q1665">
        <v>128</v>
      </c>
    </row>
    <row r="1666" spans="1:17" x14ac:dyDescent="0.25">
      <c r="A1666">
        <v>518.923</v>
      </c>
      <c r="B1666">
        <v>92.462000000000003</v>
      </c>
      <c r="C1666">
        <v>1665</v>
      </c>
      <c r="D1666">
        <v>1069</v>
      </c>
      <c r="E1666">
        <v>3.85</v>
      </c>
      <c r="F1666">
        <v>127.95359999999999</v>
      </c>
      <c r="G1666">
        <v>27.697900000000001</v>
      </c>
      <c r="H1666">
        <v>0.2455</v>
      </c>
      <c r="I1666">
        <f t="shared" si="50"/>
        <v>3325.6962000000053</v>
      </c>
      <c r="J1666">
        <f t="shared" si="51"/>
        <v>20.00000000001819</v>
      </c>
      <c r="K1666">
        <v>70</v>
      </c>
      <c r="L1666">
        <v>179688</v>
      </c>
      <c r="M1666">
        <v>189063</v>
      </c>
      <c r="N1666">
        <v>-121.5</v>
      </c>
      <c r="O1666">
        <v>150</v>
      </c>
      <c r="P1666">
        <v>0</v>
      </c>
      <c r="Q1666">
        <v>128</v>
      </c>
    </row>
    <row r="1667" spans="1:17" x14ac:dyDescent="0.25">
      <c r="A1667">
        <v>518.97199999999998</v>
      </c>
      <c r="B1667">
        <v>92.510999999999996</v>
      </c>
      <c r="C1667">
        <v>1666</v>
      </c>
      <c r="D1667">
        <v>1070</v>
      </c>
      <c r="E1667">
        <v>4.21</v>
      </c>
      <c r="F1667">
        <v>110.816</v>
      </c>
      <c r="G1667">
        <v>14.530099999999999</v>
      </c>
      <c r="H1667">
        <v>6.7599999999999993E-2</v>
      </c>
      <c r="I1667">
        <f t="shared" si="50"/>
        <v>3325.7638000000052</v>
      </c>
      <c r="J1667">
        <f t="shared" si="51"/>
        <v>20.408163265315213</v>
      </c>
      <c r="K1667">
        <v>27</v>
      </c>
      <c r="L1667">
        <v>179688</v>
      </c>
      <c r="M1667">
        <v>273438</v>
      </c>
      <c r="N1667">
        <v>153</v>
      </c>
      <c r="O1667">
        <v>150</v>
      </c>
      <c r="P1667">
        <v>130</v>
      </c>
      <c r="Q1667">
        <v>128</v>
      </c>
    </row>
    <row r="1668" spans="1:17" x14ac:dyDescent="0.25">
      <c r="A1668">
        <v>519.077</v>
      </c>
      <c r="B1668">
        <v>92.616</v>
      </c>
      <c r="C1668">
        <v>1667</v>
      </c>
      <c r="D1668">
        <v>1071</v>
      </c>
      <c r="E1668">
        <v>5.23</v>
      </c>
      <c r="F1668">
        <v>1.1968000000000001</v>
      </c>
      <c r="G1668">
        <v>0.37790000000000001</v>
      </c>
      <c r="H1668">
        <v>0</v>
      </c>
      <c r="I1668">
        <f t="shared" ref="I1668:I1731" si="52">I1667+H1668</f>
        <v>3325.7638000000052</v>
      </c>
      <c r="J1668">
        <f t="shared" ref="J1668:J1731" si="53">(C1668-C1667)/(A1668-A1667)</f>
        <v>9.5238095238078735</v>
      </c>
      <c r="K1668">
        <v>0</v>
      </c>
      <c r="L1668">
        <v>2635938</v>
      </c>
      <c r="M1668">
        <v>467188</v>
      </c>
      <c r="N1668">
        <v>2567.5</v>
      </c>
      <c r="O1668">
        <v>150</v>
      </c>
      <c r="P1668">
        <v>0</v>
      </c>
      <c r="Q1668">
        <v>128</v>
      </c>
    </row>
    <row r="1669" spans="1:17" x14ac:dyDescent="0.25">
      <c r="A1669">
        <v>519.16399999999999</v>
      </c>
      <c r="B1669">
        <v>92.703000000000003</v>
      </c>
      <c r="C1669">
        <v>1668</v>
      </c>
      <c r="D1669">
        <v>1072</v>
      </c>
      <c r="E1669">
        <v>5.28</v>
      </c>
      <c r="F1669">
        <v>1.1968000000000001</v>
      </c>
      <c r="G1669">
        <v>0.37840000000000001</v>
      </c>
      <c r="H1669">
        <v>0</v>
      </c>
      <c r="I1669">
        <f t="shared" si="52"/>
        <v>3325.7638000000052</v>
      </c>
      <c r="J1669">
        <f t="shared" si="53"/>
        <v>11.49425287356466</v>
      </c>
      <c r="K1669">
        <v>0</v>
      </c>
      <c r="L1669">
        <v>67188</v>
      </c>
      <c r="M1669">
        <v>468750</v>
      </c>
      <c r="N1669">
        <v>2093.5</v>
      </c>
      <c r="O1669">
        <v>150</v>
      </c>
      <c r="P1669">
        <v>0</v>
      </c>
      <c r="Q1669">
        <v>128</v>
      </c>
    </row>
    <row r="1670" spans="1:17" x14ac:dyDescent="0.25">
      <c r="A1670">
        <v>519.24199999999996</v>
      </c>
      <c r="B1670">
        <v>92.781000000000006</v>
      </c>
      <c r="C1670">
        <v>1669</v>
      </c>
      <c r="D1670">
        <v>1073</v>
      </c>
      <c r="E1670">
        <v>5.26</v>
      </c>
      <c r="F1670">
        <v>1.1968000000000001</v>
      </c>
      <c r="G1670">
        <v>0.37819999999999998</v>
      </c>
      <c r="H1670">
        <v>0</v>
      </c>
      <c r="I1670">
        <f t="shared" si="52"/>
        <v>3325.7638000000052</v>
      </c>
      <c r="J1670">
        <f t="shared" si="53"/>
        <v>12.820512820517006</v>
      </c>
      <c r="K1670">
        <v>0</v>
      </c>
      <c r="L1670">
        <v>1607813</v>
      </c>
      <c r="M1670">
        <v>468750</v>
      </c>
      <c r="N1670">
        <v>1488.5</v>
      </c>
      <c r="O1670">
        <v>150</v>
      </c>
      <c r="P1670">
        <v>0</v>
      </c>
      <c r="Q1670">
        <v>128</v>
      </c>
    </row>
    <row r="1671" spans="1:17" x14ac:dyDescent="0.25">
      <c r="A1671">
        <v>519.26</v>
      </c>
      <c r="B1671">
        <v>92.799000000000007</v>
      </c>
      <c r="C1671">
        <v>1670</v>
      </c>
      <c r="D1671">
        <v>1074</v>
      </c>
      <c r="E1671">
        <v>3.58</v>
      </c>
      <c r="F1671">
        <v>314.47699999999998</v>
      </c>
      <c r="G1671">
        <v>55.783299999999997</v>
      </c>
      <c r="H1671">
        <v>0.99580000000000002</v>
      </c>
      <c r="I1671">
        <f t="shared" si="52"/>
        <v>3326.7596000000053</v>
      </c>
      <c r="J1671">
        <f t="shared" si="53"/>
        <v>55.55555555546573</v>
      </c>
      <c r="K1671">
        <v>132</v>
      </c>
      <c r="L1671">
        <v>179688</v>
      </c>
      <c r="M1671">
        <v>182813</v>
      </c>
      <c r="N1671">
        <v>27</v>
      </c>
      <c r="O1671">
        <v>150</v>
      </c>
      <c r="P1671">
        <v>23</v>
      </c>
      <c r="Q1671">
        <v>128</v>
      </c>
    </row>
    <row r="1672" spans="1:17" x14ac:dyDescent="0.25">
      <c r="A1672">
        <v>519.30500000000006</v>
      </c>
      <c r="B1672">
        <v>92.843999999999994</v>
      </c>
      <c r="C1672">
        <v>1671</v>
      </c>
      <c r="D1672">
        <v>1075</v>
      </c>
      <c r="E1672">
        <v>3.78</v>
      </c>
      <c r="F1672">
        <v>221.21530000000001</v>
      </c>
      <c r="G1672">
        <v>46.856000000000002</v>
      </c>
      <c r="H1672">
        <v>0.7026</v>
      </c>
      <c r="I1672">
        <f t="shared" si="52"/>
        <v>3327.4622000000054</v>
      </c>
      <c r="J1672">
        <f t="shared" si="53"/>
        <v>22.222222222186293</v>
      </c>
      <c r="K1672">
        <v>115</v>
      </c>
      <c r="L1672">
        <v>179688</v>
      </c>
      <c r="M1672">
        <v>185938</v>
      </c>
      <c r="N1672">
        <v>-122.5</v>
      </c>
      <c r="O1672">
        <v>150</v>
      </c>
      <c r="P1672">
        <v>0</v>
      </c>
      <c r="Q1672">
        <v>128</v>
      </c>
    </row>
    <row r="1673" spans="1:17" x14ac:dyDescent="0.25">
      <c r="A1673">
        <v>519.41499999999996</v>
      </c>
      <c r="B1673">
        <v>92.953999999999994</v>
      </c>
      <c r="C1673">
        <v>1672</v>
      </c>
      <c r="D1673">
        <v>1076</v>
      </c>
      <c r="E1673">
        <v>3.82</v>
      </c>
      <c r="F1673">
        <v>142.11369999999999</v>
      </c>
      <c r="G1673">
        <v>31.856999999999999</v>
      </c>
      <c r="H1673">
        <v>0.32479999999999998</v>
      </c>
      <c r="I1673">
        <f t="shared" si="52"/>
        <v>3327.7870000000053</v>
      </c>
      <c r="J1673">
        <f t="shared" si="53"/>
        <v>9.0909090909173589</v>
      </c>
      <c r="K1673">
        <v>82</v>
      </c>
      <c r="L1673">
        <v>179688</v>
      </c>
      <c r="M1673">
        <v>185938</v>
      </c>
      <c r="N1673">
        <v>-122</v>
      </c>
      <c r="O1673">
        <v>150</v>
      </c>
      <c r="P1673">
        <v>0</v>
      </c>
      <c r="Q1673">
        <v>128</v>
      </c>
    </row>
    <row r="1674" spans="1:17" x14ac:dyDescent="0.25">
      <c r="A1674">
        <v>519.47</v>
      </c>
      <c r="B1674">
        <v>93.009</v>
      </c>
      <c r="C1674">
        <v>1673</v>
      </c>
      <c r="D1674">
        <v>1077</v>
      </c>
      <c r="E1674">
        <v>5.17</v>
      </c>
      <c r="F1674">
        <v>1.1968000000000001</v>
      </c>
      <c r="G1674">
        <v>0.38009999999999999</v>
      </c>
      <c r="H1674">
        <v>0</v>
      </c>
      <c r="I1674">
        <f t="shared" si="52"/>
        <v>3327.7870000000053</v>
      </c>
      <c r="J1674">
        <f t="shared" si="53"/>
        <v>18.181818181797137</v>
      </c>
      <c r="K1674">
        <v>0</v>
      </c>
      <c r="L1674">
        <v>181250</v>
      </c>
      <c r="M1674">
        <v>481250</v>
      </c>
      <c r="N1674">
        <v>677.5</v>
      </c>
      <c r="O1674">
        <v>150</v>
      </c>
      <c r="P1674">
        <v>0</v>
      </c>
      <c r="Q1674">
        <v>128</v>
      </c>
    </row>
    <row r="1675" spans="1:17" x14ac:dyDescent="0.25">
      <c r="A1675">
        <v>519.59199999999998</v>
      </c>
      <c r="B1675">
        <v>93.131</v>
      </c>
      <c r="C1675">
        <v>1674</v>
      </c>
      <c r="D1675">
        <v>1078</v>
      </c>
      <c r="E1675">
        <v>4.97</v>
      </c>
      <c r="F1675">
        <v>14.4282</v>
      </c>
      <c r="G1675">
        <v>1.4565999999999999</v>
      </c>
      <c r="H1675">
        <v>6.9999999999999999E-4</v>
      </c>
      <c r="I1675">
        <f t="shared" si="52"/>
        <v>3327.7877000000053</v>
      </c>
      <c r="J1675">
        <f t="shared" si="53"/>
        <v>8.1967213114782815</v>
      </c>
      <c r="K1675">
        <v>1</v>
      </c>
      <c r="L1675">
        <v>179688</v>
      </c>
      <c r="M1675">
        <v>407813</v>
      </c>
      <c r="N1675">
        <v>120</v>
      </c>
      <c r="O1675">
        <v>150</v>
      </c>
      <c r="P1675">
        <v>102</v>
      </c>
      <c r="Q1675">
        <v>128</v>
      </c>
    </row>
    <row r="1676" spans="1:17" x14ac:dyDescent="0.25">
      <c r="A1676">
        <v>519.70900000000006</v>
      </c>
      <c r="B1676">
        <v>93.248000000000005</v>
      </c>
      <c r="C1676">
        <v>1675</v>
      </c>
      <c r="D1676">
        <v>1079</v>
      </c>
      <c r="E1676">
        <v>5.12</v>
      </c>
      <c r="F1676">
        <v>1.1968000000000001</v>
      </c>
      <c r="G1676">
        <v>0.3836</v>
      </c>
      <c r="H1676">
        <v>0</v>
      </c>
      <c r="I1676">
        <f t="shared" si="52"/>
        <v>3327.7877000000053</v>
      </c>
      <c r="J1676">
        <f t="shared" si="53"/>
        <v>8.547008547003033</v>
      </c>
      <c r="K1676">
        <v>0</v>
      </c>
      <c r="L1676">
        <v>1270313</v>
      </c>
      <c r="M1676">
        <v>456250</v>
      </c>
      <c r="N1676">
        <v>1366</v>
      </c>
      <c r="O1676">
        <v>150</v>
      </c>
      <c r="P1676">
        <v>0</v>
      </c>
      <c r="Q1676">
        <v>128</v>
      </c>
    </row>
    <row r="1677" spans="1:17" x14ac:dyDescent="0.25">
      <c r="A1677">
        <v>519.72199999999998</v>
      </c>
      <c r="B1677">
        <v>93.260999999999996</v>
      </c>
      <c r="C1677">
        <v>1676</v>
      </c>
      <c r="D1677">
        <v>1080</v>
      </c>
      <c r="E1677">
        <v>3.94</v>
      </c>
      <c r="F1677">
        <v>117.69970000000001</v>
      </c>
      <c r="G1677">
        <v>24.980399999999999</v>
      </c>
      <c r="H1677">
        <v>0.19969999999999999</v>
      </c>
      <c r="I1677">
        <f t="shared" si="52"/>
        <v>3327.9874000000054</v>
      </c>
      <c r="J1677">
        <f t="shared" si="53"/>
        <v>76.923076923550511</v>
      </c>
      <c r="K1677">
        <v>66</v>
      </c>
      <c r="L1677">
        <v>179688</v>
      </c>
      <c r="M1677">
        <v>228125</v>
      </c>
      <c r="N1677">
        <v>156</v>
      </c>
      <c r="O1677">
        <v>150</v>
      </c>
      <c r="P1677">
        <v>133</v>
      </c>
      <c r="Q1677">
        <v>128</v>
      </c>
    </row>
    <row r="1678" spans="1:17" x14ac:dyDescent="0.25">
      <c r="A1678">
        <v>519.84900000000005</v>
      </c>
      <c r="B1678">
        <v>93.388000000000005</v>
      </c>
      <c r="C1678">
        <v>1677</v>
      </c>
      <c r="D1678">
        <v>1081</v>
      </c>
      <c r="E1678">
        <v>4.0599999999999996</v>
      </c>
      <c r="F1678">
        <v>131.3715</v>
      </c>
      <c r="G1678">
        <v>20.627700000000001</v>
      </c>
      <c r="H1678">
        <v>0.13619999999999999</v>
      </c>
      <c r="I1678">
        <f t="shared" si="52"/>
        <v>3328.1236000000054</v>
      </c>
      <c r="J1678">
        <f t="shared" si="53"/>
        <v>7.8740157480273796</v>
      </c>
      <c r="K1678">
        <v>44</v>
      </c>
      <c r="L1678">
        <v>181250</v>
      </c>
      <c r="M1678">
        <v>231250</v>
      </c>
      <c r="N1678">
        <v>190.5</v>
      </c>
      <c r="O1678">
        <v>150</v>
      </c>
      <c r="P1678">
        <v>162</v>
      </c>
      <c r="Q1678">
        <v>128</v>
      </c>
    </row>
    <row r="1679" spans="1:17" x14ac:dyDescent="0.25">
      <c r="A1679">
        <v>519.90100000000007</v>
      </c>
      <c r="B1679">
        <v>93.44</v>
      </c>
      <c r="C1679">
        <v>1678</v>
      </c>
      <c r="D1679">
        <v>1082</v>
      </c>
      <c r="E1679">
        <v>3.82</v>
      </c>
      <c r="F1679">
        <v>80.102000000000004</v>
      </c>
      <c r="G1679">
        <v>16.998699999999999</v>
      </c>
      <c r="H1679">
        <v>9.2499999999999999E-2</v>
      </c>
      <c r="I1679">
        <f t="shared" si="52"/>
        <v>3328.2161000000056</v>
      </c>
      <c r="J1679">
        <f t="shared" si="53"/>
        <v>19.230769230761496</v>
      </c>
      <c r="K1679">
        <v>41</v>
      </c>
      <c r="L1679">
        <v>179688</v>
      </c>
      <c r="M1679">
        <v>184375</v>
      </c>
      <c r="N1679">
        <v>-121.5</v>
      </c>
      <c r="O1679">
        <v>141</v>
      </c>
      <c r="P1679">
        <v>0</v>
      </c>
      <c r="Q1679">
        <v>120</v>
      </c>
    </row>
    <row r="1680" spans="1:17" x14ac:dyDescent="0.25">
      <c r="A1680">
        <v>519.94299999999998</v>
      </c>
      <c r="B1680">
        <v>93.481999999999999</v>
      </c>
      <c r="C1680">
        <v>1679</v>
      </c>
      <c r="D1680">
        <v>1083</v>
      </c>
      <c r="E1680">
        <v>3.98</v>
      </c>
      <c r="F1680">
        <v>296.41059999999999</v>
      </c>
      <c r="G1680">
        <v>32.823900000000002</v>
      </c>
      <c r="H1680">
        <v>0.3448</v>
      </c>
      <c r="I1680">
        <f t="shared" si="52"/>
        <v>3328.5609000000054</v>
      </c>
      <c r="J1680">
        <f t="shared" si="53"/>
        <v>23.809523809571242</v>
      </c>
      <c r="K1680">
        <v>63</v>
      </c>
      <c r="L1680">
        <v>179688</v>
      </c>
      <c r="M1680">
        <v>206250</v>
      </c>
      <c r="N1680">
        <v>79</v>
      </c>
      <c r="O1680">
        <v>150</v>
      </c>
      <c r="P1680">
        <v>67</v>
      </c>
      <c r="Q1680">
        <v>128</v>
      </c>
    </row>
    <row r="1681" spans="1:17" x14ac:dyDescent="0.25">
      <c r="A1681">
        <v>520.16100000000006</v>
      </c>
      <c r="B1681">
        <v>93.7</v>
      </c>
      <c r="C1681">
        <v>1680</v>
      </c>
      <c r="D1681">
        <v>1084</v>
      </c>
      <c r="E1681">
        <v>4.32</v>
      </c>
      <c r="F1681">
        <v>25.610900000000001</v>
      </c>
      <c r="G1681">
        <v>2.8207</v>
      </c>
      <c r="H1681">
        <v>2.5000000000000001E-3</v>
      </c>
      <c r="I1681">
        <f t="shared" si="52"/>
        <v>3328.5634000000055</v>
      </c>
      <c r="J1681">
        <f t="shared" si="53"/>
        <v>4.5871559633011829</v>
      </c>
      <c r="K1681">
        <v>2</v>
      </c>
      <c r="L1681">
        <v>157813</v>
      </c>
      <c r="M1681">
        <v>273438</v>
      </c>
      <c r="N1681">
        <v>205</v>
      </c>
      <c r="O1681">
        <v>150</v>
      </c>
      <c r="P1681">
        <v>174</v>
      </c>
      <c r="Q1681">
        <v>128</v>
      </c>
    </row>
    <row r="1682" spans="1:17" x14ac:dyDescent="0.25">
      <c r="A1682">
        <v>520.29200000000003</v>
      </c>
      <c r="B1682">
        <v>93.831000000000003</v>
      </c>
      <c r="C1682">
        <v>1681</v>
      </c>
      <c r="D1682">
        <v>1085</v>
      </c>
      <c r="E1682">
        <v>4.93</v>
      </c>
      <c r="F1682">
        <v>14.8687</v>
      </c>
      <c r="G1682">
        <v>1.5427</v>
      </c>
      <c r="H1682">
        <v>8.0000000000000004E-4</v>
      </c>
      <c r="I1682">
        <f t="shared" si="52"/>
        <v>3328.5642000000053</v>
      </c>
      <c r="J1682">
        <f t="shared" si="53"/>
        <v>7.6335877862611845</v>
      </c>
      <c r="K1682">
        <v>1</v>
      </c>
      <c r="L1682">
        <v>182813</v>
      </c>
      <c r="M1682">
        <v>389063</v>
      </c>
      <c r="N1682">
        <v>-1595.5</v>
      </c>
      <c r="O1682">
        <v>194.5</v>
      </c>
      <c r="P1682">
        <v>0</v>
      </c>
      <c r="Q1682">
        <v>165</v>
      </c>
    </row>
    <row r="1683" spans="1:17" x14ac:dyDescent="0.25">
      <c r="A1683">
        <v>520.32899999999995</v>
      </c>
      <c r="B1683">
        <v>93.867999999999995</v>
      </c>
      <c r="C1683">
        <v>1682</v>
      </c>
      <c r="D1683">
        <v>1086</v>
      </c>
      <c r="E1683">
        <v>4.08</v>
      </c>
      <c r="F1683">
        <v>66.918400000000005</v>
      </c>
      <c r="G1683">
        <v>11.1968</v>
      </c>
      <c r="H1683">
        <v>4.0099999999999997E-2</v>
      </c>
      <c r="I1683">
        <f t="shared" si="52"/>
        <v>3328.6043000000054</v>
      </c>
      <c r="J1683">
        <f t="shared" si="53"/>
        <v>27.027027027084827</v>
      </c>
      <c r="K1683">
        <v>29</v>
      </c>
      <c r="L1683">
        <v>181250</v>
      </c>
      <c r="M1683">
        <v>228125</v>
      </c>
      <c r="N1683">
        <v>191</v>
      </c>
      <c r="O1683">
        <v>150</v>
      </c>
      <c r="P1683">
        <v>162</v>
      </c>
      <c r="Q1683">
        <v>128</v>
      </c>
    </row>
    <row r="1684" spans="1:17" x14ac:dyDescent="0.25">
      <c r="A1684">
        <v>520.38599999999997</v>
      </c>
      <c r="B1684">
        <v>93.924999999999997</v>
      </c>
      <c r="C1684">
        <v>1683</v>
      </c>
      <c r="D1684">
        <v>1087</v>
      </c>
      <c r="E1684">
        <v>4.1500000000000004</v>
      </c>
      <c r="F1684">
        <v>200.65969999999999</v>
      </c>
      <c r="G1684">
        <v>24.7959</v>
      </c>
      <c r="H1684">
        <v>0.19670000000000001</v>
      </c>
      <c r="I1684">
        <f t="shared" si="52"/>
        <v>3328.8010000000054</v>
      </c>
      <c r="J1684">
        <f t="shared" si="53"/>
        <v>17.543859649117767</v>
      </c>
      <c r="K1684">
        <v>35</v>
      </c>
      <c r="L1684">
        <v>179688</v>
      </c>
      <c r="M1684">
        <v>279688</v>
      </c>
      <c r="N1684">
        <v>152.5</v>
      </c>
      <c r="O1684">
        <v>150</v>
      </c>
      <c r="P1684">
        <v>130</v>
      </c>
      <c r="Q1684">
        <v>128</v>
      </c>
    </row>
    <row r="1685" spans="1:17" x14ac:dyDescent="0.25">
      <c r="A1685">
        <v>520.41600000000005</v>
      </c>
      <c r="B1685">
        <v>93.954999999999998</v>
      </c>
      <c r="C1685">
        <v>1684</v>
      </c>
      <c r="D1685">
        <v>1088</v>
      </c>
      <c r="E1685">
        <v>4.2</v>
      </c>
      <c r="F1685">
        <v>141.57769999999999</v>
      </c>
      <c r="G1685">
        <v>18.4741</v>
      </c>
      <c r="H1685">
        <v>0.10920000000000001</v>
      </c>
      <c r="I1685">
        <f t="shared" si="52"/>
        <v>3328.9102000000053</v>
      </c>
      <c r="J1685">
        <f t="shared" si="53"/>
        <v>33.333333333237334</v>
      </c>
      <c r="K1685">
        <v>31</v>
      </c>
      <c r="L1685">
        <v>179688</v>
      </c>
      <c r="M1685">
        <v>278125</v>
      </c>
      <c r="N1685">
        <v>152.5</v>
      </c>
      <c r="O1685">
        <v>150</v>
      </c>
      <c r="P1685">
        <v>130</v>
      </c>
      <c r="Q1685">
        <v>128</v>
      </c>
    </row>
    <row r="1686" spans="1:17" x14ac:dyDescent="0.25">
      <c r="A1686">
        <v>520.71600000000001</v>
      </c>
      <c r="B1686">
        <v>94.254999999999995</v>
      </c>
      <c r="C1686">
        <v>1685</v>
      </c>
      <c r="D1686">
        <v>1089</v>
      </c>
      <c r="E1686">
        <v>4.99</v>
      </c>
      <c r="F1686">
        <v>14.8687</v>
      </c>
      <c r="G1686">
        <v>1.4976</v>
      </c>
      <c r="H1686">
        <v>6.9999999999999999E-4</v>
      </c>
      <c r="I1686">
        <f t="shared" si="52"/>
        <v>3328.9109000000053</v>
      </c>
      <c r="J1686">
        <f t="shared" si="53"/>
        <v>3.3333333333338384</v>
      </c>
      <c r="K1686">
        <v>1</v>
      </c>
      <c r="L1686">
        <v>178125</v>
      </c>
      <c r="M1686">
        <v>389063</v>
      </c>
      <c r="N1686">
        <v>2943.5</v>
      </c>
      <c r="O1686">
        <v>150</v>
      </c>
      <c r="P1686">
        <v>0</v>
      </c>
      <c r="Q1686">
        <v>128</v>
      </c>
    </row>
    <row r="1687" spans="1:17" x14ac:dyDescent="0.25">
      <c r="A1687">
        <v>520.81299999999999</v>
      </c>
      <c r="B1687">
        <v>94.352000000000004</v>
      </c>
      <c r="C1687">
        <v>1686</v>
      </c>
      <c r="D1687">
        <v>1090</v>
      </c>
      <c r="E1687">
        <v>5.24</v>
      </c>
      <c r="F1687">
        <v>1.1968000000000001</v>
      </c>
      <c r="G1687">
        <v>0.38390000000000002</v>
      </c>
      <c r="H1687">
        <v>0</v>
      </c>
      <c r="I1687">
        <f t="shared" si="52"/>
        <v>3328.9109000000053</v>
      </c>
      <c r="J1687">
        <f t="shared" si="53"/>
        <v>10.309278350517591</v>
      </c>
      <c r="K1687">
        <v>0</v>
      </c>
      <c r="L1687">
        <v>451563</v>
      </c>
      <c r="M1687">
        <v>476563</v>
      </c>
      <c r="N1687">
        <v>619.5</v>
      </c>
      <c r="O1687">
        <v>150</v>
      </c>
      <c r="P1687">
        <v>0</v>
      </c>
      <c r="Q1687">
        <v>128</v>
      </c>
    </row>
    <row r="1688" spans="1:17" x14ac:dyDescent="0.25">
      <c r="A1688">
        <v>520.83600000000001</v>
      </c>
      <c r="B1688">
        <v>94.375</v>
      </c>
      <c r="C1688">
        <v>1687</v>
      </c>
      <c r="D1688">
        <v>1091</v>
      </c>
      <c r="E1688">
        <v>4.17</v>
      </c>
      <c r="F1688">
        <v>99.585499999999996</v>
      </c>
      <c r="G1688">
        <v>13.360900000000001</v>
      </c>
      <c r="H1688">
        <v>5.7099999999999998E-2</v>
      </c>
      <c r="I1688">
        <f t="shared" si="52"/>
        <v>3328.9680000000053</v>
      </c>
      <c r="J1688">
        <f t="shared" si="53"/>
        <v>43.478260869518799</v>
      </c>
      <c r="K1688">
        <v>25</v>
      </c>
      <c r="L1688">
        <v>179688</v>
      </c>
      <c r="M1688">
        <v>273438</v>
      </c>
      <c r="N1688">
        <v>153</v>
      </c>
      <c r="O1688">
        <v>150</v>
      </c>
      <c r="P1688">
        <v>130</v>
      </c>
      <c r="Q1688">
        <v>128</v>
      </c>
    </row>
    <row r="1689" spans="1:17" x14ac:dyDescent="0.25">
      <c r="A1689">
        <v>520.91600000000005</v>
      </c>
      <c r="B1689">
        <v>94.454999999999998</v>
      </c>
      <c r="C1689">
        <v>1688</v>
      </c>
      <c r="D1689">
        <v>1092</v>
      </c>
      <c r="E1689">
        <v>4.03</v>
      </c>
      <c r="F1689">
        <v>72.73</v>
      </c>
      <c r="G1689">
        <v>7.9158999999999997</v>
      </c>
      <c r="H1689">
        <v>2.01E-2</v>
      </c>
      <c r="I1689">
        <f t="shared" si="52"/>
        <v>3328.9881000000055</v>
      </c>
      <c r="J1689">
        <f t="shared" si="53"/>
        <v>12.499999999993605</v>
      </c>
      <c r="K1689">
        <v>12</v>
      </c>
      <c r="L1689">
        <v>143750</v>
      </c>
      <c r="M1689">
        <v>201563</v>
      </c>
      <c r="N1689">
        <v>110</v>
      </c>
      <c r="O1689">
        <v>150</v>
      </c>
      <c r="P1689">
        <v>94</v>
      </c>
      <c r="Q1689">
        <v>128</v>
      </c>
    </row>
    <row r="1690" spans="1:17" x14ac:dyDescent="0.25">
      <c r="A1690">
        <v>521.04300000000001</v>
      </c>
      <c r="B1690">
        <v>94.581999999999994</v>
      </c>
      <c r="C1690">
        <v>1689</v>
      </c>
      <c r="D1690">
        <v>1093</v>
      </c>
      <c r="E1690">
        <v>3.88</v>
      </c>
      <c r="F1690">
        <v>104.51609999999999</v>
      </c>
      <c r="G1690">
        <v>13.4217</v>
      </c>
      <c r="H1690">
        <v>5.7599999999999998E-2</v>
      </c>
      <c r="I1690">
        <f t="shared" si="52"/>
        <v>3329.0457000000056</v>
      </c>
      <c r="J1690">
        <f t="shared" si="53"/>
        <v>7.8740157480344282</v>
      </c>
      <c r="K1690">
        <v>28</v>
      </c>
      <c r="L1690">
        <v>179688</v>
      </c>
      <c r="M1690">
        <v>192188</v>
      </c>
      <c r="N1690">
        <v>132</v>
      </c>
      <c r="O1690">
        <v>139</v>
      </c>
      <c r="P1690">
        <v>112</v>
      </c>
      <c r="Q1690">
        <v>118</v>
      </c>
    </row>
    <row r="1691" spans="1:17" x14ac:dyDescent="0.25">
      <c r="A1691">
        <v>521.18000000000006</v>
      </c>
      <c r="B1691">
        <v>94.718999999999994</v>
      </c>
      <c r="C1691">
        <v>1690</v>
      </c>
      <c r="D1691">
        <v>1094</v>
      </c>
      <c r="E1691">
        <v>5.25</v>
      </c>
      <c r="F1691">
        <v>1.1968000000000001</v>
      </c>
      <c r="G1691">
        <v>0.37609999999999999</v>
      </c>
      <c r="H1691">
        <v>0</v>
      </c>
      <c r="I1691">
        <f t="shared" si="52"/>
        <v>3329.0457000000056</v>
      </c>
      <c r="J1691">
        <f t="shared" si="53"/>
        <v>7.299270072989648</v>
      </c>
      <c r="K1691">
        <v>0</v>
      </c>
      <c r="L1691">
        <v>179688</v>
      </c>
      <c r="M1691">
        <v>493750</v>
      </c>
      <c r="N1691">
        <v>-80</v>
      </c>
      <c r="O1691">
        <v>150</v>
      </c>
      <c r="P1691">
        <v>0</v>
      </c>
      <c r="Q1691">
        <v>128</v>
      </c>
    </row>
    <row r="1692" spans="1:17" x14ac:dyDescent="0.25">
      <c r="A1692">
        <v>521.19000000000005</v>
      </c>
      <c r="B1692">
        <v>94.728999999999999</v>
      </c>
      <c r="C1692">
        <v>1691</v>
      </c>
      <c r="D1692">
        <v>1095</v>
      </c>
      <c r="E1692">
        <v>4.0599999999999996</v>
      </c>
      <c r="F1692">
        <v>452.12459999999999</v>
      </c>
      <c r="G1692">
        <v>60.386899999999997</v>
      </c>
      <c r="H1692">
        <v>1.1669</v>
      </c>
      <c r="I1692">
        <f t="shared" si="52"/>
        <v>3330.2126000000058</v>
      </c>
      <c r="J1692">
        <f t="shared" si="53"/>
        <v>100.00000000009095</v>
      </c>
      <c r="K1692">
        <v>107</v>
      </c>
      <c r="L1692">
        <v>179688</v>
      </c>
      <c r="M1692">
        <v>259375</v>
      </c>
      <c r="N1692">
        <v>153</v>
      </c>
      <c r="O1692">
        <v>150</v>
      </c>
      <c r="P1692">
        <v>130</v>
      </c>
      <c r="Q1692">
        <v>128</v>
      </c>
    </row>
    <row r="1693" spans="1:17" x14ac:dyDescent="0.25">
      <c r="A1693">
        <v>521.202</v>
      </c>
      <c r="B1693">
        <v>94.741</v>
      </c>
      <c r="C1693">
        <v>1692</v>
      </c>
      <c r="D1693">
        <v>1096</v>
      </c>
      <c r="E1693">
        <v>4.08</v>
      </c>
      <c r="F1693">
        <v>384.74169999999998</v>
      </c>
      <c r="G1693">
        <v>50.142299999999999</v>
      </c>
      <c r="H1693">
        <v>0.80459999999999998</v>
      </c>
      <c r="I1693">
        <f t="shared" si="52"/>
        <v>3331.0172000000057</v>
      </c>
      <c r="J1693">
        <f t="shared" si="53"/>
        <v>83.333333333724923</v>
      </c>
      <c r="K1693">
        <v>78</v>
      </c>
      <c r="L1693">
        <v>179688</v>
      </c>
      <c r="M1693">
        <v>270313</v>
      </c>
      <c r="N1693">
        <v>153</v>
      </c>
      <c r="O1693">
        <v>150</v>
      </c>
      <c r="P1693">
        <v>130</v>
      </c>
      <c r="Q1693">
        <v>128</v>
      </c>
    </row>
    <row r="1694" spans="1:17" x14ac:dyDescent="0.25">
      <c r="A1694">
        <v>521.31799999999998</v>
      </c>
      <c r="B1694">
        <v>94.856999999999999</v>
      </c>
      <c r="C1694">
        <v>1693</v>
      </c>
      <c r="D1694">
        <v>1097</v>
      </c>
      <c r="E1694">
        <v>5.26</v>
      </c>
      <c r="F1694">
        <v>1.2445999999999999</v>
      </c>
      <c r="G1694">
        <v>0.377</v>
      </c>
      <c r="H1694">
        <v>0</v>
      </c>
      <c r="I1694">
        <f t="shared" si="52"/>
        <v>3331.0172000000057</v>
      </c>
      <c r="J1694">
        <f t="shared" si="53"/>
        <v>8.6206896551734946</v>
      </c>
      <c r="K1694">
        <v>0</v>
      </c>
      <c r="L1694">
        <v>179688</v>
      </c>
      <c r="M1694">
        <v>475000</v>
      </c>
      <c r="N1694">
        <v>-2616</v>
      </c>
      <c r="O1694">
        <v>150</v>
      </c>
      <c r="P1694">
        <v>0</v>
      </c>
      <c r="Q1694">
        <v>128</v>
      </c>
    </row>
    <row r="1695" spans="1:17" x14ac:dyDescent="0.25">
      <c r="A1695">
        <v>521.35</v>
      </c>
      <c r="B1695">
        <v>94.888999999999996</v>
      </c>
      <c r="C1695">
        <v>1694</v>
      </c>
      <c r="D1695">
        <v>1098</v>
      </c>
      <c r="E1695">
        <v>4.0999999999999996</v>
      </c>
      <c r="F1695">
        <v>120.14109999999999</v>
      </c>
      <c r="G1695">
        <v>16.839200000000002</v>
      </c>
      <c r="H1695">
        <v>9.0700000000000003E-2</v>
      </c>
      <c r="I1695">
        <f t="shared" si="52"/>
        <v>3331.1079000000059</v>
      </c>
      <c r="J1695">
        <f t="shared" si="53"/>
        <v>31.249999999961808</v>
      </c>
      <c r="K1695">
        <v>32</v>
      </c>
      <c r="L1695">
        <v>179688</v>
      </c>
      <c r="M1695">
        <v>259375</v>
      </c>
      <c r="N1695">
        <v>100</v>
      </c>
      <c r="O1695">
        <v>150</v>
      </c>
      <c r="P1695">
        <v>85</v>
      </c>
      <c r="Q1695">
        <v>128</v>
      </c>
    </row>
    <row r="1696" spans="1:17" x14ac:dyDescent="0.25">
      <c r="A1696">
        <v>521.44100000000003</v>
      </c>
      <c r="B1696">
        <v>94.98</v>
      </c>
      <c r="C1696">
        <v>1695</v>
      </c>
      <c r="D1696">
        <v>1099</v>
      </c>
      <c r="E1696">
        <v>4.22</v>
      </c>
      <c r="F1696">
        <v>84.937100000000001</v>
      </c>
      <c r="G1696">
        <v>10.0608</v>
      </c>
      <c r="H1696">
        <v>3.2399999999999998E-2</v>
      </c>
      <c r="I1696">
        <f t="shared" si="52"/>
        <v>3331.1403000000059</v>
      </c>
      <c r="J1696">
        <f t="shared" si="53"/>
        <v>10.989010989010001</v>
      </c>
      <c r="K1696">
        <v>11</v>
      </c>
      <c r="L1696">
        <v>179688</v>
      </c>
      <c r="M1696">
        <v>298438</v>
      </c>
      <c r="N1696">
        <v>218</v>
      </c>
      <c r="O1696">
        <v>150</v>
      </c>
      <c r="P1696">
        <v>185</v>
      </c>
      <c r="Q1696">
        <v>128</v>
      </c>
    </row>
    <row r="1697" spans="1:17" x14ac:dyDescent="0.25">
      <c r="A1697">
        <v>521.577</v>
      </c>
      <c r="B1697">
        <v>95.116</v>
      </c>
      <c r="C1697">
        <v>1696</v>
      </c>
      <c r="D1697">
        <v>1100</v>
      </c>
      <c r="E1697">
        <v>5.01</v>
      </c>
      <c r="F1697">
        <v>15.356999999999999</v>
      </c>
      <c r="G1697">
        <v>1.4668000000000001</v>
      </c>
      <c r="H1697">
        <v>6.9999999999999999E-4</v>
      </c>
      <c r="I1697">
        <f t="shared" si="52"/>
        <v>3331.141000000006</v>
      </c>
      <c r="J1697">
        <f t="shared" si="53"/>
        <v>7.352941176472358</v>
      </c>
      <c r="K1697">
        <v>1</v>
      </c>
      <c r="L1697">
        <v>179688</v>
      </c>
      <c r="M1697">
        <v>407813</v>
      </c>
      <c r="N1697">
        <v>-961.5</v>
      </c>
      <c r="O1697">
        <v>150</v>
      </c>
      <c r="P1697">
        <v>0</v>
      </c>
      <c r="Q1697">
        <v>128</v>
      </c>
    </row>
    <row r="1698" spans="1:17" x14ac:dyDescent="0.25">
      <c r="A1698">
        <v>521.70000000000005</v>
      </c>
      <c r="B1698">
        <v>95.239000000000004</v>
      </c>
      <c r="C1698">
        <v>1697</v>
      </c>
      <c r="D1698">
        <v>1101</v>
      </c>
      <c r="E1698">
        <v>4.51</v>
      </c>
      <c r="F1698">
        <v>16.089400000000001</v>
      </c>
      <c r="G1698">
        <v>1.8141</v>
      </c>
      <c r="H1698">
        <v>1.1000000000000001E-3</v>
      </c>
      <c r="I1698">
        <f t="shared" si="52"/>
        <v>3331.1421000000059</v>
      </c>
      <c r="J1698">
        <f t="shared" si="53"/>
        <v>8.1300813008098824</v>
      </c>
      <c r="K1698">
        <v>3</v>
      </c>
      <c r="L1698">
        <v>178125</v>
      </c>
      <c r="M1698">
        <v>278125</v>
      </c>
      <c r="N1698">
        <v>-1019.5</v>
      </c>
      <c r="O1698">
        <v>150</v>
      </c>
      <c r="P1698">
        <v>0</v>
      </c>
      <c r="Q1698">
        <v>128</v>
      </c>
    </row>
    <row r="1699" spans="1:17" x14ac:dyDescent="0.25">
      <c r="A1699">
        <v>521.77600000000007</v>
      </c>
      <c r="B1699">
        <v>95.314999999999998</v>
      </c>
      <c r="C1699">
        <v>1698</v>
      </c>
      <c r="D1699">
        <v>1102</v>
      </c>
      <c r="E1699">
        <v>3.97</v>
      </c>
      <c r="F1699">
        <v>84.448800000000006</v>
      </c>
      <c r="G1699">
        <v>15.487399999999999</v>
      </c>
      <c r="H1699">
        <v>7.6799999999999993E-2</v>
      </c>
      <c r="I1699">
        <f t="shared" si="52"/>
        <v>3331.2189000000058</v>
      </c>
      <c r="J1699">
        <f t="shared" si="53"/>
        <v>13.157894736838326</v>
      </c>
      <c r="K1699">
        <v>39</v>
      </c>
      <c r="L1699">
        <v>181250</v>
      </c>
      <c r="M1699">
        <v>245313</v>
      </c>
      <c r="N1699">
        <v>325.5</v>
      </c>
      <c r="O1699">
        <v>150</v>
      </c>
      <c r="P1699">
        <v>0</v>
      </c>
      <c r="Q1699">
        <v>128</v>
      </c>
    </row>
    <row r="1700" spans="1:17" x14ac:dyDescent="0.25">
      <c r="A1700">
        <v>521.85599999999999</v>
      </c>
      <c r="B1700">
        <v>95.394999999999996</v>
      </c>
      <c r="C1700">
        <v>1699</v>
      </c>
      <c r="D1700">
        <v>1103</v>
      </c>
      <c r="E1700">
        <v>4.1399999999999997</v>
      </c>
      <c r="F1700">
        <v>148.90190000000001</v>
      </c>
      <c r="G1700">
        <v>19.231300000000001</v>
      </c>
      <c r="H1700">
        <v>0.11840000000000001</v>
      </c>
      <c r="I1700">
        <f t="shared" si="52"/>
        <v>3331.3373000000056</v>
      </c>
      <c r="J1700">
        <f t="shared" si="53"/>
        <v>12.500000000011369</v>
      </c>
      <c r="K1700">
        <v>39</v>
      </c>
      <c r="L1700">
        <v>179688</v>
      </c>
      <c r="M1700">
        <v>253125</v>
      </c>
      <c r="N1700">
        <v>208.5</v>
      </c>
      <c r="O1700">
        <v>150</v>
      </c>
      <c r="P1700">
        <v>177</v>
      </c>
      <c r="Q1700">
        <v>128</v>
      </c>
    </row>
    <row r="1701" spans="1:17" x14ac:dyDescent="0.25">
      <c r="A1701">
        <v>522.01300000000003</v>
      </c>
      <c r="B1701">
        <v>95.552000000000007</v>
      </c>
      <c r="C1701">
        <v>1700</v>
      </c>
      <c r="D1701">
        <v>1104</v>
      </c>
      <c r="E1701">
        <v>5.18</v>
      </c>
      <c r="F1701">
        <v>1.1968000000000001</v>
      </c>
      <c r="G1701">
        <v>0.38040000000000002</v>
      </c>
      <c r="H1701">
        <v>0</v>
      </c>
      <c r="I1701">
        <f t="shared" si="52"/>
        <v>3331.3373000000056</v>
      </c>
      <c r="J1701">
        <f t="shared" si="53"/>
        <v>6.3694267515907699</v>
      </c>
      <c r="K1701">
        <v>0</v>
      </c>
      <c r="L1701">
        <v>968750</v>
      </c>
      <c r="M1701">
        <v>471875</v>
      </c>
      <c r="N1701">
        <v>418</v>
      </c>
      <c r="O1701">
        <v>150</v>
      </c>
      <c r="P1701">
        <v>0</v>
      </c>
      <c r="Q1701">
        <v>128</v>
      </c>
    </row>
    <row r="1702" spans="1:17" x14ac:dyDescent="0.25">
      <c r="A1702">
        <v>522.13599999999997</v>
      </c>
      <c r="B1702">
        <v>95.674999999999997</v>
      </c>
      <c r="C1702">
        <v>1701</v>
      </c>
      <c r="D1702">
        <v>1105</v>
      </c>
      <c r="E1702">
        <v>4.9000000000000004</v>
      </c>
      <c r="F1702">
        <v>15.8453</v>
      </c>
      <c r="G1702">
        <v>1.5192000000000001</v>
      </c>
      <c r="H1702">
        <v>6.9999999999999999E-4</v>
      </c>
      <c r="I1702">
        <f t="shared" si="52"/>
        <v>3331.3380000000056</v>
      </c>
      <c r="J1702">
        <f t="shared" si="53"/>
        <v>8.1300813008173964</v>
      </c>
      <c r="K1702">
        <v>1</v>
      </c>
      <c r="L1702">
        <v>179688</v>
      </c>
      <c r="M1702">
        <v>390625</v>
      </c>
      <c r="N1702">
        <v>-49.5</v>
      </c>
      <c r="O1702">
        <v>150</v>
      </c>
      <c r="P1702">
        <v>0</v>
      </c>
      <c r="Q1702">
        <v>128</v>
      </c>
    </row>
    <row r="1703" spans="1:17" x14ac:dyDescent="0.25">
      <c r="A1703">
        <v>522.23900000000003</v>
      </c>
      <c r="B1703">
        <v>95.778000000000006</v>
      </c>
      <c r="C1703">
        <v>1702</v>
      </c>
      <c r="D1703">
        <v>1106</v>
      </c>
      <c r="E1703">
        <v>5.31</v>
      </c>
      <c r="F1703">
        <v>1.1968000000000001</v>
      </c>
      <c r="G1703">
        <v>0.3906</v>
      </c>
      <c r="H1703">
        <v>0</v>
      </c>
      <c r="I1703">
        <f t="shared" si="52"/>
        <v>3331.3380000000056</v>
      </c>
      <c r="J1703">
        <f t="shared" si="53"/>
        <v>9.7087378640714981</v>
      </c>
      <c r="K1703">
        <v>0</v>
      </c>
      <c r="L1703">
        <v>181250</v>
      </c>
      <c r="M1703">
        <v>464063</v>
      </c>
      <c r="N1703">
        <v>559</v>
      </c>
      <c r="O1703">
        <v>150</v>
      </c>
      <c r="P1703">
        <v>0</v>
      </c>
      <c r="Q1703">
        <v>128</v>
      </c>
    </row>
    <row r="1704" spans="1:17" x14ac:dyDescent="0.25">
      <c r="A1704">
        <v>522.26400000000001</v>
      </c>
      <c r="B1704">
        <v>95.802999999999997</v>
      </c>
      <c r="C1704">
        <v>1703</v>
      </c>
      <c r="D1704">
        <v>1107</v>
      </c>
      <c r="E1704">
        <v>5.29</v>
      </c>
      <c r="F1704">
        <v>1.6851</v>
      </c>
      <c r="G1704">
        <v>0.37959999999999999</v>
      </c>
      <c r="H1704">
        <v>0</v>
      </c>
      <c r="I1704">
        <f t="shared" si="52"/>
        <v>3331.3380000000056</v>
      </c>
      <c r="J1704">
        <f t="shared" si="53"/>
        <v>40.00000000003638</v>
      </c>
      <c r="K1704">
        <v>0</v>
      </c>
      <c r="L1704">
        <v>50000</v>
      </c>
      <c r="M1704">
        <v>484375</v>
      </c>
      <c r="N1704">
        <v>1896</v>
      </c>
      <c r="O1704">
        <v>150</v>
      </c>
      <c r="P1704">
        <v>0</v>
      </c>
      <c r="Q1704">
        <v>128</v>
      </c>
    </row>
    <row r="1705" spans="1:17" x14ac:dyDescent="0.25">
      <c r="A1705">
        <v>522.30700000000002</v>
      </c>
      <c r="B1705">
        <v>95.846000000000004</v>
      </c>
      <c r="C1705">
        <v>1704</v>
      </c>
      <c r="D1705">
        <v>1108</v>
      </c>
      <c r="E1705">
        <v>4.3499999999999996</v>
      </c>
      <c r="F1705">
        <v>36.597200000000001</v>
      </c>
      <c r="G1705">
        <v>3.2342</v>
      </c>
      <c r="H1705">
        <v>3.3E-3</v>
      </c>
      <c r="I1705">
        <f t="shared" si="52"/>
        <v>3331.3413000000055</v>
      </c>
      <c r="J1705">
        <f t="shared" si="53"/>
        <v>23.255813953484928</v>
      </c>
      <c r="K1705">
        <v>4</v>
      </c>
      <c r="L1705">
        <v>143750</v>
      </c>
      <c r="M1705">
        <v>339063</v>
      </c>
      <c r="N1705">
        <v>151.5</v>
      </c>
      <c r="O1705">
        <v>150</v>
      </c>
      <c r="P1705">
        <v>129</v>
      </c>
      <c r="Q1705">
        <v>128</v>
      </c>
    </row>
    <row r="1706" spans="1:17" x14ac:dyDescent="0.25">
      <c r="A1706">
        <v>522.351</v>
      </c>
      <c r="B1706">
        <v>95.89</v>
      </c>
      <c r="C1706">
        <v>1705</v>
      </c>
      <c r="D1706">
        <v>1109</v>
      </c>
      <c r="E1706">
        <v>4.16</v>
      </c>
      <c r="F1706">
        <v>85.425299999999993</v>
      </c>
      <c r="G1706">
        <v>11.546099999999999</v>
      </c>
      <c r="H1706">
        <v>4.2700000000000002E-2</v>
      </c>
      <c r="I1706">
        <f t="shared" si="52"/>
        <v>3331.3840000000055</v>
      </c>
      <c r="J1706">
        <f t="shared" si="53"/>
        <v>22.727272727281655</v>
      </c>
      <c r="K1706">
        <v>21</v>
      </c>
      <c r="L1706">
        <v>179688</v>
      </c>
      <c r="M1706">
        <v>273438</v>
      </c>
      <c r="N1706">
        <v>152.5</v>
      </c>
      <c r="O1706">
        <v>150</v>
      </c>
      <c r="P1706">
        <v>130</v>
      </c>
      <c r="Q1706">
        <v>128</v>
      </c>
    </row>
    <row r="1707" spans="1:17" x14ac:dyDescent="0.25">
      <c r="A1707">
        <v>522.51499999999999</v>
      </c>
      <c r="B1707">
        <v>96.054000000000002</v>
      </c>
      <c r="C1707">
        <v>1706</v>
      </c>
      <c r="D1707">
        <v>1110</v>
      </c>
      <c r="E1707">
        <v>4.97</v>
      </c>
      <c r="F1707">
        <v>13.892099999999999</v>
      </c>
      <c r="G1707">
        <v>1.512</v>
      </c>
      <c r="H1707">
        <v>6.9999999999999999E-4</v>
      </c>
      <c r="I1707">
        <f t="shared" si="52"/>
        <v>3331.3847000000055</v>
      </c>
      <c r="J1707">
        <f t="shared" si="53"/>
        <v>6.0975609756102296</v>
      </c>
      <c r="K1707">
        <v>2</v>
      </c>
      <c r="L1707">
        <v>179688</v>
      </c>
      <c r="M1707">
        <v>401563</v>
      </c>
      <c r="N1707">
        <v>-1032.5</v>
      </c>
      <c r="O1707">
        <v>150</v>
      </c>
      <c r="P1707">
        <v>0</v>
      </c>
      <c r="Q1707">
        <v>128</v>
      </c>
    </row>
    <row r="1708" spans="1:17" x14ac:dyDescent="0.25">
      <c r="A1708">
        <v>522.625</v>
      </c>
      <c r="B1708">
        <v>96.164000000000001</v>
      </c>
      <c r="C1708">
        <v>1707</v>
      </c>
      <c r="D1708">
        <v>1111</v>
      </c>
      <c r="E1708">
        <v>5.14</v>
      </c>
      <c r="F1708">
        <v>1.1968000000000001</v>
      </c>
      <c r="G1708">
        <v>0.38940000000000002</v>
      </c>
      <c r="H1708">
        <v>0</v>
      </c>
      <c r="I1708">
        <f t="shared" si="52"/>
        <v>3331.3847000000055</v>
      </c>
      <c r="J1708">
        <f t="shared" si="53"/>
        <v>9.0909090909079637</v>
      </c>
      <c r="K1708">
        <v>0</v>
      </c>
      <c r="L1708">
        <v>179688</v>
      </c>
      <c r="M1708">
        <v>453125</v>
      </c>
      <c r="N1708">
        <v>808</v>
      </c>
      <c r="O1708">
        <v>150</v>
      </c>
      <c r="P1708">
        <v>0</v>
      </c>
      <c r="Q1708">
        <v>128</v>
      </c>
    </row>
    <row r="1709" spans="1:17" x14ac:dyDescent="0.25">
      <c r="A1709">
        <v>522.71699999999998</v>
      </c>
      <c r="B1709">
        <v>96.256</v>
      </c>
      <c r="C1709">
        <v>1708</v>
      </c>
      <c r="D1709">
        <v>1112</v>
      </c>
      <c r="E1709">
        <v>5.05</v>
      </c>
      <c r="F1709">
        <v>15.8453</v>
      </c>
      <c r="G1709">
        <v>1.4917</v>
      </c>
      <c r="H1709">
        <v>6.9999999999999999E-4</v>
      </c>
      <c r="I1709">
        <f t="shared" si="52"/>
        <v>3331.3854000000056</v>
      </c>
      <c r="J1709">
        <f t="shared" si="53"/>
        <v>10.869565217393131</v>
      </c>
      <c r="K1709">
        <v>1</v>
      </c>
      <c r="L1709">
        <v>181250</v>
      </c>
      <c r="M1709">
        <v>417188</v>
      </c>
      <c r="N1709">
        <v>-1611.5</v>
      </c>
      <c r="O1709">
        <v>150</v>
      </c>
      <c r="P1709">
        <v>0</v>
      </c>
      <c r="Q1709">
        <v>128</v>
      </c>
    </row>
    <row r="1710" spans="1:17" x14ac:dyDescent="0.25">
      <c r="A1710">
        <v>522.73099999999999</v>
      </c>
      <c r="B1710">
        <v>96.27</v>
      </c>
      <c r="C1710">
        <v>1709</v>
      </c>
      <c r="D1710">
        <v>1113</v>
      </c>
      <c r="E1710">
        <v>3.98</v>
      </c>
      <c r="F1710">
        <v>76.195800000000006</v>
      </c>
      <c r="G1710">
        <v>15.5543</v>
      </c>
      <c r="H1710">
        <v>7.7399999999999997E-2</v>
      </c>
      <c r="I1710">
        <f t="shared" si="52"/>
        <v>3331.4628000000057</v>
      </c>
      <c r="J1710">
        <f t="shared" si="53"/>
        <v>71.428571428520385</v>
      </c>
      <c r="K1710">
        <v>41</v>
      </c>
      <c r="L1710">
        <v>179688</v>
      </c>
      <c r="M1710">
        <v>232813</v>
      </c>
      <c r="N1710">
        <v>155.5</v>
      </c>
      <c r="O1710">
        <v>150</v>
      </c>
      <c r="P1710">
        <v>132</v>
      </c>
      <c r="Q1710">
        <v>128</v>
      </c>
    </row>
    <row r="1711" spans="1:17" x14ac:dyDescent="0.25">
      <c r="A1711">
        <v>522.77099999999996</v>
      </c>
      <c r="B1711">
        <v>96.31</v>
      </c>
      <c r="C1711">
        <v>1710</v>
      </c>
      <c r="D1711">
        <v>1114</v>
      </c>
      <c r="E1711">
        <v>3.86</v>
      </c>
      <c r="F1711">
        <v>148.4136</v>
      </c>
      <c r="G1711">
        <v>25.6769</v>
      </c>
      <c r="H1711">
        <v>0.21099999999999999</v>
      </c>
      <c r="I1711">
        <f t="shared" si="52"/>
        <v>3331.6738000000055</v>
      </c>
      <c r="J1711">
        <f t="shared" si="53"/>
        <v>25.000000000022737</v>
      </c>
      <c r="K1711">
        <v>60</v>
      </c>
      <c r="L1711">
        <v>181250</v>
      </c>
      <c r="M1711">
        <v>189063</v>
      </c>
      <c r="N1711">
        <v>110</v>
      </c>
      <c r="O1711">
        <v>138.5</v>
      </c>
      <c r="P1711">
        <v>94</v>
      </c>
      <c r="Q1711">
        <v>118</v>
      </c>
    </row>
    <row r="1712" spans="1:17" x14ac:dyDescent="0.25">
      <c r="A1712">
        <v>522.88599999999997</v>
      </c>
      <c r="B1712">
        <v>96.424999999999997</v>
      </c>
      <c r="C1712">
        <v>1711</v>
      </c>
      <c r="D1712">
        <v>1115</v>
      </c>
      <c r="E1712">
        <v>4.13</v>
      </c>
      <c r="F1712">
        <v>36.645000000000003</v>
      </c>
      <c r="G1712">
        <v>5.5544000000000002</v>
      </c>
      <c r="H1712">
        <v>9.9000000000000008E-3</v>
      </c>
      <c r="I1712">
        <f t="shared" si="52"/>
        <v>3331.6837000000055</v>
      </c>
      <c r="J1712">
        <f t="shared" si="53"/>
        <v>8.6956521739123556</v>
      </c>
      <c r="K1712">
        <v>12</v>
      </c>
      <c r="L1712">
        <v>179688</v>
      </c>
      <c r="M1712">
        <v>278125</v>
      </c>
      <c r="N1712">
        <v>100</v>
      </c>
      <c r="O1712">
        <v>150</v>
      </c>
      <c r="P1712">
        <v>85</v>
      </c>
      <c r="Q1712">
        <v>128</v>
      </c>
    </row>
    <row r="1713" spans="1:17" x14ac:dyDescent="0.25">
      <c r="A1713">
        <v>523.04300000000001</v>
      </c>
      <c r="B1713">
        <v>96.581999999999994</v>
      </c>
      <c r="C1713">
        <v>1712</v>
      </c>
      <c r="D1713">
        <v>1116</v>
      </c>
      <c r="E1713">
        <v>5.29</v>
      </c>
      <c r="F1713">
        <v>1.2445999999999999</v>
      </c>
      <c r="G1713">
        <v>0.38190000000000002</v>
      </c>
      <c r="H1713">
        <v>0</v>
      </c>
      <c r="I1713">
        <f t="shared" si="52"/>
        <v>3331.6837000000055</v>
      </c>
      <c r="J1713">
        <f t="shared" si="53"/>
        <v>6.3694267515907699</v>
      </c>
      <c r="K1713">
        <v>0</v>
      </c>
      <c r="L1713">
        <v>179688</v>
      </c>
      <c r="M1713">
        <v>489063</v>
      </c>
      <c r="N1713">
        <v>858</v>
      </c>
      <c r="O1713">
        <v>150</v>
      </c>
      <c r="P1713">
        <v>0</v>
      </c>
      <c r="Q1713">
        <v>128</v>
      </c>
    </row>
    <row r="1714" spans="1:17" x14ac:dyDescent="0.25">
      <c r="A1714">
        <v>523.08600000000001</v>
      </c>
      <c r="B1714">
        <v>96.625</v>
      </c>
      <c r="C1714">
        <v>1713</v>
      </c>
      <c r="D1714">
        <v>1117</v>
      </c>
      <c r="E1714">
        <v>4.13</v>
      </c>
      <c r="F1714">
        <v>111.352</v>
      </c>
      <c r="G1714">
        <v>14.1715</v>
      </c>
      <c r="H1714">
        <v>6.4299999999999996E-2</v>
      </c>
      <c r="I1714">
        <f t="shared" si="52"/>
        <v>3331.7480000000055</v>
      </c>
      <c r="J1714">
        <f t="shared" si="53"/>
        <v>23.255813953484928</v>
      </c>
      <c r="K1714">
        <v>22</v>
      </c>
      <c r="L1714">
        <v>179688</v>
      </c>
      <c r="M1714">
        <v>260938</v>
      </c>
      <c r="N1714">
        <v>100.5</v>
      </c>
      <c r="O1714">
        <v>150</v>
      </c>
      <c r="P1714">
        <v>85</v>
      </c>
      <c r="Q1714">
        <v>128</v>
      </c>
    </row>
    <row r="1715" spans="1:17" x14ac:dyDescent="0.25">
      <c r="A1715">
        <v>523.19799999999998</v>
      </c>
      <c r="B1715">
        <v>96.736999999999995</v>
      </c>
      <c r="C1715">
        <v>1714</v>
      </c>
      <c r="D1715">
        <v>1118</v>
      </c>
      <c r="E1715">
        <v>4.18</v>
      </c>
      <c r="F1715">
        <v>19.019100000000002</v>
      </c>
      <c r="G1715">
        <v>2.8243</v>
      </c>
      <c r="H1715">
        <v>2.5999999999999999E-3</v>
      </c>
      <c r="I1715">
        <f t="shared" si="52"/>
        <v>3331.7506000000053</v>
      </c>
      <c r="J1715">
        <f t="shared" si="53"/>
        <v>8.9285714285741111</v>
      </c>
      <c r="K1715">
        <v>4</v>
      </c>
      <c r="L1715">
        <v>179688</v>
      </c>
      <c r="M1715">
        <v>198438</v>
      </c>
      <c r="N1715">
        <v>549.5</v>
      </c>
      <c r="O1715">
        <v>150</v>
      </c>
      <c r="P1715">
        <v>0</v>
      </c>
      <c r="Q1715">
        <v>128</v>
      </c>
    </row>
    <row r="1716" spans="1:17" x14ac:dyDescent="0.25">
      <c r="A1716">
        <v>523.24</v>
      </c>
      <c r="B1716">
        <v>96.778999999999996</v>
      </c>
      <c r="C1716">
        <v>1715</v>
      </c>
      <c r="D1716">
        <v>1119</v>
      </c>
      <c r="E1716">
        <v>3.78</v>
      </c>
      <c r="F1716">
        <v>115.7465</v>
      </c>
      <c r="G1716">
        <v>23.914899999999999</v>
      </c>
      <c r="H1716">
        <v>0.183</v>
      </c>
      <c r="I1716">
        <f t="shared" si="52"/>
        <v>3331.9336000000053</v>
      </c>
      <c r="J1716">
        <f t="shared" si="53"/>
        <v>23.809523809506796</v>
      </c>
      <c r="K1716">
        <v>57</v>
      </c>
      <c r="L1716">
        <v>179688</v>
      </c>
      <c r="M1716">
        <v>184375</v>
      </c>
      <c r="N1716">
        <v>-121.5</v>
      </c>
      <c r="O1716">
        <v>150</v>
      </c>
      <c r="P1716">
        <v>0</v>
      </c>
      <c r="Q1716">
        <v>128</v>
      </c>
    </row>
    <row r="1717" spans="1:17" x14ac:dyDescent="0.25">
      <c r="A1717">
        <v>523.27800000000002</v>
      </c>
      <c r="B1717">
        <v>96.816999999999993</v>
      </c>
      <c r="C1717">
        <v>1716</v>
      </c>
      <c r="D1717">
        <v>1120</v>
      </c>
      <c r="E1717">
        <v>3.91</v>
      </c>
      <c r="F1717">
        <v>54.223100000000002</v>
      </c>
      <c r="G1717">
        <v>12.0817</v>
      </c>
      <c r="H1717">
        <v>4.6699999999999998E-2</v>
      </c>
      <c r="I1717">
        <f t="shared" si="52"/>
        <v>3331.9803000000052</v>
      </c>
      <c r="J1717">
        <f t="shared" si="53"/>
        <v>26.315789473676652</v>
      </c>
      <c r="K1717">
        <v>31</v>
      </c>
      <c r="L1717">
        <v>179688</v>
      </c>
      <c r="M1717">
        <v>196875</v>
      </c>
      <c r="N1717">
        <v>-122</v>
      </c>
      <c r="O1717">
        <v>141</v>
      </c>
      <c r="P1717">
        <v>0</v>
      </c>
      <c r="Q1717">
        <v>120</v>
      </c>
    </row>
    <row r="1718" spans="1:17" x14ac:dyDescent="0.25">
      <c r="A1718">
        <v>523.38400000000001</v>
      </c>
      <c r="B1718">
        <v>96.923000000000002</v>
      </c>
      <c r="C1718">
        <v>1717</v>
      </c>
      <c r="D1718">
        <v>1121</v>
      </c>
      <c r="E1718">
        <v>4.04</v>
      </c>
      <c r="F1718">
        <v>136.69489999999999</v>
      </c>
      <c r="G1718">
        <v>22.7056</v>
      </c>
      <c r="H1718">
        <v>0.16500000000000001</v>
      </c>
      <c r="I1718">
        <f t="shared" si="52"/>
        <v>3332.1453000000051</v>
      </c>
      <c r="J1718">
        <f t="shared" si="53"/>
        <v>9.4339622641514289</v>
      </c>
      <c r="K1718">
        <v>58</v>
      </c>
      <c r="L1718">
        <v>179688</v>
      </c>
      <c r="M1718">
        <v>260938</v>
      </c>
      <c r="N1718">
        <v>218.5</v>
      </c>
      <c r="O1718">
        <v>150</v>
      </c>
      <c r="P1718">
        <v>186</v>
      </c>
      <c r="Q1718">
        <v>128</v>
      </c>
    </row>
    <row r="1719" spans="1:17" x14ac:dyDescent="0.25">
      <c r="A1719">
        <v>523.53899999999999</v>
      </c>
      <c r="B1719">
        <v>97.078000000000003</v>
      </c>
      <c r="C1719">
        <v>1718</v>
      </c>
      <c r="D1719">
        <v>1122</v>
      </c>
      <c r="E1719">
        <v>4.9400000000000004</v>
      </c>
      <c r="F1719">
        <v>15.8453</v>
      </c>
      <c r="G1719">
        <v>1.5102</v>
      </c>
      <c r="H1719">
        <v>6.9999999999999999E-4</v>
      </c>
      <c r="I1719">
        <f t="shared" si="52"/>
        <v>3332.1460000000052</v>
      </c>
      <c r="J1719">
        <f t="shared" si="53"/>
        <v>6.451612903226942</v>
      </c>
      <c r="K1719">
        <v>1</v>
      </c>
      <c r="L1719">
        <v>181250</v>
      </c>
      <c r="M1719">
        <v>395313</v>
      </c>
      <c r="N1719">
        <v>149</v>
      </c>
      <c r="O1719">
        <v>150</v>
      </c>
      <c r="P1719">
        <v>127</v>
      </c>
      <c r="Q1719">
        <v>128</v>
      </c>
    </row>
    <row r="1720" spans="1:17" x14ac:dyDescent="0.25">
      <c r="A1720">
        <v>523.59</v>
      </c>
      <c r="B1720">
        <v>97.129000000000005</v>
      </c>
      <c r="C1720">
        <v>1719</v>
      </c>
      <c r="D1720">
        <v>1123</v>
      </c>
      <c r="E1720">
        <v>4.97</v>
      </c>
      <c r="F1720">
        <v>14.8687</v>
      </c>
      <c r="G1720">
        <v>1.4858</v>
      </c>
      <c r="H1720">
        <v>6.9999999999999999E-4</v>
      </c>
      <c r="I1720">
        <f t="shared" si="52"/>
        <v>3332.1467000000052</v>
      </c>
      <c r="J1720">
        <f t="shared" si="53"/>
        <v>19.607843137237769</v>
      </c>
      <c r="K1720">
        <v>1</v>
      </c>
      <c r="L1720">
        <v>181250</v>
      </c>
      <c r="M1720">
        <v>403125</v>
      </c>
      <c r="N1720">
        <v>-2564</v>
      </c>
      <c r="O1720">
        <v>150</v>
      </c>
      <c r="P1720">
        <v>0</v>
      </c>
      <c r="Q1720">
        <v>128</v>
      </c>
    </row>
    <row r="1721" spans="1:17" x14ac:dyDescent="0.25">
      <c r="A1721">
        <v>523.70000000000005</v>
      </c>
      <c r="B1721">
        <v>97.239000000000004</v>
      </c>
      <c r="C1721">
        <v>1720</v>
      </c>
      <c r="D1721">
        <v>1124</v>
      </c>
      <c r="E1721">
        <v>5.17</v>
      </c>
      <c r="F1721">
        <v>1.1968000000000001</v>
      </c>
      <c r="G1721">
        <v>0.37780000000000002</v>
      </c>
      <c r="H1721">
        <v>0</v>
      </c>
      <c r="I1721">
        <f t="shared" si="52"/>
        <v>3332.1467000000052</v>
      </c>
      <c r="J1721">
        <f t="shared" si="53"/>
        <v>9.0909090909079637</v>
      </c>
      <c r="K1721">
        <v>0</v>
      </c>
      <c r="L1721">
        <v>182813</v>
      </c>
      <c r="M1721">
        <v>481250</v>
      </c>
      <c r="N1721">
        <v>25</v>
      </c>
      <c r="O1721">
        <v>150</v>
      </c>
      <c r="P1721">
        <v>21</v>
      </c>
      <c r="Q1721">
        <v>128</v>
      </c>
    </row>
    <row r="1722" spans="1:17" x14ac:dyDescent="0.25">
      <c r="A1722">
        <v>523.745</v>
      </c>
      <c r="B1722">
        <v>97.284000000000006</v>
      </c>
      <c r="C1722">
        <v>1721</v>
      </c>
      <c r="D1722">
        <v>1125</v>
      </c>
      <c r="E1722">
        <v>4.01</v>
      </c>
      <c r="F1722">
        <v>16.089400000000001</v>
      </c>
      <c r="G1722">
        <v>2.0476999999999999</v>
      </c>
      <c r="H1722">
        <v>1.2999999999999999E-3</v>
      </c>
      <c r="I1722">
        <f t="shared" si="52"/>
        <v>3332.1480000000051</v>
      </c>
      <c r="J1722">
        <f t="shared" si="53"/>
        <v>22.222222222242433</v>
      </c>
      <c r="K1722">
        <v>3</v>
      </c>
      <c r="L1722">
        <v>179688</v>
      </c>
      <c r="M1722">
        <v>185938</v>
      </c>
      <c r="N1722">
        <v>200.5</v>
      </c>
      <c r="O1722">
        <v>150</v>
      </c>
      <c r="P1722">
        <v>170</v>
      </c>
      <c r="Q1722">
        <v>128</v>
      </c>
    </row>
    <row r="1723" spans="1:17" x14ac:dyDescent="0.25">
      <c r="A1723">
        <v>523.78200000000004</v>
      </c>
      <c r="B1723">
        <v>97.320999999999998</v>
      </c>
      <c r="C1723">
        <v>1722</v>
      </c>
      <c r="D1723">
        <v>1126</v>
      </c>
      <c r="E1723">
        <v>4.9400000000000004</v>
      </c>
      <c r="F1723">
        <v>14.8687</v>
      </c>
      <c r="G1723">
        <v>1.5055000000000001</v>
      </c>
      <c r="H1723">
        <v>6.9999999999999999E-4</v>
      </c>
      <c r="I1723">
        <f t="shared" si="52"/>
        <v>3332.1487000000052</v>
      </c>
      <c r="J1723">
        <f t="shared" si="53"/>
        <v>27.027027027001782</v>
      </c>
      <c r="K1723">
        <v>2</v>
      </c>
      <c r="L1723">
        <v>179688</v>
      </c>
      <c r="M1723">
        <v>389063</v>
      </c>
      <c r="N1723">
        <v>-1246.5</v>
      </c>
      <c r="O1723">
        <v>150</v>
      </c>
      <c r="P1723">
        <v>0</v>
      </c>
      <c r="Q1723">
        <v>128</v>
      </c>
    </row>
    <row r="1724" spans="1:17" x14ac:dyDescent="0.25">
      <c r="A1724">
        <v>523.86300000000006</v>
      </c>
      <c r="B1724">
        <v>97.402000000000001</v>
      </c>
      <c r="C1724">
        <v>1723</v>
      </c>
      <c r="D1724">
        <v>1127</v>
      </c>
      <c r="E1724">
        <v>4.97</v>
      </c>
      <c r="F1724">
        <v>14.8687</v>
      </c>
      <c r="G1724">
        <v>1.5159</v>
      </c>
      <c r="H1724">
        <v>6.9999999999999999E-4</v>
      </c>
      <c r="I1724">
        <f t="shared" si="52"/>
        <v>3332.1494000000052</v>
      </c>
      <c r="J1724">
        <f t="shared" si="53"/>
        <v>12.345679012343044</v>
      </c>
      <c r="K1724">
        <v>1</v>
      </c>
      <c r="L1724">
        <v>181250</v>
      </c>
      <c r="M1724">
        <v>393750</v>
      </c>
      <c r="N1724">
        <v>150</v>
      </c>
      <c r="O1724">
        <v>230</v>
      </c>
      <c r="P1724">
        <v>128</v>
      </c>
      <c r="Q1724">
        <v>196</v>
      </c>
    </row>
    <row r="1725" spans="1:17" x14ac:dyDescent="0.25">
      <c r="A1725">
        <v>523.89</v>
      </c>
      <c r="B1725">
        <v>97.429000000000002</v>
      </c>
      <c r="C1725">
        <v>1724</v>
      </c>
      <c r="D1725">
        <v>1128</v>
      </c>
      <c r="E1725">
        <v>4.16</v>
      </c>
      <c r="F1725">
        <v>21.508299999999998</v>
      </c>
      <c r="G1725">
        <v>4.9314999999999998</v>
      </c>
      <c r="H1725">
        <v>7.7999999999999996E-3</v>
      </c>
      <c r="I1725">
        <f t="shared" si="52"/>
        <v>3332.1572000000051</v>
      </c>
      <c r="J1725">
        <f t="shared" si="53"/>
        <v>37.037037037133103</v>
      </c>
      <c r="K1725">
        <v>14</v>
      </c>
      <c r="L1725">
        <v>179688</v>
      </c>
      <c r="M1725">
        <v>195313</v>
      </c>
      <c r="N1725">
        <v>-333.5</v>
      </c>
      <c r="O1725">
        <v>127.5</v>
      </c>
      <c r="P1725">
        <v>0</v>
      </c>
      <c r="Q1725">
        <v>108</v>
      </c>
    </row>
    <row r="1726" spans="1:17" x14ac:dyDescent="0.25">
      <c r="A1726">
        <v>523.97199999999998</v>
      </c>
      <c r="B1726">
        <v>97.510999999999996</v>
      </c>
      <c r="C1726">
        <v>1725</v>
      </c>
      <c r="D1726">
        <v>1129</v>
      </c>
      <c r="E1726">
        <v>3.91</v>
      </c>
      <c r="F1726">
        <v>233.91059999999999</v>
      </c>
      <c r="G1726">
        <v>42.191699999999997</v>
      </c>
      <c r="H1726">
        <v>0.5696</v>
      </c>
      <c r="I1726">
        <f t="shared" si="52"/>
        <v>3332.7268000000049</v>
      </c>
      <c r="J1726">
        <f t="shared" si="53"/>
        <v>12.195121951220459</v>
      </c>
      <c r="K1726">
        <v>107</v>
      </c>
      <c r="L1726">
        <v>179688</v>
      </c>
      <c r="M1726">
        <v>232813</v>
      </c>
      <c r="N1726">
        <v>155</v>
      </c>
      <c r="O1726">
        <v>150</v>
      </c>
      <c r="P1726">
        <v>132</v>
      </c>
      <c r="Q1726">
        <v>128</v>
      </c>
    </row>
    <row r="1727" spans="1:17" x14ac:dyDescent="0.25">
      <c r="A1727">
        <v>523.99199999999996</v>
      </c>
      <c r="B1727">
        <v>97.531000000000006</v>
      </c>
      <c r="C1727">
        <v>1726</v>
      </c>
      <c r="D1727">
        <v>1130</v>
      </c>
      <c r="E1727">
        <v>4.12</v>
      </c>
      <c r="F1727">
        <v>306.61669999999998</v>
      </c>
      <c r="G1727">
        <v>38.127600000000001</v>
      </c>
      <c r="H1727">
        <v>0.4652</v>
      </c>
      <c r="I1727">
        <f t="shared" si="52"/>
        <v>3333.192000000005</v>
      </c>
      <c r="J1727">
        <f t="shared" si="53"/>
        <v>50.000000000045475</v>
      </c>
      <c r="K1727">
        <v>58</v>
      </c>
      <c r="L1727">
        <v>179688</v>
      </c>
      <c r="M1727">
        <v>275000</v>
      </c>
      <c r="N1727">
        <v>153</v>
      </c>
      <c r="O1727">
        <v>150</v>
      </c>
      <c r="P1727">
        <v>130</v>
      </c>
      <c r="Q1727">
        <v>128</v>
      </c>
    </row>
    <row r="1728" spans="1:17" x14ac:dyDescent="0.25">
      <c r="A1728">
        <v>524.12599999999998</v>
      </c>
      <c r="B1728">
        <v>97.665000000000006</v>
      </c>
      <c r="C1728">
        <v>1727</v>
      </c>
      <c r="D1728">
        <v>1131</v>
      </c>
      <c r="E1728">
        <v>4.16</v>
      </c>
      <c r="F1728">
        <v>92.749600000000001</v>
      </c>
      <c r="G1728">
        <v>10.7881</v>
      </c>
      <c r="H1728">
        <v>3.7199999999999997E-2</v>
      </c>
      <c r="I1728">
        <f t="shared" si="52"/>
        <v>3333.2292000000052</v>
      </c>
      <c r="J1728">
        <f t="shared" si="53"/>
        <v>7.4626865671633684</v>
      </c>
      <c r="K1728">
        <v>13</v>
      </c>
      <c r="L1728">
        <v>179688</v>
      </c>
      <c r="M1728">
        <v>293750</v>
      </c>
      <c r="N1728">
        <v>218</v>
      </c>
      <c r="O1728">
        <v>141</v>
      </c>
      <c r="P1728">
        <v>185</v>
      </c>
      <c r="Q1728">
        <v>120</v>
      </c>
    </row>
    <row r="1729" spans="1:17" x14ac:dyDescent="0.25">
      <c r="A1729">
        <v>524.14599999999996</v>
      </c>
      <c r="B1729">
        <v>97.685000000000002</v>
      </c>
      <c r="C1729">
        <v>1728</v>
      </c>
      <c r="D1729">
        <v>1132</v>
      </c>
      <c r="E1729">
        <v>3.93</v>
      </c>
      <c r="F1729">
        <v>95.238699999999994</v>
      </c>
      <c r="G1729">
        <v>19.935500000000001</v>
      </c>
      <c r="H1729">
        <v>0.12720000000000001</v>
      </c>
      <c r="I1729">
        <f t="shared" si="52"/>
        <v>3333.3564000000051</v>
      </c>
      <c r="J1729">
        <f t="shared" si="53"/>
        <v>50.000000000045475</v>
      </c>
      <c r="K1729">
        <v>52</v>
      </c>
      <c r="L1729">
        <v>179688</v>
      </c>
      <c r="M1729">
        <v>234375</v>
      </c>
      <c r="N1729">
        <v>156.5</v>
      </c>
      <c r="O1729">
        <v>150</v>
      </c>
      <c r="P1729">
        <v>133</v>
      </c>
      <c r="Q1729">
        <v>128</v>
      </c>
    </row>
    <row r="1730" spans="1:17" x14ac:dyDescent="0.25">
      <c r="A1730">
        <v>524.25199999999995</v>
      </c>
      <c r="B1730">
        <v>97.790999999999997</v>
      </c>
      <c r="C1730">
        <v>1729</v>
      </c>
      <c r="D1730">
        <v>1133</v>
      </c>
      <c r="E1730">
        <v>3.98</v>
      </c>
      <c r="F1730">
        <v>158.66749999999999</v>
      </c>
      <c r="G1730">
        <v>21.322099999999999</v>
      </c>
      <c r="H1730">
        <v>0.14549999999999999</v>
      </c>
      <c r="I1730">
        <f t="shared" si="52"/>
        <v>3333.5019000000052</v>
      </c>
      <c r="J1730">
        <f t="shared" si="53"/>
        <v>9.4339622641514289</v>
      </c>
      <c r="K1730">
        <v>47</v>
      </c>
      <c r="L1730">
        <v>179688</v>
      </c>
      <c r="M1730">
        <v>237500</v>
      </c>
      <c r="N1730">
        <v>188</v>
      </c>
      <c r="O1730">
        <v>150</v>
      </c>
      <c r="P1730">
        <v>160</v>
      </c>
      <c r="Q1730">
        <v>128</v>
      </c>
    </row>
    <row r="1731" spans="1:17" x14ac:dyDescent="0.25">
      <c r="A1731">
        <v>524.32299999999998</v>
      </c>
      <c r="B1731">
        <v>97.861999999999995</v>
      </c>
      <c r="C1731">
        <v>1730</v>
      </c>
      <c r="D1731">
        <v>1134</v>
      </c>
      <c r="E1731">
        <v>4.08</v>
      </c>
      <c r="F1731">
        <v>40.062899999999999</v>
      </c>
      <c r="G1731">
        <v>7.9160000000000004</v>
      </c>
      <c r="H1731">
        <v>2.01E-2</v>
      </c>
      <c r="I1731">
        <f t="shared" si="52"/>
        <v>3333.5220000000054</v>
      </c>
      <c r="J1731">
        <f t="shared" si="53"/>
        <v>14.084507042248289</v>
      </c>
      <c r="K1731">
        <v>22</v>
      </c>
      <c r="L1731">
        <v>179688</v>
      </c>
      <c r="M1731">
        <v>196875</v>
      </c>
      <c r="N1731">
        <v>155.5</v>
      </c>
      <c r="O1731">
        <v>150</v>
      </c>
      <c r="P1731">
        <v>132</v>
      </c>
      <c r="Q1731">
        <v>128</v>
      </c>
    </row>
    <row r="1732" spans="1:17" x14ac:dyDescent="0.25">
      <c r="A1732">
        <v>524.36800000000005</v>
      </c>
      <c r="B1732">
        <v>97.906999999999996</v>
      </c>
      <c r="C1732">
        <v>1731</v>
      </c>
      <c r="D1732">
        <v>1135</v>
      </c>
      <c r="E1732">
        <v>4.3499999999999996</v>
      </c>
      <c r="F1732">
        <v>16.625399999999999</v>
      </c>
      <c r="G1732">
        <v>3.1638999999999999</v>
      </c>
      <c r="H1732">
        <v>3.2000000000000002E-3</v>
      </c>
      <c r="I1732">
        <f t="shared" ref="I1732:I1795" si="54">I1731+H1732</f>
        <v>3333.5252000000055</v>
      </c>
      <c r="J1732">
        <f t="shared" ref="J1732:J1795" si="55">(C1732-C1731)/(A1732-A1731)</f>
        <v>22.222222222186293</v>
      </c>
      <c r="K1732">
        <v>7</v>
      </c>
      <c r="L1732">
        <v>181250</v>
      </c>
      <c r="M1732">
        <v>234375</v>
      </c>
      <c r="N1732">
        <v>131</v>
      </c>
      <c r="O1732">
        <v>0.5</v>
      </c>
      <c r="P1732">
        <v>111</v>
      </c>
      <c r="Q1732">
        <v>0</v>
      </c>
    </row>
    <row r="1733" spans="1:17" x14ac:dyDescent="0.25">
      <c r="A1733">
        <v>524.41100000000006</v>
      </c>
      <c r="B1733">
        <v>97.95</v>
      </c>
      <c r="C1733">
        <v>1732</v>
      </c>
      <c r="D1733">
        <v>1136</v>
      </c>
      <c r="E1733">
        <v>3.91</v>
      </c>
      <c r="F1733">
        <v>255.88329999999999</v>
      </c>
      <c r="G1733">
        <v>47.550400000000003</v>
      </c>
      <c r="H1733">
        <v>0.72350000000000003</v>
      </c>
      <c r="I1733">
        <f t="shared" si="54"/>
        <v>3334.2487000000056</v>
      </c>
      <c r="J1733">
        <f t="shared" si="55"/>
        <v>23.255813953484928</v>
      </c>
      <c r="K1733">
        <v>123</v>
      </c>
      <c r="L1733">
        <v>179688</v>
      </c>
      <c r="M1733">
        <v>231250</v>
      </c>
      <c r="N1733">
        <v>155.5</v>
      </c>
      <c r="O1733">
        <v>150</v>
      </c>
      <c r="P1733">
        <v>132</v>
      </c>
      <c r="Q1733">
        <v>128</v>
      </c>
    </row>
    <row r="1734" spans="1:17" x14ac:dyDescent="0.25">
      <c r="A1734">
        <v>524.55399999999997</v>
      </c>
      <c r="B1734">
        <v>98.093000000000004</v>
      </c>
      <c r="C1734">
        <v>1733</v>
      </c>
      <c r="D1734">
        <v>1137</v>
      </c>
      <c r="E1734">
        <v>3.82</v>
      </c>
      <c r="F1734">
        <v>228.0035</v>
      </c>
      <c r="G1734">
        <v>40.284700000000001</v>
      </c>
      <c r="H1734">
        <v>0.51929999999999998</v>
      </c>
      <c r="I1734">
        <f t="shared" si="54"/>
        <v>3334.7680000000055</v>
      </c>
      <c r="J1734">
        <f t="shared" si="55"/>
        <v>6.9930069930111296</v>
      </c>
      <c r="K1734">
        <v>97</v>
      </c>
      <c r="L1734">
        <v>179688</v>
      </c>
      <c r="M1734">
        <v>229688</v>
      </c>
      <c r="N1734">
        <v>166.5</v>
      </c>
      <c r="O1734">
        <v>150</v>
      </c>
      <c r="P1734">
        <v>142</v>
      </c>
      <c r="Q1734">
        <v>128</v>
      </c>
    </row>
    <row r="1735" spans="1:17" x14ac:dyDescent="0.25">
      <c r="A1735">
        <v>524.64599999999996</v>
      </c>
      <c r="B1735">
        <v>98.185000000000002</v>
      </c>
      <c r="C1735">
        <v>1734</v>
      </c>
      <c r="D1735">
        <v>1138</v>
      </c>
      <c r="E1735">
        <v>3.97</v>
      </c>
      <c r="F1735">
        <v>60.034700000000001</v>
      </c>
      <c r="G1735">
        <v>10.0528</v>
      </c>
      <c r="H1735">
        <v>3.2300000000000002E-2</v>
      </c>
      <c r="I1735">
        <f t="shared" si="54"/>
        <v>3334.8003000000053</v>
      </c>
      <c r="J1735">
        <f t="shared" si="55"/>
        <v>10.869565217393131</v>
      </c>
      <c r="K1735">
        <v>22</v>
      </c>
      <c r="L1735">
        <v>179688</v>
      </c>
      <c r="M1735">
        <v>215625</v>
      </c>
      <c r="N1735">
        <v>153</v>
      </c>
      <c r="O1735">
        <v>150</v>
      </c>
      <c r="P1735">
        <v>130</v>
      </c>
      <c r="Q1735">
        <v>128</v>
      </c>
    </row>
    <row r="1736" spans="1:17" x14ac:dyDescent="0.25">
      <c r="A1736">
        <v>524.66499999999996</v>
      </c>
      <c r="B1736">
        <v>98.203999999999994</v>
      </c>
      <c r="C1736">
        <v>1735</v>
      </c>
      <c r="D1736">
        <v>1139</v>
      </c>
      <c r="E1736">
        <v>4.12</v>
      </c>
      <c r="F1736">
        <v>83.472200000000001</v>
      </c>
      <c r="G1736">
        <v>10.756</v>
      </c>
      <c r="H1736">
        <v>3.6999999999999998E-2</v>
      </c>
      <c r="I1736">
        <f t="shared" si="54"/>
        <v>3334.8373000000051</v>
      </c>
      <c r="J1736">
        <f t="shared" si="55"/>
        <v>52.631578947353304</v>
      </c>
      <c r="K1736">
        <v>14</v>
      </c>
      <c r="L1736">
        <v>179688</v>
      </c>
      <c r="M1736">
        <v>279688</v>
      </c>
      <c r="N1736">
        <v>208</v>
      </c>
      <c r="O1736">
        <v>141</v>
      </c>
      <c r="P1736">
        <v>177</v>
      </c>
      <c r="Q1736">
        <v>120</v>
      </c>
    </row>
    <row r="1737" spans="1:17" x14ac:dyDescent="0.25">
      <c r="A1737">
        <v>524.721</v>
      </c>
      <c r="B1737">
        <v>98.26</v>
      </c>
      <c r="C1737">
        <v>1736</v>
      </c>
      <c r="D1737">
        <v>1140</v>
      </c>
      <c r="E1737">
        <v>4.1900000000000004</v>
      </c>
      <c r="F1737">
        <v>28.784700000000001</v>
      </c>
      <c r="G1737">
        <v>4.0138999999999996</v>
      </c>
      <c r="H1737">
        <v>5.1999999999999998E-3</v>
      </c>
      <c r="I1737">
        <f t="shared" si="54"/>
        <v>3334.8425000000052</v>
      </c>
      <c r="J1737">
        <f t="shared" si="55"/>
        <v>17.857142857130096</v>
      </c>
      <c r="K1737">
        <v>8</v>
      </c>
      <c r="L1737">
        <v>179688</v>
      </c>
      <c r="M1737">
        <v>207813</v>
      </c>
      <c r="N1737">
        <v>123.5</v>
      </c>
      <c r="O1737">
        <v>121.5</v>
      </c>
      <c r="P1737">
        <v>105</v>
      </c>
      <c r="Q1737">
        <v>103</v>
      </c>
    </row>
    <row r="1738" spans="1:17" x14ac:dyDescent="0.25">
      <c r="A1738">
        <v>524.78700000000003</v>
      </c>
      <c r="B1738">
        <v>98.325999999999993</v>
      </c>
      <c r="C1738">
        <v>1737</v>
      </c>
      <c r="D1738">
        <v>1141</v>
      </c>
      <c r="E1738">
        <v>3.95</v>
      </c>
      <c r="F1738">
        <v>93.285600000000002</v>
      </c>
      <c r="G1738">
        <v>20.079899999999999</v>
      </c>
      <c r="H1738">
        <v>0.129</v>
      </c>
      <c r="I1738">
        <f t="shared" si="54"/>
        <v>3334.9715000000051</v>
      </c>
      <c r="J1738">
        <f t="shared" si="55"/>
        <v>15.151515151508052</v>
      </c>
      <c r="K1738">
        <v>52</v>
      </c>
      <c r="L1738">
        <v>179688</v>
      </c>
      <c r="M1738">
        <v>228125</v>
      </c>
      <c r="N1738">
        <v>156</v>
      </c>
      <c r="O1738">
        <v>150</v>
      </c>
      <c r="P1738">
        <v>133</v>
      </c>
      <c r="Q1738">
        <v>128</v>
      </c>
    </row>
    <row r="1739" spans="1:17" x14ac:dyDescent="0.25">
      <c r="A1739">
        <v>524.928</v>
      </c>
      <c r="B1739">
        <v>98.466999999999999</v>
      </c>
      <c r="C1739">
        <v>1738</v>
      </c>
      <c r="D1739">
        <v>1142</v>
      </c>
      <c r="E1739">
        <v>5.2</v>
      </c>
      <c r="F1739">
        <v>1.1968000000000001</v>
      </c>
      <c r="G1739">
        <v>0.37330000000000002</v>
      </c>
      <c r="H1739">
        <v>0</v>
      </c>
      <c r="I1739">
        <f t="shared" si="54"/>
        <v>3334.9715000000051</v>
      </c>
      <c r="J1739">
        <f t="shared" si="55"/>
        <v>7.0921985815621591</v>
      </c>
      <c r="K1739">
        <v>0</v>
      </c>
      <c r="L1739">
        <v>93750</v>
      </c>
      <c r="M1739">
        <v>464063</v>
      </c>
      <c r="N1739">
        <v>784.5</v>
      </c>
      <c r="O1739">
        <v>150</v>
      </c>
      <c r="P1739">
        <v>0</v>
      </c>
      <c r="Q1739">
        <v>128</v>
      </c>
    </row>
    <row r="1740" spans="1:17" x14ac:dyDescent="0.25">
      <c r="A1740">
        <v>524.94200000000001</v>
      </c>
      <c r="B1740">
        <v>98.480999999999995</v>
      </c>
      <c r="C1740">
        <v>1739</v>
      </c>
      <c r="D1740">
        <v>1143</v>
      </c>
      <c r="E1740">
        <v>3.94</v>
      </c>
      <c r="F1740">
        <v>73.218299999999999</v>
      </c>
      <c r="G1740">
        <v>16.759699999999999</v>
      </c>
      <c r="H1740">
        <v>8.9899999999999994E-2</v>
      </c>
      <c r="I1740">
        <f t="shared" si="54"/>
        <v>3335.0614000000051</v>
      </c>
      <c r="J1740">
        <f t="shared" si="55"/>
        <v>71.428571428520385</v>
      </c>
      <c r="K1740">
        <v>45</v>
      </c>
      <c r="L1740">
        <v>179688</v>
      </c>
      <c r="M1740">
        <v>207813</v>
      </c>
      <c r="N1740">
        <v>165</v>
      </c>
      <c r="O1740">
        <v>150</v>
      </c>
      <c r="P1740">
        <v>140</v>
      </c>
      <c r="Q1740">
        <v>128</v>
      </c>
    </row>
    <row r="1741" spans="1:17" x14ac:dyDescent="0.25">
      <c r="A1741">
        <v>525.09500000000003</v>
      </c>
      <c r="B1741">
        <v>98.634</v>
      </c>
      <c r="C1741">
        <v>1740</v>
      </c>
      <c r="D1741">
        <v>1144</v>
      </c>
      <c r="E1741">
        <v>5.23</v>
      </c>
      <c r="F1741">
        <v>1.1968000000000001</v>
      </c>
      <c r="G1741">
        <v>0.38090000000000002</v>
      </c>
      <c r="H1741">
        <v>0</v>
      </c>
      <c r="I1741">
        <f t="shared" si="54"/>
        <v>3335.0614000000051</v>
      </c>
      <c r="J1741">
        <f t="shared" si="55"/>
        <v>6.5359477124174461</v>
      </c>
      <c r="K1741">
        <v>0</v>
      </c>
      <c r="L1741">
        <v>243750</v>
      </c>
      <c r="M1741">
        <v>465625</v>
      </c>
      <c r="N1741">
        <v>325</v>
      </c>
      <c r="O1741">
        <v>150</v>
      </c>
      <c r="P1741">
        <v>0</v>
      </c>
      <c r="Q1741">
        <v>128</v>
      </c>
    </row>
    <row r="1742" spans="1:17" x14ac:dyDescent="0.25">
      <c r="A1742">
        <v>525.14599999999996</v>
      </c>
      <c r="B1742">
        <v>98.685000000000002</v>
      </c>
      <c r="C1742">
        <v>1741</v>
      </c>
      <c r="D1742">
        <v>1145</v>
      </c>
      <c r="E1742">
        <v>5.28</v>
      </c>
      <c r="F1742">
        <v>1.1968000000000001</v>
      </c>
      <c r="G1742">
        <v>0.37709999999999999</v>
      </c>
      <c r="H1742">
        <v>0</v>
      </c>
      <c r="I1742">
        <f t="shared" si="54"/>
        <v>3335.0614000000051</v>
      </c>
      <c r="J1742">
        <f t="shared" si="55"/>
        <v>19.607843137281478</v>
      </c>
      <c r="K1742">
        <v>0</v>
      </c>
      <c r="L1742">
        <v>182813</v>
      </c>
      <c r="M1742">
        <v>459375</v>
      </c>
      <c r="N1742">
        <v>367</v>
      </c>
      <c r="O1742">
        <v>150</v>
      </c>
      <c r="P1742">
        <v>0</v>
      </c>
      <c r="Q1742">
        <v>128</v>
      </c>
    </row>
    <row r="1743" spans="1:17" x14ac:dyDescent="0.25">
      <c r="A1743">
        <v>525.17600000000004</v>
      </c>
      <c r="B1743">
        <v>98.715000000000003</v>
      </c>
      <c r="C1743">
        <v>1742</v>
      </c>
      <c r="D1743">
        <v>1146</v>
      </c>
      <c r="E1743">
        <v>3.8</v>
      </c>
      <c r="F1743">
        <v>132.34809999999999</v>
      </c>
      <c r="G1743">
        <v>27.687799999999999</v>
      </c>
      <c r="H1743">
        <v>0.24529999999999999</v>
      </c>
      <c r="I1743">
        <f t="shared" si="54"/>
        <v>3335.3067000000051</v>
      </c>
      <c r="J1743">
        <f t="shared" si="55"/>
        <v>33.333333333237334</v>
      </c>
      <c r="K1743">
        <v>70</v>
      </c>
      <c r="L1743">
        <v>179688</v>
      </c>
      <c r="M1743">
        <v>184375</v>
      </c>
      <c r="N1743">
        <v>-121.5</v>
      </c>
      <c r="O1743">
        <v>150</v>
      </c>
      <c r="P1743">
        <v>0</v>
      </c>
      <c r="Q1743">
        <v>128</v>
      </c>
    </row>
    <row r="1744" spans="1:17" x14ac:dyDescent="0.25">
      <c r="A1744">
        <v>525.26800000000003</v>
      </c>
      <c r="B1744">
        <v>98.807000000000002</v>
      </c>
      <c r="C1744">
        <v>1743</v>
      </c>
      <c r="D1744">
        <v>1147</v>
      </c>
      <c r="E1744">
        <v>3.88</v>
      </c>
      <c r="F1744">
        <v>224.5855</v>
      </c>
      <c r="G1744">
        <v>37.750700000000002</v>
      </c>
      <c r="H1744">
        <v>0.45600000000000002</v>
      </c>
      <c r="I1744">
        <f t="shared" si="54"/>
        <v>3335.7627000000052</v>
      </c>
      <c r="J1744">
        <f t="shared" si="55"/>
        <v>10.869565217393131</v>
      </c>
      <c r="K1744">
        <v>107</v>
      </c>
      <c r="L1744">
        <v>179688</v>
      </c>
      <c r="M1744">
        <v>231250</v>
      </c>
      <c r="N1744">
        <v>166.5</v>
      </c>
      <c r="O1744">
        <v>150</v>
      </c>
      <c r="P1744">
        <v>142</v>
      </c>
      <c r="Q1744">
        <v>128</v>
      </c>
    </row>
    <row r="1745" spans="1:17" x14ac:dyDescent="0.25">
      <c r="A1745">
        <v>525.28800000000001</v>
      </c>
      <c r="B1745">
        <v>98.826999999999998</v>
      </c>
      <c r="C1745">
        <v>1744</v>
      </c>
      <c r="D1745">
        <v>1148</v>
      </c>
      <c r="E1745">
        <v>4.09</v>
      </c>
      <c r="F1745">
        <v>73.266099999999994</v>
      </c>
      <c r="G1745">
        <v>9.7468000000000004</v>
      </c>
      <c r="H1745">
        <v>3.04E-2</v>
      </c>
      <c r="I1745">
        <f t="shared" si="54"/>
        <v>3335.7931000000053</v>
      </c>
      <c r="J1745">
        <f t="shared" si="55"/>
        <v>50.000000000045475</v>
      </c>
      <c r="K1745">
        <v>17</v>
      </c>
      <c r="L1745">
        <v>179688</v>
      </c>
      <c r="M1745">
        <v>259375</v>
      </c>
      <c r="N1745">
        <v>100</v>
      </c>
      <c r="O1745">
        <v>141</v>
      </c>
      <c r="P1745">
        <v>85</v>
      </c>
      <c r="Q1745">
        <v>120</v>
      </c>
    </row>
    <row r="1746" spans="1:17" x14ac:dyDescent="0.25">
      <c r="A1746">
        <v>525.36199999999997</v>
      </c>
      <c r="B1746">
        <v>98.900999999999996</v>
      </c>
      <c r="C1746">
        <v>1745</v>
      </c>
      <c r="D1746">
        <v>1149</v>
      </c>
      <c r="E1746">
        <v>3.88</v>
      </c>
      <c r="F1746">
        <v>266.57769999999999</v>
      </c>
      <c r="G1746">
        <v>43.575800000000001</v>
      </c>
      <c r="H1746">
        <v>0.60760000000000003</v>
      </c>
      <c r="I1746">
        <f t="shared" si="54"/>
        <v>3336.4007000000051</v>
      </c>
      <c r="J1746">
        <f t="shared" si="55"/>
        <v>13.513513513521652</v>
      </c>
      <c r="K1746">
        <v>109</v>
      </c>
      <c r="L1746">
        <v>179688</v>
      </c>
      <c r="M1746">
        <v>229688</v>
      </c>
      <c r="N1746">
        <v>166.5</v>
      </c>
      <c r="O1746">
        <v>150</v>
      </c>
      <c r="P1746">
        <v>142</v>
      </c>
      <c r="Q1746">
        <v>128</v>
      </c>
    </row>
    <row r="1747" spans="1:17" x14ac:dyDescent="0.25">
      <c r="A1747">
        <v>525.48300000000006</v>
      </c>
      <c r="B1747">
        <v>99.022000000000006</v>
      </c>
      <c r="C1747">
        <v>1746</v>
      </c>
      <c r="D1747">
        <v>1150</v>
      </c>
      <c r="E1747">
        <v>4.21</v>
      </c>
      <c r="F1747">
        <v>124.48779999999999</v>
      </c>
      <c r="G1747">
        <v>15.744</v>
      </c>
      <c r="H1747">
        <v>7.9299999999999995E-2</v>
      </c>
      <c r="I1747">
        <f t="shared" si="54"/>
        <v>3336.480000000005</v>
      </c>
      <c r="J1747">
        <f t="shared" si="55"/>
        <v>8.2644628099108957</v>
      </c>
      <c r="K1747">
        <v>28</v>
      </c>
      <c r="L1747">
        <v>179688</v>
      </c>
      <c r="M1747">
        <v>279688</v>
      </c>
      <c r="N1747">
        <v>218</v>
      </c>
      <c r="O1747">
        <v>150</v>
      </c>
      <c r="P1747">
        <v>185</v>
      </c>
      <c r="Q1747">
        <v>128</v>
      </c>
    </row>
    <row r="1748" spans="1:17" x14ac:dyDescent="0.25">
      <c r="A1748">
        <v>525.51600000000008</v>
      </c>
      <c r="B1748">
        <v>99.055000000000007</v>
      </c>
      <c r="C1748">
        <v>1747</v>
      </c>
      <c r="D1748">
        <v>1151</v>
      </c>
      <c r="E1748">
        <v>4.09</v>
      </c>
      <c r="F1748">
        <v>248.51130000000001</v>
      </c>
      <c r="G1748">
        <v>30.1829</v>
      </c>
      <c r="H1748">
        <v>0.29149999999999998</v>
      </c>
      <c r="I1748">
        <f t="shared" si="54"/>
        <v>3336.7715000000048</v>
      </c>
      <c r="J1748">
        <f t="shared" si="55"/>
        <v>30.303030303016104</v>
      </c>
      <c r="K1748">
        <v>41</v>
      </c>
      <c r="L1748">
        <v>179688</v>
      </c>
      <c r="M1748">
        <v>268750</v>
      </c>
      <c r="N1748">
        <v>153</v>
      </c>
      <c r="O1748">
        <v>150</v>
      </c>
      <c r="P1748">
        <v>130</v>
      </c>
      <c r="Q1748">
        <v>128</v>
      </c>
    </row>
    <row r="1749" spans="1:17" x14ac:dyDescent="0.25">
      <c r="A1749">
        <v>525.62800000000004</v>
      </c>
      <c r="B1749">
        <v>99.167000000000002</v>
      </c>
      <c r="C1749">
        <v>1748</v>
      </c>
      <c r="D1749">
        <v>1152</v>
      </c>
      <c r="E1749">
        <v>3.98</v>
      </c>
      <c r="F1749">
        <v>194.84809999999999</v>
      </c>
      <c r="G1749">
        <v>23.496200000000002</v>
      </c>
      <c r="H1749">
        <v>0.1767</v>
      </c>
      <c r="I1749">
        <f t="shared" si="54"/>
        <v>3336.9482000000048</v>
      </c>
      <c r="J1749">
        <f t="shared" si="55"/>
        <v>8.9285714285741111</v>
      </c>
      <c r="K1749">
        <v>43</v>
      </c>
      <c r="L1749">
        <v>179688</v>
      </c>
      <c r="M1749">
        <v>209375</v>
      </c>
      <c r="N1749">
        <v>78.5</v>
      </c>
      <c r="O1749">
        <v>150</v>
      </c>
      <c r="P1749">
        <v>67</v>
      </c>
      <c r="Q1749">
        <v>128</v>
      </c>
    </row>
    <row r="1750" spans="1:17" x14ac:dyDescent="0.25">
      <c r="A1750">
        <v>525.64800000000002</v>
      </c>
      <c r="B1750">
        <v>99.186999999999998</v>
      </c>
      <c r="C1750">
        <v>1749</v>
      </c>
      <c r="D1750">
        <v>1153</v>
      </c>
      <c r="E1750">
        <v>4.0199999999999996</v>
      </c>
      <c r="F1750">
        <v>68.823800000000006</v>
      </c>
      <c r="G1750">
        <v>8.7015999999999991</v>
      </c>
      <c r="H1750">
        <v>2.4199999999999999E-2</v>
      </c>
      <c r="I1750">
        <f t="shared" si="54"/>
        <v>3336.9724000000047</v>
      </c>
      <c r="J1750">
        <f t="shared" si="55"/>
        <v>50.000000000045475</v>
      </c>
      <c r="K1750">
        <v>10</v>
      </c>
      <c r="L1750">
        <v>178125</v>
      </c>
      <c r="M1750">
        <v>278125</v>
      </c>
      <c r="N1750">
        <v>218</v>
      </c>
      <c r="O1750">
        <v>140.5</v>
      </c>
      <c r="P1750">
        <v>185</v>
      </c>
      <c r="Q1750">
        <v>119</v>
      </c>
    </row>
    <row r="1751" spans="1:17" x14ac:dyDescent="0.25">
      <c r="A1751">
        <v>525.69600000000003</v>
      </c>
      <c r="B1751">
        <v>99.234999999999999</v>
      </c>
      <c r="C1751">
        <v>1750</v>
      </c>
      <c r="D1751">
        <v>1154</v>
      </c>
      <c r="E1751">
        <v>4.1399999999999997</v>
      </c>
      <c r="F1751">
        <v>112.32859999999999</v>
      </c>
      <c r="G1751">
        <v>14.6745</v>
      </c>
      <c r="H1751">
        <v>6.8900000000000003E-2</v>
      </c>
      <c r="I1751">
        <f t="shared" si="54"/>
        <v>3337.0413000000049</v>
      </c>
      <c r="J1751">
        <f t="shared" si="55"/>
        <v>20.833333333332543</v>
      </c>
      <c r="K1751">
        <v>17</v>
      </c>
      <c r="L1751">
        <v>178125</v>
      </c>
      <c r="M1751">
        <v>278125</v>
      </c>
      <c r="N1751">
        <v>154.5</v>
      </c>
      <c r="O1751">
        <v>150</v>
      </c>
      <c r="P1751">
        <v>131</v>
      </c>
      <c r="Q1751">
        <v>128</v>
      </c>
    </row>
    <row r="1752" spans="1:17" x14ac:dyDescent="0.25">
      <c r="A1752">
        <v>525.73800000000006</v>
      </c>
      <c r="B1752">
        <v>99.277000000000001</v>
      </c>
      <c r="C1752">
        <v>1751</v>
      </c>
      <c r="D1752">
        <v>1155</v>
      </c>
      <c r="E1752">
        <v>4.09</v>
      </c>
      <c r="F1752">
        <v>26.8794</v>
      </c>
      <c r="G1752">
        <v>5.4279999999999999</v>
      </c>
      <c r="H1752">
        <v>9.4000000000000004E-3</v>
      </c>
      <c r="I1752">
        <f t="shared" si="54"/>
        <v>3337.0507000000048</v>
      </c>
      <c r="J1752">
        <f t="shared" si="55"/>
        <v>23.809523809506796</v>
      </c>
      <c r="K1752">
        <v>15</v>
      </c>
      <c r="L1752">
        <v>179688</v>
      </c>
      <c r="M1752">
        <v>196875</v>
      </c>
      <c r="N1752">
        <v>-248.5</v>
      </c>
      <c r="O1752">
        <v>148</v>
      </c>
      <c r="P1752">
        <v>0</v>
      </c>
      <c r="Q1752">
        <v>126</v>
      </c>
    </row>
    <row r="1753" spans="1:17" x14ac:dyDescent="0.25">
      <c r="A1753">
        <v>525.84199999999998</v>
      </c>
      <c r="B1753">
        <v>99.381</v>
      </c>
      <c r="C1753">
        <v>1752</v>
      </c>
      <c r="D1753">
        <v>1156</v>
      </c>
      <c r="E1753">
        <v>3.89</v>
      </c>
      <c r="F1753">
        <v>441.91840000000002</v>
      </c>
      <c r="G1753">
        <v>83.897400000000005</v>
      </c>
      <c r="H1753">
        <v>2.2524000000000002</v>
      </c>
      <c r="I1753">
        <f t="shared" si="54"/>
        <v>3339.3031000000046</v>
      </c>
      <c r="J1753">
        <f t="shared" si="55"/>
        <v>9.6153846153912585</v>
      </c>
      <c r="K1753">
        <v>213</v>
      </c>
      <c r="L1753">
        <v>179688</v>
      </c>
      <c r="M1753">
        <v>231250</v>
      </c>
      <c r="N1753">
        <v>155.5</v>
      </c>
      <c r="O1753">
        <v>150</v>
      </c>
      <c r="P1753">
        <v>132</v>
      </c>
      <c r="Q1753">
        <v>128</v>
      </c>
    </row>
    <row r="1754" spans="1:17" x14ac:dyDescent="0.25">
      <c r="A1754">
        <v>525.94500000000005</v>
      </c>
      <c r="B1754">
        <v>99.483999999999995</v>
      </c>
      <c r="C1754">
        <v>1753</v>
      </c>
      <c r="D1754">
        <v>1157</v>
      </c>
      <c r="E1754">
        <v>3.96</v>
      </c>
      <c r="F1754">
        <v>101.5864</v>
      </c>
      <c r="G1754">
        <v>20.220099999999999</v>
      </c>
      <c r="H1754">
        <v>0.1308</v>
      </c>
      <c r="I1754">
        <f t="shared" si="54"/>
        <v>3339.4339000000045</v>
      </c>
      <c r="J1754">
        <f t="shared" si="55"/>
        <v>9.7087378640714981</v>
      </c>
      <c r="K1754">
        <v>53</v>
      </c>
      <c r="L1754">
        <v>179688</v>
      </c>
      <c r="M1754">
        <v>232813</v>
      </c>
      <c r="N1754">
        <v>156</v>
      </c>
      <c r="O1754">
        <v>150</v>
      </c>
      <c r="P1754">
        <v>133</v>
      </c>
      <c r="Q1754">
        <v>128</v>
      </c>
    </row>
    <row r="1755" spans="1:17" x14ac:dyDescent="0.25">
      <c r="A1755">
        <v>526.03899999999999</v>
      </c>
      <c r="B1755">
        <v>99.578000000000003</v>
      </c>
      <c r="C1755">
        <v>1754</v>
      </c>
      <c r="D1755">
        <v>1158</v>
      </c>
      <c r="E1755">
        <v>3.94</v>
      </c>
      <c r="F1755">
        <v>140.6011</v>
      </c>
      <c r="G1755">
        <v>20.986999999999998</v>
      </c>
      <c r="H1755">
        <v>0.1409</v>
      </c>
      <c r="I1755">
        <f t="shared" si="54"/>
        <v>3339.5748000000044</v>
      </c>
      <c r="J1755">
        <f t="shared" si="55"/>
        <v>10.638297872347527</v>
      </c>
      <c r="K1755">
        <v>52</v>
      </c>
      <c r="L1755">
        <v>179688</v>
      </c>
      <c r="M1755">
        <v>234375</v>
      </c>
      <c r="N1755">
        <v>166.5</v>
      </c>
      <c r="O1755">
        <v>150</v>
      </c>
      <c r="P1755">
        <v>142</v>
      </c>
      <c r="Q1755">
        <v>128</v>
      </c>
    </row>
    <row r="1756" spans="1:17" x14ac:dyDescent="0.25">
      <c r="A1756">
        <v>526.13</v>
      </c>
      <c r="B1756">
        <v>99.668999999999997</v>
      </c>
      <c r="C1756">
        <v>1755</v>
      </c>
      <c r="D1756">
        <v>1159</v>
      </c>
      <c r="E1756">
        <v>3.69</v>
      </c>
      <c r="F1756">
        <v>24.437899999999999</v>
      </c>
      <c r="G1756">
        <v>6.4892000000000003</v>
      </c>
      <c r="H1756">
        <v>1.35E-2</v>
      </c>
      <c r="I1756">
        <f t="shared" si="54"/>
        <v>3339.5883000000044</v>
      </c>
      <c r="J1756">
        <f t="shared" si="55"/>
        <v>10.989010989010001</v>
      </c>
      <c r="K1756">
        <v>13</v>
      </c>
      <c r="L1756">
        <v>181250</v>
      </c>
      <c r="M1756">
        <v>184375</v>
      </c>
      <c r="N1756">
        <v>211.5</v>
      </c>
      <c r="O1756">
        <v>140</v>
      </c>
      <c r="P1756">
        <v>180</v>
      </c>
      <c r="Q1756">
        <v>119</v>
      </c>
    </row>
    <row r="1757" spans="1:17" x14ac:dyDescent="0.25">
      <c r="A1757">
        <v>526.15</v>
      </c>
      <c r="B1757">
        <v>99.688999999999993</v>
      </c>
      <c r="C1757">
        <v>1756</v>
      </c>
      <c r="D1757">
        <v>1160</v>
      </c>
      <c r="E1757">
        <v>3.96</v>
      </c>
      <c r="F1757">
        <v>283.22699999999998</v>
      </c>
      <c r="G1757">
        <v>49.2117</v>
      </c>
      <c r="H1757">
        <v>0.77500000000000002</v>
      </c>
      <c r="I1757">
        <f t="shared" si="54"/>
        <v>3340.3633000000045</v>
      </c>
      <c r="J1757">
        <f t="shared" si="55"/>
        <v>50.000000000045475</v>
      </c>
      <c r="K1757">
        <v>110</v>
      </c>
      <c r="L1757">
        <v>181250</v>
      </c>
      <c r="M1757">
        <v>240625</v>
      </c>
      <c r="N1757">
        <v>190</v>
      </c>
      <c r="O1757">
        <v>150</v>
      </c>
      <c r="P1757">
        <v>162</v>
      </c>
      <c r="Q1757">
        <v>128</v>
      </c>
    </row>
    <row r="1758" spans="1:17" x14ac:dyDescent="0.25">
      <c r="A1758">
        <v>526.19500000000005</v>
      </c>
      <c r="B1758">
        <v>99.733999999999995</v>
      </c>
      <c r="C1758">
        <v>1757</v>
      </c>
      <c r="D1758">
        <v>1161</v>
      </c>
      <c r="E1758">
        <v>5.2</v>
      </c>
      <c r="F1758">
        <v>1.1968000000000001</v>
      </c>
      <c r="G1758">
        <v>0.37309999999999999</v>
      </c>
      <c r="H1758">
        <v>0</v>
      </c>
      <c r="I1758">
        <f t="shared" si="54"/>
        <v>3340.3633000000045</v>
      </c>
      <c r="J1758">
        <f t="shared" si="55"/>
        <v>22.222222222186293</v>
      </c>
      <c r="K1758">
        <v>0</v>
      </c>
      <c r="L1758">
        <v>64063</v>
      </c>
      <c r="M1758">
        <v>462500</v>
      </c>
      <c r="N1758">
        <v>720.5</v>
      </c>
      <c r="O1758">
        <v>150</v>
      </c>
      <c r="P1758">
        <v>0</v>
      </c>
      <c r="Q1758">
        <v>128</v>
      </c>
    </row>
    <row r="1759" spans="1:17" x14ac:dyDescent="0.25">
      <c r="A1759">
        <v>526.26099999999997</v>
      </c>
      <c r="B1759">
        <v>99.8</v>
      </c>
      <c r="C1759">
        <v>1758</v>
      </c>
      <c r="D1759">
        <v>1162</v>
      </c>
      <c r="E1759">
        <v>5.22</v>
      </c>
      <c r="F1759">
        <v>1.1968000000000001</v>
      </c>
      <c r="G1759">
        <v>0.37759999999999999</v>
      </c>
      <c r="H1759">
        <v>0</v>
      </c>
      <c r="I1759">
        <f t="shared" si="54"/>
        <v>3340.3633000000045</v>
      </c>
      <c r="J1759">
        <f t="shared" si="55"/>
        <v>15.151515151534152</v>
      </c>
      <c r="K1759">
        <v>0</v>
      </c>
      <c r="L1759">
        <v>181250</v>
      </c>
      <c r="M1759">
        <v>470313</v>
      </c>
      <c r="N1759">
        <v>312</v>
      </c>
      <c r="O1759">
        <v>150</v>
      </c>
      <c r="P1759">
        <v>0</v>
      </c>
      <c r="Q1759">
        <v>128</v>
      </c>
    </row>
    <row r="1760" spans="1:17" x14ac:dyDescent="0.25">
      <c r="A1760">
        <v>526.28600000000006</v>
      </c>
      <c r="B1760">
        <v>99.825000000000003</v>
      </c>
      <c r="C1760">
        <v>1759</v>
      </c>
      <c r="D1760">
        <v>1163</v>
      </c>
      <c r="E1760">
        <v>3.86</v>
      </c>
      <c r="F1760">
        <v>295.38630000000001</v>
      </c>
      <c r="G1760">
        <v>50.556199999999997</v>
      </c>
      <c r="H1760">
        <v>0.81789999999999996</v>
      </c>
      <c r="I1760">
        <f t="shared" si="54"/>
        <v>3341.1812000000045</v>
      </c>
      <c r="J1760">
        <f t="shared" si="55"/>
        <v>39.999999999854481</v>
      </c>
      <c r="K1760">
        <v>131</v>
      </c>
      <c r="L1760">
        <v>179688</v>
      </c>
      <c r="M1760">
        <v>229688</v>
      </c>
      <c r="N1760">
        <v>166.5</v>
      </c>
      <c r="O1760">
        <v>150</v>
      </c>
      <c r="P1760">
        <v>142</v>
      </c>
      <c r="Q1760">
        <v>128</v>
      </c>
    </row>
    <row r="1761" spans="1:17" x14ac:dyDescent="0.25">
      <c r="A1761">
        <v>526.39</v>
      </c>
      <c r="B1761">
        <v>99.929000000000002</v>
      </c>
      <c r="C1761">
        <v>1760</v>
      </c>
      <c r="D1761">
        <v>1164</v>
      </c>
      <c r="E1761">
        <v>3.9</v>
      </c>
      <c r="F1761">
        <v>227.07470000000001</v>
      </c>
      <c r="G1761">
        <v>48.579900000000002</v>
      </c>
      <c r="H1761">
        <v>0.75519999999999998</v>
      </c>
      <c r="I1761">
        <f t="shared" si="54"/>
        <v>3341.9364000000046</v>
      </c>
      <c r="J1761">
        <f t="shared" si="55"/>
        <v>9.6153846153912585</v>
      </c>
      <c r="K1761">
        <v>135</v>
      </c>
      <c r="L1761">
        <v>181250</v>
      </c>
      <c r="M1761">
        <v>225000</v>
      </c>
      <c r="N1761">
        <v>155.5</v>
      </c>
      <c r="O1761">
        <v>150</v>
      </c>
      <c r="P1761">
        <v>132</v>
      </c>
      <c r="Q1761">
        <v>128</v>
      </c>
    </row>
    <row r="1762" spans="1:17" x14ac:dyDescent="0.25">
      <c r="A1762">
        <v>526.42200000000003</v>
      </c>
      <c r="B1762">
        <v>99.960999999999999</v>
      </c>
      <c r="C1762">
        <v>1761</v>
      </c>
      <c r="D1762">
        <v>1165</v>
      </c>
      <c r="E1762">
        <v>3.45</v>
      </c>
      <c r="F1762">
        <v>304.22309999999999</v>
      </c>
      <c r="G1762">
        <v>66.4298</v>
      </c>
      <c r="H1762">
        <v>1.4120999999999999</v>
      </c>
      <c r="I1762">
        <f t="shared" si="54"/>
        <v>3343.3485000000046</v>
      </c>
      <c r="J1762">
        <f t="shared" si="55"/>
        <v>31.249999999961808</v>
      </c>
      <c r="K1762">
        <v>159</v>
      </c>
      <c r="L1762">
        <v>179688</v>
      </c>
      <c r="M1762">
        <v>182813</v>
      </c>
      <c r="N1762">
        <v>-41</v>
      </c>
      <c r="O1762">
        <v>150</v>
      </c>
      <c r="P1762">
        <v>0</v>
      </c>
      <c r="Q1762">
        <v>128</v>
      </c>
    </row>
    <row r="1763" spans="1:17" x14ac:dyDescent="0.25">
      <c r="A1763">
        <v>526.57400000000007</v>
      </c>
      <c r="B1763">
        <v>100.113</v>
      </c>
      <c r="C1763">
        <v>1762</v>
      </c>
      <c r="D1763">
        <v>1166</v>
      </c>
      <c r="E1763">
        <v>4.2300000000000004</v>
      </c>
      <c r="F1763">
        <v>34.203600000000002</v>
      </c>
      <c r="G1763">
        <v>5.0750999999999999</v>
      </c>
      <c r="H1763">
        <v>8.2000000000000007E-3</v>
      </c>
      <c r="I1763">
        <f t="shared" si="54"/>
        <v>3343.3567000000048</v>
      </c>
      <c r="J1763">
        <f t="shared" si="55"/>
        <v>6.5789473684191631</v>
      </c>
      <c r="K1763">
        <v>10</v>
      </c>
      <c r="L1763">
        <v>179688</v>
      </c>
      <c r="M1763">
        <v>223438</v>
      </c>
      <c r="N1763">
        <v>77</v>
      </c>
      <c r="O1763">
        <v>82</v>
      </c>
      <c r="P1763">
        <v>65</v>
      </c>
      <c r="Q1763">
        <v>70</v>
      </c>
    </row>
    <row r="1764" spans="1:17" x14ac:dyDescent="0.25">
      <c r="A1764">
        <v>526.65800000000002</v>
      </c>
      <c r="B1764">
        <v>100.197</v>
      </c>
      <c r="C1764">
        <v>1763</v>
      </c>
      <c r="D1764">
        <v>1167</v>
      </c>
      <c r="E1764">
        <v>4.22</v>
      </c>
      <c r="F1764">
        <v>46.790100000000002</v>
      </c>
      <c r="G1764">
        <v>5.8728999999999996</v>
      </c>
      <c r="H1764">
        <v>1.0999999999999999E-2</v>
      </c>
      <c r="I1764">
        <f t="shared" si="54"/>
        <v>3343.3677000000048</v>
      </c>
      <c r="J1764">
        <f t="shared" si="55"/>
        <v>11.90476190476951</v>
      </c>
      <c r="K1764">
        <v>8</v>
      </c>
      <c r="L1764">
        <v>179688</v>
      </c>
      <c r="M1764">
        <v>256250</v>
      </c>
      <c r="N1764">
        <v>150</v>
      </c>
      <c r="O1764">
        <v>150</v>
      </c>
      <c r="P1764">
        <v>128</v>
      </c>
      <c r="Q1764">
        <v>128</v>
      </c>
    </row>
    <row r="1765" spans="1:17" x14ac:dyDescent="0.25">
      <c r="A1765">
        <v>526.68899999999996</v>
      </c>
      <c r="B1765">
        <v>100.22799999999999</v>
      </c>
      <c r="C1765">
        <v>1764</v>
      </c>
      <c r="D1765">
        <v>1168</v>
      </c>
      <c r="E1765">
        <v>4.08</v>
      </c>
      <c r="F1765">
        <v>408.66750000000002</v>
      </c>
      <c r="G1765">
        <v>51.819899999999997</v>
      </c>
      <c r="H1765">
        <v>0.85929999999999995</v>
      </c>
      <c r="I1765">
        <f t="shared" si="54"/>
        <v>3344.2270000000049</v>
      </c>
      <c r="J1765">
        <f t="shared" si="55"/>
        <v>32.258064516182031</v>
      </c>
      <c r="K1765">
        <v>85</v>
      </c>
      <c r="L1765">
        <v>179688</v>
      </c>
      <c r="M1765">
        <v>268750</v>
      </c>
      <c r="N1765">
        <v>217.5</v>
      </c>
      <c r="O1765">
        <v>150</v>
      </c>
      <c r="P1765">
        <v>185</v>
      </c>
      <c r="Q1765">
        <v>128</v>
      </c>
    </row>
    <row r="1766" spans="1:17" x14ac:dyDescent="0.25">
      <c r="A1766">
        <v>526.83100000000002</v>
      </c>
      <c r="B1766">
        <v>100.37</v>
      </c>
      <c r="C1766">
        <v>1765</v>
      </c>
      <c r="D1766">
        <v>1169</v>
      </c>
      <c r="E1766">
        <v>4.95</v>
      </c>
      <c r="F1766">
        <v>14.3804</v>
      </c>
      <c r="G1766">
        <v>1.5137</v>
      </c>
      <c r="H1766">
        <v>6.9999999999999999E-4</v>
      </c>
      <c r="I1766">
        <f t="shared" si="54"/>
        <v>3344.2277000000049</v>
      </c>
      <c r="J1766">
        <f t="shared" si="55"/>
        <v>7.0422535211241444</v>
      </c>
      <c r="K1766">
        <v>1</v>
      </c>
      <c r="L1766">
        <v>179688</v>
      </c>
      <c r="M1766">
        <v>389063</v>
      </c>
      <c r="N1766">
        <v>349.5</v>
      </c>
      <c r="O1766">
        <v>150</v>
      </c>
      <c r="P1766">
        <v>0</v>
      </c>
      <c r="Q1766">
        <v>128</v>
      </c>
    </row>
    <row r="1767" spans="1:17" x14ac:dyDescent="0.25">
      <c r="A1767">
        <v>526.88099999999997</v>
      </c>
      <c r="B1767">
        <v>100.42</v>
      </c>
      <c r="C1767">
        <v>1766</v>
      </c>
      <c r="D1767">
        <v>1170</v>
      </c>
      <c r="E1767">
        <v>4.97</v>
      </c>
      <c r="F1767">
        <v>14.3804</v>
      </c>
      <c r="G1767">
        <v>1.4976</v>
      </c>
      <c r="H1767">
        <v>6.9999999999999999E-4</v>
      </c>
      <c r="I1767">
        <f t="shared" si="54"/>
        <v>3344.228400000005</v>
      </c>
      <c r="J1767">
        <f t="shared" si="55"/>
        <v>20.00000000001819</v>
      </c>
      <c r="K1767">
        <v>1</v>
      </c>
      <c r="L1767">
        <v>182813</v>
      </c>
      <c r="M1767">
        <v>395313</v>
      </c>
      <c r="N1767">
        <v>946.5</v>
      </c>
      <c r="O1767">
        <v>150</v>
      </c>
      <c r="P1767">
        <v>0</v>
      </c>
      <c r="Q1767">
        <v>128</v>
      </c>
    </row>
    <row r="1768" spans="1:17" x14ac:dyDescent="0.25">
      <c r="A1768">
        <v>526.91899999999998</v>
      </c>
      <c r="B1768">
        <v>100.458</v>
      </c>
      <c r="C1768">
        <v>1767</v>
      </c>
      <c r="D1768">
        <v>1171</v>
      </c>
      <c r="E1768">
        <v>4.12</v>
      </c>
      <c r="F1768">
        <v>107.44580000000001</v>
      </c>
      <c r="G1768">
        <v>10.026199999999999</v>
      </c>
      <c r="H1768">
        <v>3.2199999999999999E-2</v>
      </c>
      <c r="I1768">
        <f t="shared" si="54"/>
        <v>3344.2606000000051</v>
      </c>
      <c r="J1768">
        <f t="shared" si="55"/>
        <v>26.315789473676652</v>
      </c>
      <c r="K1768">
        <v>7</v>
      </c>
      <c r="L1768">
        <v>178125</v>
      </c>
      <c r="M1768">
        <v>256250</v>
      </c>
      <c r="N1768">
        <v>258.5</v>
      </c>
      <c r="O1768">
        <v>150</v>
      </c>
      <c r="P1768">
        <v>220</v>
      </c>
      <c r="Q1768">
        <v>128</v>
      </c>
    </row>
    <row r="1769" spans="1:17" x14ac:dyDescent="0.25">
      <c r="A1769">
        <v>527.05799999999999</v>
      </c>
      <c r="B1769">
        <v>100.59699999999999</v>
      </c>
      <c r="C1769">
        <v>1768</v>
      </c>
      <c r="D1769">
        <v>1172</v>
      </c>
      <c r="E1769">
        <v>4.09</v>
      </c>
      <c r="F1769">
        <v>75.219200000000001</v>
      </c>
      <c r="G1769">
        <v>12.0061</v>
      </c>
      <c r="H1769">
        <v>4.6100000000000002E-2</v>
      </c>
      <c r="I1769">
        <f t="shared" si="54"/>
        <v>3344.3067000000051</v>
      </c>
      <c r="J1769">
        <f t="shared" si="55"/>
        <v>7.1942446043160286</v>
      </c>
      <c r="K1769">
        <v>26</v>
      </c>
      <c r="L1769">
        <v>179688</v>
      </c>
      <c r="M1769">
        <v>262500</v>
      </c>
      <c r="N1769">
        <v>191</v>
      </c>
      <c r="O1769">
        <v>150</v>
      </c>
      <c r="P1769">
        <v>162</v>
      </c>
      <c r="Q1769">
        <v>128</v>
      </c>
    </row>
    <row r="1770" spans="1:17" x14ac:dyDescent="0.25">
      <c r="A1770">
        <v>527.13400000000001</v>
      </c>
      <c r="B1770">
        <v>100.673</v>
      </c>
      <c r="C1770">
        <v>1769</v>
      </c>
      <c r="D1770">
        <v>1173</v>
      </c>
      <c r="E1770">
        <v>4.13</v>
      </c>
      <c r="F1770">
        <v>75.219200000000001</v>
      </c>
      <c r="G1770">
        <v>9.9385999999999992</v>
      </c>
      <c r="H1770">
        <v>3.1600000000000003E-2</v>
      </c>
      <c r="I1770">
        <f t="shared" si="54"/>
        <v>3344.3383000000049</v>
      </c>
      <c r="J1770">
        <f t="shared" si="55"/>
        <v>13.157894736838326</v>
      </c>
      <c r="K1770">
        <v>18</v>
      </c>
      <c r="L1770">
        <v>179688</v>
      </c>
      <c r="M1770">
        <v>262500</v>
      </c>
      <c r="N1770">
        <v>100</v>
      </c>
      <c r="O1770">
        <v>139.5</v>
      </c>
      <c r="P1770">
        <v>85</v>
      </c>
      <c r="Q1770">
        <v>119</v>
      </c>
    </row>
    <row r="1771" spans="1:17" x14ac:dyDescent="0.25">
      <c r="A1771">
        <v>527.21299999999997</v>
      </c>
      <c r="B1771">
        <v>100.752</v>
      </c>
      <c r="C1771">
        <v>1770</v>
      </c>
      <c r="D1771">
        <v>1174</v>
      </c>
      <c r="E1771">
        <v>4.21</v>
      </c>
      <c r="F1771">
        <v>59.546399999999998</v>
      </c>
      <c r="G1771">
        <v>8.1240000000000006</v>
      </c>
      <c r="H1771">
        <v>2.1100000000000001E-2</v>
      </c>
      <c r="I1771">
        <f t="shared" si="54"/>
        <v>3344.3594000000048</v>
      </c>
      <c r="J1771">
        <f t="shared" si="55"/>
        <v>12.658227848109135</v>
      </c>
      <c r="K1771">
        <v>16</v>
      </c>
      <c r="L1771">
        <v>179688</v>
      </c>
      <c r="M1771">
        <v>295313</v>
      </c>
      <c r="N1771">
        <v>152.5</v>
      </c>
      <c r="O1771">
        <v>150</v>
      </c>
      <c r="P1771">
        <v>130</v>
      </c>
      <c r="Q1771">
        <v>128</v>
      </c>
    </row>
    <row r="1772" spans="1:17" x14ac:dyDescent="0.25">
      <c r="A1772">
        <v>527.28600000000006</v>
      </c>
      <c r="B1772">
        <v>100.825</v>
      </c>
      <c r="C1772">
        <v>1771</v>
      </c>
      <c r="D1772">
        <v>1175</v>
      </c>
      <c r="E1772">
        <v>4.18</v>
      </c>
      <c r="F1772">
        <v>156.2261</v>
      </c>
      <c r="G1772">
        <v>21.053100000000001</v>
      </c>
      <c r="H1772">
        <v>0.14180000000000001</v>
      </c>
      <c r="I1772">
        <f t="shared" si="54"/>
        <v>3344.5012000000047</v>
      </c>
      <c r="J1772">
        <f t="shared" si="55"/>
        <v>13.698630136968893</v>
      </c>
      <c r="K1772">
        <v>39</v>
      </c>
      <c r="L1772">
        <v>179688</v>
      </c>
      <c r="M1772">
        <v>273438</v>
      </c>
      <c r="N1772">
        <v>153</v>
      </c>
      <c r="O1772">
        <v>150</v>
      </c>
      <c r="P1772">
        <v>130</v>
      </c>
      <c r="Q1772">
        <v>128</v>
      </c>
    </row>
    <row r="1773" spans="1:17" x14ac:dyDescent="0.25">
      <c r="A1773">
        <v>527.30600000000004</v>
      </c>
      <c r="B1773">
        <v>100.845</v>
      </c>
      <c r="C1773">
        <v>1772</v>
      </c>
      <c r="D1773">
        <v>1176</v>
      </c>
      <c r="E1773">
        <v>4.09</v>
      </c>
      <c r="F1773">
        <v>85.913600000000002</v>
      </c>
      <c r="G1773">
        <v>12.4314</v>
      </c>
      <c r="H1773">
        <v>4.9500000000000002E-2</v>
      </c>
      <c r="I1773">
        <f t="shared" si="54"/>
        <v>3344.5507000000048</v>
      </c>
      <c r="J1773">
        <f t="shared" si="55"/>
        <v>50.000000000045475</v>
      </c>
      <c r="K1773">
        <v>24</v>
      </c>
      <c r="L1773">
        <v>179688</v>
      </c>
      <c r="M1773">
        <v>254688</v>
      </c>
      <c r="N1773">
        <v>57</v>
      </c>
      <c r="O1773">
        <v>150</v>
      </c>
      <c r="P1773">
        <v>48</v>
      </c>
      <c r="Q1773">
        <v>128</v>
      </c>
    </row>
    <row r="1774" spans="1:17" x14ac:dyDescent="0.25">
      <c r="A1774">
        <v>527.45000000000005</v>
      </c>
      <c r="B1774">
        <v>100.989</v>
      </c>
      <c r="C1774">
        <v>1773</v>
      </c>
      <c r="D1774">
        <v>1177</v>
      </c>
      <c r="E1774">
        <v>4.09</v>
      </c>
      <c r="F1774">
        <v>105.4926</v>
      </c>
      <c r="G1774">
        <v>12.084899999999999</v>
      </c>
      <c r="H1774">
        <v>4.6699999999999998E-2</v>
      </c>
      <c r="I1774">
        <f t="shared" si="54"/>
        <v>3344.5974000000047</v>
      </c>
      <c r="J1774">
        <f t="shared" si="55"/>
        <v>6.9444444444441809</v>
      </c>
      <c r="K1774">
        <v>17</v>
      </c>
      <c r="L1774">
        <v>179688</v>
      </c>
      <c r="M1774">
        <v>262500</v>
      </c>
      <c r="N1774">
        <v>164.5</v>
      </c>
      <c r="O1774">
        <v>151.5</v>
      </c>
      <c r="P1774">
        <v>140</v>
      </c>
      <c r="Q1774">
        <v>129</v>
      </c>
    </row>
    <row r="1775" spans="1:17" x14ac:dyDescent="0.25">
      <c r="A1775">
        <v>527.54300000000001</v>
      </c>
      <c r="B1775">
        <v>101.08199999999999</v>
      </c>
      <c r="C1775">
        <v>1774</v>
      </c>
      <c r="D1775">
        <v>1178</v>
      </c>
      <c r="E1775">
        <v>5.24</v>
      </c>
      <c r="F1775">
        <v>1.1968000000000001</v>
      </c>
      <c r="G1775">
        <v>0.38500000000000001</v>
      </c>
      <c r="H1775">
        <v>0</v>
      </c>
      <c r="I1775">
        <f t="shared" si="54"/>
        <v>3344.5974000000047</v>
      </c>
      <c r="J1775">
        <f t="shared" si="55"/>
        <v>10.752688172047533</v>
      </c>
      <c r="K1775">
        <v>0</v>
      </c>
      <c r="L1775">
        <v>181250</v>
      </c>
      <c r="M1775">
        <v>487500</v>
      </c>
      <c r="N1775">
        <v>2932</v>
      </c>
      <c r="O1775">
        <v>150</v>
      </c>
      <c r="P1775">
        <v>0</v>
      </c>
      <c r="Q1775">
        <v>128</v>
      </c>
    </row>
    <row r="1776" spans="1:17" x14ac:dyDescent="0.25">
      <c r="A1776">
        <v>527.58100000000002</v>
      </c>
      <c r="B1776">
        <v>101.12</v>
      </c>
      <c r="C1776">
        <v>1775</v>
      </c>
      <c r="D1776">
        <v>1179</v>
      </c>
      <c r="E1776">
        <v>3.96</v>
      </c>
      <c r="F1776">
        <v>21.948799999999999</v>
      </c>
      <c r="G1776">
        <v>4.3011999999999997</v>
      </c>
      <c r="H1776">
        <v>5.8999999999999999E-3</v>
      </c>
      <c r="I1776">
        <f t="shared" si="54"/>
        <v>3344.6033000000048</v>
      </c>
      <c r="J1776">
        <f t="shared" si="55"/>
        <v>26.315789473676652</v>
      </c>
      <c r="K1776">
        <v>8</v>
      </c>
      <c r="L1776">
        <v>142188</v>
      </c>
      <c r="M1776">
        <v>218750</v>
      </c>
      <c r="N1776">
        <v>12.5</v>
      </c>
      <c r="O1776">
        <v>150</v>
      </c>
      <c r="P1776">
        <v>11</v>
      </c>
      <c r="Q1776">
        <v>128</v>
      </c>
    </row>
    <row r="1777" spans="1:17" x14ac:dyDescent="0.25">
      <c r="A1777">
        <v>527.73699999999997</v>
      </c>
      <c r="B1777">
        <v>101.276</v>
      </c>
      <c r="C1777">
        <v>1776</v>
      </c>
      <c r="D1777">
        <v>1180</v>
      </c>
      <c r="E1777">
        <v>4.09</v>
      </c>
      <c r="F1777">
        <v>79.077699999999993</v>
      </c>
      <c r="G1777">
        <v>9.2134</v>
      </c>
      <c r="H1777">
        <v>2.7199999999999998E-2</v>
      </c>
      <c r="I1777">
        <f t="shared" si="54"/>
        <v>3344.6305000000048</v>
      </c>
      <c r="J1777">
        <f t="shared" si="55"/>
        <v>6.4102564102585031</v>
      </c>
      <c r="K1777">
        <v>10</v>
      </c>
      <c r="L1777">
        <v>179688</v>
      </c>
      <c r="M1777">
        <v>290625</v>
      </c>
      <c r="N1777">
        <v>218.5</v>
      </c>
      <c r="O1777">
        <v>150</v>
      </c>
      <c r="P1777">
        <v>186</v>
      </c>
      <c r="Q1777">
        <v>128</v>
      </c>
    </row>
    <row r="1778" spans="1:17" x14ac:dyDescent="0.25">
      <c r="A1778">
        <v>527.87800000000004</v>
      </c>
      <c r="B1778">
        <v>101.417</v>
      </c>
      <c r="C1778">
        <v>1777</v>
      </c>
      <c r="D1778">
        <v>1181</v>
      </c>
      <c r="E1778">
        <v>4.16</v>
      </c>
      <c r="F1778">
        <v>48.363700000000001</v>
      </c>
      <c r="G1778">
        <v>6.5122999999999998</v>
      </c>
      <c r="H1778">
        <v>1.3599999999999999E-2</v>
      </c>
      <c r="I1778">
        <f t="shared" si="54"/>
        <v>3344.644100000005</v>
      </c>
      <c r="J1778">
        <f t="shared" si="55"/>
        <v>7.092198581556441</v>
      </c>
      <c r="K1778">
        <v>13</v>
      </c>
      <c r="L1778">
        <v>179688</v>
      </c>
      <c r="M1778">
        <v>287500</v>
      </c>
      <c r="N1778">
        <v>99.5</v>
      </c>
      <c r="O1778">
        <v>150</v>
      </c>
      <c r="P1778">
        <v>85</v>
      </c>
      <c r="Q1778">
        <v>128</v>
      </c>
    </row>
    <row r="1779" spans="1:17" x14ac:dyDescent="0.25">
      <c r="A1779">
        <v>527.899</v>
      </c>
      <c r="B1779">
        <v>101.438</v>
      </c>
      <c r="C1779">
        <v>1778</v>
      </c>
      <c r="D1779">
        <v>1182</v>
      </c>
      <c r="E1779">
        <v>4.1399999999999997</v>
      </c>
      <c r="F1779">
        <v>47.3872</v>
      </c>
      <c r="G1779">
        <v>7.0445000000000002</v>
      </c>
      <c r="H1779">
        <v>1.5900000000000001E-2</v>
      </c>
      <c r="I1779">
        <f t="shared" si="54"/>
        <v>3344.6600000000049</v>
      </c>
      <c r="J1779">
        <f t="shared" si="55"/>
        <v>47.619047619142485</v>
      </c>
      <c r="K1779">
        <v>10</v>
      </c>
      <c r="L1779">
        <v>179688</v>
      </c>
      <c r="M1779">
        <v>259375</v>
      </c>
      <c r="N1779">
        <v>100.5</v>
      </c>
      <c r="O1779">
        <v>125.5</v>
      </c>
      <c r="P1779">
        <v>85</v>
      </c>
      <c r="Q1779">
        <v>107</v>
      </c>
    </row>
    <row r="1780" spans="1:17" x14ac:dyDescent="0.25">
      <c r="A1780">
        <v>527.99</v>
      </c>
      <c r="B1780">
        <v>101.529</v>
      </c>
      <c r="C1780">
        <v>1779</v>
      </c>
      <c r="D1780">
        <v>1183</v>
      </c>
      <c r="E1780">
        <v>3.9</v>
      </c>
      <c r="F1780">
        <v>396.02</v>
      </c>
      <c r="G1780">
        <v>61.345100000000002</v>
      </c>
      <c r="H1780">
        <v>1.2041999999999999</v>
      </c>
      <c r="I1780">
        <f t="shared" si="54"/>
        <v>3345.864200000005</v>
      </c>
      <c r="J1780">
        <f t="shared" si="55"/>
        <v>10.989010989010001</v>
      </c>
      <c r="K1780">
        <v>138</v>
      </c>
      <c r="L1780">
        <v>179688</v>
      </c>
      <c r="M1780">
        <v>212500</v>
      </c>
      <c r="N1780">
        <v>191.5</v>
      </c>
      <c r="O1780">
        <v>150</v>
      </c>
      <c r="P1780">
        <v>163</v>
      </c>
      <c r="Q1780">
        <v>128</v>
      </c>
    </row>
    <row r="1781" spans="1:17" x14ac:dyDescent="0.25">
      <c r="A1781">
        <v>528.029</v>
      </c>
      <c r="B1781">
        <v>101.568</v>
      </c>
      <c r="C1781">
        <v>1780</v>
      </c>
      <c r="D1781">
        <v>1184</v>
      </c>
      <c r="E1781">
        <v>4.05</v>
      </c>
      <c r="F1781">
        <v>489.72219999999999</v>
      </c>
      <c r="G1781">
        <v>65.858800000000002</v>
      </c>
      <c r="H1781">
        <v>1.3879999999999999</v>
      </c>
      <c r="I1781">
        <f t="shared" si="54"/>
        <v>3347.2522000000049</v>
      </c>
      <c r="J1781">
        <f t="shared" si="55"/>
        <v>25.641025641034012</v>
      </c>
      <c r="K1781">
        <v>112</v>
      </c>
      <c r="L1781">
        <v>179688</v>
      </c>
      <c r="M1781">
        <v>264063</v>
      </c>
      <c r="N1781">
        <v>152.5</v>
      </c>
      <c r="O1781">
        <v>150</v>
      </c>
      <c r="P1781">
        <v>130</v>
      </c>
      <c r="Q1781">
        <v>128</v>
      </c>
    </row>
    <row r="1782" spans="1:17" x14ac:dyDescent="0.25">
      <c r="A1782">
        <v>528.19600000000003</v>
      </c>
      <c r="B1782">
        <v>101.735</v>
      </c>
      <c r="C1782">
        <v>1781</v>
      </c>
      <c r="D1782">
        <v>1185</v>
      </c>
      <c r="E1782">
        <v>5.12</v>
      </c>
      <c r="F1782">
        <v>1.1968000000000001</v>
      </c>
      <c r="G1782">
        <v>0.38400000000000001</v>
      </c>
      <c r="H1782">
        <v>0</v>
      </c>
      <c r="I1782">
        <f t="shared" si="54"/>
        <v>3347.2522000000049</v>
      </c>
      <c r="J1782">
        <f t="shared" si="55"/>
        <v>5.988023952094732</v>
      </c>
      <c r="K1782">
        <v>0</v>
      </c>
      <c r="L1782">
        <v>181250</v>
      </c>
      <c r="M1782">
        <v>462500</v>
      </c>
      <c r="N1782">
        <v>2255.5</v>
      </c>
      <c r="O1782">
        <v>150</v>
      </c>
      <c r="P1782">
        <v>0</v>
      </c>
      <c r="Q1782">
        <v>128</v>
      </c>
    </row>
    <row r="1783" spans="1:17" x14ac:dyDescent="0.25">
      <c r="A1783">
        <v>528.23400000000004</v>
      </c>
      <c r="B1783">
        <v>101.773</v>
      </c>
      <c r="C1783">
        <v>1782</v>
      </c>
      <c r="D1783">
        <v>1186</v>
      </c>
      <c r="E1783">
        <v>4.04</v>
      </c>
      <c r="F1783">
        <v>295.87459999999999</v>
      </c>
      <c r="G1783">
        <v>39.6571</v>
      </c>
      <c r="H1783">
        <v>0.50329999999999997</v>
      </c>
      <c r="I1783">
        <f t="shared" si="54"/>
        <v>3347.7555000000048</v>
      </c>
      <c r="J1783">
        <f t="shared" si="55"/>
        <v>26.315789473676652</v>
      </c>
      <c r="K1783">
        <v>75</v>
      </c>
      <c r="L1783">
        <v>179688</v>
      </c>
      <c r="M1783">
        <v>253125</v>
      </c>
      <c r="N1783">
        <v>153</v>
      </c>
      <c r="O1783">
        <v>142.5</v>
      </c>
      <c r="P1783">
        <v>130</v>
      </c>
      <c r="Q1783">
        <v>121</v>
      </c>
    </row>
    <row r="1784" spans="1:17" x14ac:dyDescent="0.25">
      <c r="A1784">
        <v>528.24700000000007</v>
      </c>
      <c r="B1784">
        <v>101.786</v>
      </c>
      <c r="C1784">
        <v>1783</v>
      </c>
      <c r="D1784">
        <v>1187</v>
      </c>
      <c r="E1784">
        <v>4.0999999999999996</v>
      </c>
      <c r="F1784">
        <v>352.02690000000001</v>
      </c>
      <c r="G1784">
        <v>45.413600000000002</v>
      </c>
      <c r="H1784">
        <v>0.66</v>
      </c>
      <c r="I1784">
        <f t="shared" si="54"/>
        <v>3348.4155000000046</v>
      </c>
      <c r="J1784">
        <f t="shared" si="55"/>
        <v>76.923076922877797</v>
      </c>
      <c r="K1784">
        <v>69</v>
      </c>
      <c r="L1784">
        <v>179688</v>
      </c>
      <c r="M1784">
        <v>273438</v>
      </c>
      <c r="N1784">
        <v>152.5</v>
      </c>
      <c r="O1784">
        <v>150</v>
      </c>
      <c r="P1784">
        <v>130</v>
      </c>
      <c r="Q1784">
        <v>128</v>
      </c>
    </row>
    <row r="1785" spans="1:17" x14ac:dyDescent="0.25">
      <c r="A1785">
        <v>528.32600000000002</v>
      </c>
      <c r="B1785">
        <v>101.86499999999999</v>
      </c>
      <c r="C1785">
        <v>1784</v>
      </c>
      <c r="D1785">
        <v>1188</v>
      </c>
      <c r="E1785">
        <v>4.33</v>
      </c>
      <c r="F1785">
        <v>24.926200000000001</v>
      </c>
      <c r="G1785">
        <v>2.9607999999999999</v>
      </c>
      <c r="H1785">
        <v>2.8E-3</v>
      </c>
      <c r="I1785">
        <f t="shared" si="54"/>
        <v>3348.4183000000048</v>
      </c>
      <c r="J1785">
        <f t="shared" si="55"/>
        <v>12.658227848109135</v>
      </c>
      <c r="K1785">
        <v>4</v>
      </c>
      <c r="L1785">
        <v>143750</v>
      </c>
      <c r="M1785">
        <v>237500</v>
      </c>
      <c r="N1785">
        <v>105</v>
      </c>
      <c r="O1785">
        <v>121.5</v>
      </c>
      <c r="P1785">
        <v>89</v>
      </c>
      <c r="Q1785">
        <v>103</v>
      </c>
    </row>
    <row r="1786" spans="1:17" x14ac:dyDescent="0.25">
      <c r="A1786">
        <v>528.58900000000006</v>
      </c>
      <c r="B1786">
        <v>102.128</v>
      </c>
      <c r="C1786">
        <v>1785</v>
      </c>
      <c r="D1786">
        <v>1189</v>
      </c>
      <c r="E1786">
        <v>4.9000000000000004</v>
      </c>
      <c r="F1786">
        <v>14.8687</v>
      </c>
      <c r="G1786">
        <v>1.5234000000000001</v>
      </c>
      <c r="H1786">
        <v>6.9999999999999999E-4</v>
      </c>
      <c r="I1786">
        <f t="shared" si="54"/>
        <v>3348.4190000000049</v>
      </c>
      <c r="J1786">
        <f t="shared" si="55"/>
        <v>3.8022813688208061</v>
      </c>
      <c r="K1786">
        <v>1</v>
      </c>
      <c r="L1786">
        <v>181250</v>
      </c>
      <c r="M1786">
        <v>390625</v>
      </c>
      <c r="N1786">
        <v>1347</v>
      </c>
      <c r="O1786">
        <v>150</v>
      </c>
      <c r="P1786">
        <v>0</v>
      </c>
      <c r="Q1786">
        <v>128</v>
      </c>
    </row>
    <row r="1787" spans="1:17" x14ac:dyDescent="0.25">
      <c r="A1787">
        <v>528.69500000000005</v>
      </c>
      <c r="B1787">
        <v>102.23399999999999</v>
      </c>
      <c r="C1787">
        <v>1786</v>
      </c>
      <c r="D1787">
        <v>1190</v>
      </c>
      <c r="E1787">
        <v>5.24</v>
      </c>
      <c r="F1787">
        <v>1.1968000000000001</v>
      </c>
      <c r="G1787">
        <v>0.38529999999999998</v>
      </c>
      <c r="H1787">
        <v>0</v>
      </c>
      <c r="I1787">
        <f t="shared" si="54"/>
        <v>3348.4190000000049</v>
      </c>
      <c r="J1787">
        <f t="shared" si="55"/>
        <v>9.4339622641514289</v>
      </c>
      <c r="K1787">
        <v>0</v>
      </c>
      <c r="L1787">
        <v>181250</v>
      </c>
      <c r="M1787">
        <v>470313</v>
      </c>
      <c r="N1787">
        <v>531</v>
      </c>
      <c r="O1787">
        <v>150</v>
      </c>
      <c r="P1787">
        <v>0</v>
      </c>
      <c r="Q1787">
        <v>128</v>
      </c>
    </row>
    <row r="1788" spans="1:17" x14ac:dyDescent="0.25">
      <c r="A1788">
        <v>528.78700000000003</v>
      </c>
      <c r="B1788">
        <v>102.32599999999999</v>
      </c>
      <c r="C1788">
        <v>1787</v>
      </c>
      <c r="D1788">
        <v>1191</v>
      </c>
      <c r="E1788">
        <v>4.95</v>
      </c>
      <c r="F1788">
        <v>14.3804</v>
      </c>
      <c r="G1788">
        <v>1.5077</v>
      </c>
      <c r="H1788">
        <v>6.9999999999999999E-4</v>
      </c>
      <c r="I1788">
        <f t="shared" si="54"/>
        <v>3348.4197000000049</v>
      </c>
      <c r="J1788">
        <f t="shared" si="55"/>
        <v>10.869565217393131</v>
      </c>
      <c r="K1788">
        <v>1</v>
      </c>
      <c r="L1788">
        <v>181250</v>
      </c>
      <c r="M1788">
        <v>385938</v>
      </c>
      <c r="N1788">
        <v>748.5</v>
      </c>
      <c r="O1788">
        <v>150</v>
      </c>
      <c r="P1788">
        <v>0</v>
      </c>
      <c r="Q1788">
        <v>128</v>
      </c>
    </row>
    <row r="1789" spans="1:17" x14ac:dyDescent="0.25">
      <c r="A1789">
        <v>528.92600000000004</v>
      </c>
      <c r="B1789">
        <v>102.465</v>
      </c>
      <c r="C1789">
        <v>1788</v>
      </c>
      <c r="D1789">
        <v>1192</v>
      </c>
      <c r="E1789">
        <v>3.67</v>
      </c>
      <c r="F1789">
        <v>97.144099999999995</v>
      </c>
      <c r="G1789">
        <v>13.260300000000001</v>
      </c>
      <c r="H1789">
        <v>5.6300000000000003E-2</v>
      </c>
      <c r="I1789">
        <f t="shared" si="54"/>
        <v>3348.4760000000051</v>
      </c>
      <c r="J1789">
        <f t="shared" si="55"/>
        <v>7.1942446043160286</v>
      </c>
      <c r="K1789">
        <v>29</v>
      </c>
      <c r="L1789">
        <v>142188</v>
      </c>
      <c r="M1789">
        <v>185938</v>
      </c>
      <c r="N1789">
        <v>2221</v>
      </c>
      <c r="O1789">
        <v>150</v>
      </c>
      <c r="P1789">
        <v>0</v>
      </c>
      <c r="Q1789">
        <v>128</v>
      </c>
    </row>
    <row r="1790" spans="1:17" x14ac:dyDescent="0.25">
      <c r="A1790">
        <v>529.029</v>
      </c>
      <c r="B1790">
        <v>102.568</v>
      </c>
      <c r="C1790">
        <v>1789</v>
      </c>
      <c r="D1790">
        <v>1193</v>
      </c>
      <c r="E1790">
        <v>4.05</v>
      </c>
      <c r="F1790">
        <v>118.1879</v>
      </c>
      <c r="G1790">
        <v>17.132100000000001</v>
      </c>
      <c r="H1790">
        <v>9.3899999999999997E-2</v>
      </c>
      <c r="I1790">
        <f t="shared" si="54"/>
        <v>3348.569900000005</v>
      </c>
      <c r="J1790">
        <f t="shared" si="55"/>
        <v>9.7087378640822131</v>
      </c>
      <c r="K1790">
        <v>36</v>
      </c>
      <c r="L1790">
        <v>179688</v>
      </c>
      <c r="M1790">
        <v>250000</v>
      </c>
      <c r="N1790">
        <v>100</v>
      </c>
      <c r="O1790">
        <v>150</v>
      </c>
      <c r="P1790">
        <v>85</v>
      </c>
      <c r="Q1790">
        <v>128</v>
      </c>
    </row>
    <row r="1791" spans="1:17" x14ac:dyDescent="0.25">
      <c r="A1791">
        <v>529.13499999999999</v>
      </c>
      <c r="B1791">
        <v>102.67400000000001</v>
      </c>
      <c r="C1791">
        <v>1790</v>
      </c>
      <c r="D1791">
        <v>1194</v>
      </c>
      <c r="E1791">
        <v>4.05</v>
      </c>
      <c r="F1791">
        <v>17.065999999999999</v>
      </c>
      <c r="G1791">
        <v>2.3368000000000002</v>
      </c>
      <c r="H1791">
        <v>1.6999999999999999E-3</v>
      </c>
      <c r="I1791">
        <f t="shared" si="54"/>
        <v>3348.5716000000048</v>
      </c>
      <c r="J1791">
        <f t="shared" si="55"/>
        <v>9.4339622641514289</v>
      </c>
      <c r="K1791">
        <v>5</v>
      </c>
      <c r="L1791">
        <v>181250</v>
      </c>
      <c r="M1791">
        <v>201563</v>
      </c>
      <c r="N1791">
        <v>-1028.5</v>
      </c>
      <c r="O1791">
        <v>150</v>
      </c>
      <c r="P1791">
        <v>0</v>
      </c>
      <c r="Q1791">
        <v>128</v>
      </c>
    </row>
    <row r="1792" spans="1:17" x14ac:dyDescent="0.25">
      <c r="A1792">
        <v>529.22699999999998</v>
      </c>
      <c r="B1792">
        <v>102.76600000000001</v>
      </c>
      <c r="C1792">
        <v>1791</v>
      </c>
      <c r="D1792">
        <v>1195</v>
      </c>
      <c r="E1792">
        <v>4.91</v>
      </c>
      <c r="F1792">
        <v>14.3804</v>
      </c>
      <c r="G1792">
        <v>1.4822</v>
      </c>
      <c r="H1792">
        <v>6.9999999999999999E-4</v>
      </c>
      <c r="I1792">
        <f t="shared" si="54"/>
        <v>3348.5723000000048</v>
      </c>
      <c r="J1792">
        <f t="shared" si="55"/>
        <v>10.869565217393131</v>
      </c>
      <c r="K1792">
        <v>1</v>
      </c>
      <c r="L1792">
        <v>181250</v>
      </c>
      <c r="M1792">
        <v>393750</v>
      </c>
      <c r="N1792">
        <v>2630.5</v>
      </c>
      <c r="O1792">
        <v>150</v>
      </c>
      <c r="P1792">
        <v>0</v>
      </c>
      <c r="Q1792">
        <v>128</v>
      </c>
    </row>
    <row r="1793" spans="1:17" x14ac:dyDescent="0.25">
      <c r="A1793">
        <v>529.31000000000006</v>
      </c>
      <c r="B1793">
        <v>102.849</v>
      </c>
      <c r="C1793">
        <v>1792</v>
      </c>
      <c r="D1793">
        <v>1196</v>
      </c>
      <c r="E1793">
        <v>4.08</v>
      </c>
      <c r="F1793">
        <v>55.687899999999999</v>
      </c>
      <c r="G1793">
        <v>7.7023999999999999</v>
      </c>
      <c r="H1793">
        <v>1.9E-2</v>
      </c>
      <c r="I1793">
        <f t="shared" si="54"/>
        <v>3348.5913000000046</v>
      </c>
      <c r="J1793">
        <f t="shared" si="55"/>
        <v>12.048192771072191</v>
      </c>
      <c r="K1793">
        <v>15</v>
      </c>
      <c r="L1793">
        <v>179688</v>
      </c>
      <c r="M1793">
        <v>260938</v>
      </c>
      <c r="N1793">
        <v>99.5</v>
      </c>
      <c r="O1793">
        <v>139.5</v>
      </c>
      <c r="P1793">
        <v>85</v>
      </c>
      <c r="Q1793">
        <v>119</v>
      </c>
    </row>
    <row r="1794" spans="1:17" x14ac:dyDescent="0.25">
      <c r="A1794">
        <v>529.38900000000001</v>
      </c>
      <c r="B1794">
        <v>102.928</v>
      </c>
      <c r="C1794">
        <v>1793</v>
      </c>
      <c r="D1794">
        <v>1197</v>
      </c>
      <c r="E1794">
        <v>4.08</v>
      </c>
      <c r="F1794">
        <v>92.308999999999997</v>
      </c>
      <c r="G1794">
        <v>13.013199999999999</v>
      </c>
      <c r="H1794">
        <v>5.4199999999999998E-2</v>
      </c>
      <c r="I1794">
        <f t="shared" si="54"/>
        <v>3348.6455000000046</v>
      </c>
      <c r="J1794">
        <f t="shared" si="55"/>
        <v>12.658227848109135</v>
      </c>
      <c r="K1794">
        <v>26</v>
      </c>
      <c r="L1794">
        <v>179688</v>
      </c>
      <c r="M1794">
        <v>253125</v>
      </c>
      <c r="N1794">
        <v>100.5</v>
      </c>
      <c r="O1794">
        <v>150</v>
      </c>
      <c r="P1794">
        <v>85</v>
      </c>
      <c r="Q1794">
        <v>128</v>
      </c>
    </row>
    <row r="1795" spans="1:17" x14ac:dyDescent="0.25">
      <c r="A1795">
        <v>529.40899999999999</v>
      </c>
      <c r="B1795">
        <v>102.94799999999999</v>
      </c>
      <c r="C1795">
        <v>1794</v>
      </c>
      <c r="D1795">
        <v>1198</v>
      </c>
      <c r="E1795">
        <v>4.08</v>
      </c>
      <c r="F1795">
        <v>393.5308</v>
      </c>
      <c r="G1795">
        <v>50.9758</v>
      </c>
      <c r="H1795">
        <v>0.83150000000000002</v>
      </c>
      <c r="I1795">
        <f t="shared" si="54"/>
        <v>3349.4770000000044</v>
      </c>
      <c r="J1795">
        <f t="shared" si="55"/>
        <v>50.000000000045475</v>
      </c>
      <c r="K1795">
        <v>88</v>
      </c>
      <c r="L1795">
        <v>179688</v>
      </c>
      <c r="M1795">
        <v>270313</v>
      </c>
      <c r="N1795">
        <v>153</v>
      </c>
      <c r="O1795">
        <v>150</v>
      </c>
      <c r="P1795">
        <v>130</v>
      </c>
      <c r="Q1795">
        <v>128</v>
      </c>
    </row>
    <row r="1796" spans="1:17" x14ac:dyDescent="0.25">
      <c r="A1796">
        <v>529.55200000000002</v>
      </c>
      <c r="B1796">
        <v>103.09099999999999</v>
      </c>
      <c r="C1796">
        <v>1795</v>
      </c>
      <c r="D1796">
        <v>1199</v>
      </c>
      <c r="E1796">
        <v>5.21</v>
      </c>
      <c r="F1796">
        <v>1.1968000000000001</v>
      </c>
      <c r="G1796">
        <v>0.36990000000000001</v>
      </c>
      <c r="H1796">
        <v>0</v>
      </c>
      <c r="I1796">
        <f t="shared" ref="I1796:I1859" si="56">I1795+H1796</f>
        <v>3349.4770000000044</v>
      </c>
      <c r="J1796">
        <f t="shared" ref="J1796:J1859" si="57">(C1796-C1795)/(A1796-A1795)</f>
        <v>6.9930069930055696</v>
      </c>
      <c r="K1796">
        <v>0</v>
      </c>
      <c r="L1796">
        <v>181250</v>
      </c>
      <c r="M1796">
        <v>464063</v>
      </c>
      <c r="N1796">
        <v>1463.5</v>
      </c>
      <c r="O1796">
        <v>150</v>
      </c>
      <c r="P1796">
        <v>0</v>
      </c>
      <c r="Q1796">
        <v>128</v>
      </c>
    </row>
    <row r="1797" spans="1:17" x14ac:dyDescent="0.25">
      <c r="A1797">
        <v>529.67399999999998</v>
      </c>
      <c r="B1797">
        <v>103.21299999999999</v>
      </c>
      <c r="C1797">
        <v>1796</v>
      </c>
      <c r="D1797">
        <v>1200</v>
      </c>
      <c r="E1797">
        <v>5.17</v>
      </c>
      <c r="F1797">
        <v>1.1968000000000001</v>
      </c>
      <c r="G1797">
        <v>0.36969999999999997</v>
      </c>
      <c r="H1797">
        <v>0</v>
      </c>
      <c r="I1797">
        <f t="shared" si="56"/>
        <v>3349.4770000000044</v>
      </c>
      <c r="J1797">
        <f t="shared" si="57"/>
        <v>8.1967213114782815</v>
      </c>
      <c r="K1797">
        <v>0</v>
      </c>
      <c r="L1797">
        <v>179688</v>
      </c>
      <c r="M1797">
        <v>464063</v>
      </c>
      <c r="N1797">
        <v>2881.5</v>
      </c>
      <c r="O1797">
        <v>150</v>
      </c>
      <c r="P1797">
        <v>0</v>
      </c>
      <c r="Q1797">
        <v>128</v>
      </c>
    </row>
    <row r="1798" spans="1:17" x14ac:dyDescent="0.25">
      <c r="A1798">
        <v>529.71600000000001</v>
      </c>
      <c r="B1798">
        <v>103.255</v>
      </c>
      <c r="C1798">
        <v>1797</v>
      </c>
      <c r="D1798">
        <v>1201</v>
      </c>
      <c r="E1798">
        <v>4.1100000000000003</v>
      </c>
      <c r="F1798">
        <v>64.477000000000004</v>
      </c>
      <c r="G1798">
        <v>8.8567</v>
      </c>
      <c r="H1798">
        <v>2.5100000000000001E-2</v>
      </c>
      <c r="I1798">
        <f t="shared" si="56"/>
        <v>3349.5021000000042</v>
      </c>
      <c r="J1798">
        <f t="shared" si="57"/>
        <v>23.809523809506796</v>
      </c>
      <c r="K1798">
        <v>17</v>
      </c>
      <c r="L1798">
        <v>179688</v>
      </c>
      <c r="M1798">
        <v>259375</v>
      </c>
      <c r="N1798">
        <v>100</v>
      </c>
      <c r="O1798">
        <v>139.5</v>
      </c>
      <c r="P1798">
        <v>85</v>
      </c>
      <c r="Q1798">
        <v>119</v>
      </c>
    </row>
    <row r="1799" spans="1:17" x14ac:dyDescent="0.25">
      <c r="A1799">
        <v>529.91800000000001</v>
      </c>
      <c r="B1799">
        <v>103.45699999999999</v>
      </c>
      <c r="C1799">
        <v>1798</v>
      </c>
      <c r="D1799">
        <v>1202</v>
      </c>
      <c r="E1799">
        <v>4.84</v>
      </c>
      <c r="F1799">
        <v>13.9399</v>
      </c>
      <c r="G1799">
        <v>1.5760000000000001</v>
      </c>
      <c r="H1799">
        <v>8.0000000000000004E-4</v>
      </c>
      <c r="I1799">
        <f t="shared" si="56"/>
        <v>3349.502900000004</v>
      </c>
      <c r="J1799">
        <f t="shared" si="57"/>
        <v>4.9504950495049949</v>
      </c>
      <c r="K1799">
        <v>2</v>
      </c>
      <c r="L1799">
        <v>181250</v>
      </c>
      <c r="M1799">
        <v>387500</v>
      </c>
      <c r="N1799">
        <v>-1086.5</v>
      </c>
      <c r="O1799">
        <v>150</v>
      </c>
      <c r="P1799">
        <v>0</v>
      </c>
      <c r="Q1799">
        <v>128</v>
      </c>
    </row>
    <row r="1800" spans="1:17" x14ac:dyDescent="0.25">
      <c r="A1800">
        <v>530.00599999999997</v>
      </c>
      <c r="B1800">
        <v>103.545</v>
      </c>
      <c r="C1800">
        <v>1799</v>
      </c>
      <c r="D1800">
        <v>1203</v>
      </c>
      <c r="E1800">
        <v>4.09</v>
      </c>
      <c r="F1800">
        <v>37.573799999999999</v>
      </c>
      <c r="G1800">
        <v>4.1257999999999999</v>
      </c>
      <c r="H1800">
        <v>5.4000000000000003E-3</v>
      </c>
      <c r="I1800">
        <f t="shared" si="56"/>
        <v>3349.5083000000041</v>
      </c>
      <c r="J1800">
        <f t="shared" si="57"/>
        <v>11.363636363640827</v>
      </c>
      <c r="K1800">
        <v>6</v>
      </c>
      <c r="L1800">
        <v>179688</v>
      </c>
      <c r="M1800">
        <v>198438</v>
      </c>
      <c r="N1800">
        <v>118.5</v>
      </c>
      <c r="O1800">
        <v>150</v>
      </c>
      <c r="P1800">
        <v>101</v>
      </c>
      <c r="Q1800">
        <v>128</v>
      </c>
    </row>
    <row r="1801" spans="1:17" x14ac:dyDescent="0.25">
      <c r="A1801">
        <v>530.03899999999999</v>
      </c>
      <c r="B1801">
        <v>103.578</v>
      </c>
      <c r="C1801">
        <v>1800</v>
      </c>
      <c r="D1801">
        <v>1204</v>
      </c>
      <c r="E1801">
        <v>3.82</v>
      </c>
      <c r="F1801">
        <v>82.055099999999996</v>
      </c>
      <c r="G1801">
        <v>14.595599999999999</v>
      </c>
      <c r="H1801">
        <v>6.8199999999999997E-2</v>
      </c>
      <c r="I1801">
        <f t="shared" si="56"/>
        <v>3349.5765000000042</v>
      </c>
      <c r="J1801">
        <f t="shared" si="57"/>
        <v>30.303030303016104</v>
      </c>
      <c r="K1801">
        <v>36</v>
      </c>
      <c r="L1801">
        <v>181250</v>
      </c>
      <c r="M1801">
        <v>184375</v>
      </c>
      <c r="N1801">
        <v>845</v>
      </c>
      <c r="O1801">
        <v>150</v>
      </c>
      <c r="P1801">
        <v>0</v>
      </c>
      <c r="Q1801">
        <v>128</v>
      </c>
    </row>
    <row r="1802" spans="1:17" x14ac:dyDescent="0.25">
      <c r="A1802">
        <v>530.19299999999998</v>
      </c>
      <c r="B1802">
        <v>103.732</v>
      </c>
      <c r="C1802">
        <v>1801</v>
      </c>
      <c r="D1802">
        <v>1205</v>
      </c>
      <c r="E1802">
        <v>4.0599999999999996</v>
      </c>
      <c r="F1802">
        <v>144.50739999999999</v>
      </c>
      <c r="G1802">
        <v>20.4682</v>
      </c>
      <c r="H1802">
        <v>0.1341</v>
      </c>
      <c r="I1802">
        <f t="shared" si="56"/>
        <v>3349.7106000000044</v>
      </c>
      <c r="J1802">
        <f t="shared" si="57"/>
        <v>6.4935064935066471</v>
      </c>
      <c r="K1802">
        <v>42</v>
      </c>
      <c r="L1802">
        <v>179688</v>
      </c>
      <c r="M1802">
        <v>253125</v>
      </c>
      <c r="N1802">
        <v>57</v>
      </c>
      <c r="O1802">
        <v>150</v>
      </c>
      <c r="P1802">
        <v>48</v>
      </c>
      <c r="Q1802">
        <v>128</v>
      </c>
    </row>
    <row r="1803" spans="1:17" x14ac:dyDescent="0.25">
      <c r="A1803">
        <v>530.28600000000006</v>
      </c>
      <c r="B1803">
        <v>103.825</v>
      </c>
      <c r="C1803">
        <v>1802</v>
      </c>
      <c r="D1803">
        <v>1206</v>
      </c>
      <c r="E1803">
        <v>3.98</v>
      </c>
      <c r="F1803">
        <v>78.589399999999998</v>
      </c>
      <c r="G1803">
        <v>12.5688</v>
      </c>
      <c r="H1803">
        <v>5.0599999999999999E-2</v>
      </c>
      <c r="I1803">
        <f t="shared" si="56"/>
        <v>3349.7612000000045</v>
      </c>
      <c r="J1803">
        <f t="shared" si="57"/>
        <v>10.752688172034388</v>
      </c>
      <c r="K1803">
        <v>19</v>
      </c>
      <c r="L1803">
        <v>181250</v>
      </c>
      <c r="M1803">
        <v>259375</v>
      </c>
      <c r="N1803">
        <v>128.5</v>
      </c>
      <c r="O1803">
        <v>150</v>
      </c>
      <c r="P1803">
        <v>109</v>
      </c>
      <c r="Q1803">
        <v>128</v>
      </c>
    </row>
    <row r="1804" spans="1:17" x14ac:dyDescent="0.25">
      <c r="A1804">
        <v>530.31200000000001</v>
      </c>
      <c r="B1804">
        <v>103.851</v>
      </c>
      <c r="C1804">
        <v>1803</v>
      </c>
      <c r="D1804">
        <v>1207</v>
      </c>
      <c r="E1804">
        <v>3.74</v>
      </c>
      <c r="F1804">
        <v>277.36759999999998</v>
      </c>
      <c r="G1804">
        <v>38.2027</v>
      </c>
      <c r="H1804">
        <v>0.46700000000000003</v>
      </c>
      <c r="I1804">
        <f t="shared" si="56"/>
        <v>3350.2282000000046</v>
      </c>
      <c r="J1804">
        <f t="shared" si="57"/>
        <v>38.461538461607077</v>
      </c>
      <c r="K1804">
        <v>91</v>
      </c>
      <c r="L1804">
        <v>179688</v>
      </c>
      <c r="M1804">
        <v>185938</v>
      </c>
      <c r="N1804">
        <v>137.5</v>
      </c>
      <c r="O1804">
        <v>150</v>
      </c>
      <c r="P1804">
        <v>117</v>
      </c>
      <c r="Q1804">
        <v>128</v>
      </c>
    </row>
    <row r="1805" spans="1:17" x14ac:dyDescent="0.25">
      <c r="A1805">
        <v>530.52499999999998</v>
      </c>
      <c r="B1805">
        <v>104.06399999999999</v>
      </c>
      <c r="C1805">
        <v>1804</v>
      </c>
      <c r="D1805">
        <v>1208</v>
      </c>
      <c r="E1805">
        <v>4.7300000000000004</v>
      </c>
      <c r="F1805">
        <v>13.4039</v>
      </c>
      <c r="G1805">
        <v>1.4918</v>
      </c>
      <c r="H1805">
        <v>6.9999999999999999E-4</v>
      </c>
      <c r="I1805">
        <f t="shared" si="56"/>
        <v>3350.2289000000046</v>
      </c>
      <c r="J1805">
        <f t="shared" si="57"/>
        <v>4.6948356807519351</v>
      </c>
      <c r="K1805">
        <v>1</v>
      </c>
      <c r="L1805">
        <v>178125</v>
      </c>
      <c r="M1805">
        <v>398438</v>
      </c>
      <c r="N1805">
        <v>516</v>
      </c>
      <c r="O1805">
        <v>150</v>
      </c>
      <c r="P1805">
        <v>0</v>
      </c>
      <c r="Q1805">
        <v>128</v>
      </c>
    </row>
    <row r="1806" spans="1:17" x14ac:dyDescent="0.25">
      <c r="A1806">
        <v>530.66800000000001</v>
      </c>
      <c r="B1806">
        <v>104.20699999999999</v>
      </c>
      <c r="C1806">
        <v>1805</v>
      </c>
      <c r="D1806">
        <v>1209</v>
      </c>
      <c r="E1806">
        <v>4.87</v>
      </c>
      <c r="F1806">
        <v>15.8453</v>
      </c>
      <c r="G1806">
        <v>1.5179</v>
      </c>
      <c r="H1806">
        <v>6.9999999999999999E-4</v>
      </c>
      <c r="I1806">
        <f t="shared" si="56"/>
        <v>3350.2296000000047</v>
      </c>
      <c r="J1806">
        <f t="shared" si="57"/>
        <v>6.9930069930055696</v>
      </c>
      <c r="K1806">
        <v>1</v>
      </c>
      <c r="L1806">
        <v>181250</v>
      </c>
      <c r="M1806">
        <v>382813</v>
      </c>
      <c r="N1806">
        <v>547</v>
      </c>
      <c r="O1806">
        <v>150</v>
      </c>
      <c r="P1806">
        <v>0</v>
      </c>
      <c r="Q1806">
        <v>128</v>
      </c>
    </row>
    <row r="1807" spans="1:17" x14ac:dyDescent="0.25">
      <c r="A1807">
        <v>530.78300000000002</v>
      </c>
      <c r="B1807">
        <v>104.322</v>
      </c>
      <c r="C1807">
        <v>1806</v>
      </c>
      <c r="D1807">
        <v>1210</v>
      </c>
      <c r="E1807">
        <v>5</v>
      </c>
      <c r="F1807">
        <v>13.892099999999999</v>
      </c>
      <c r="G1807">
        <v>1.5202</v>
      </c>
      <c r="H1807">
        <v>6.9999999999999999E-4</v>
      </c>
      <c r="I1807">
        <f t="shared" si="56"/>
        <v>3350.2303000000047</v>
      </c>
      <c r="J1807">
        <f t="shared" si="57"/>
        <v>8.6956521739123556</v>
      </c>
      <c r="K1807">
        <v>2</v>
      </c>
      <c r="L1807">
        <v>179688</v>
      </c>
      <c r="M1807">
        <v>404688</v>
      </c>
      <c r="N1807">
        <v>-448.5</v>
      </c>
      <c r="O1807">
        <v>150</v>
      </c>
      <c r="P1807">
        <v>0</v>
      </c>
      <c r="Q1807">
        <v>128</v>
      </c>
    </row>
    <row r="1808" spans="1:17" x14ac:dyDescent="0.25">
      <c r="A1808">
        <v>530.82400000000007</v>
      </c>
      <c r="B1808">
        <v>104.363</v>
      </c>
      <c r="C1808">
        <v>1807</v>
      </c>
      <c r="D1808">
        <v>1211</v>
      </c>
      <c r="E1808">
        <v>3.97</v>
      </c>
      <c r="F1808">
        <v>59.058100000000003</v>
      </c>
      <c r="G1808">
        <v>12.108499999999999</v>
      </c>
      <c r="H1808">
        <v>4.6899999999999997E-2</v>
      </c>
      <c r="I1808">
        <f t="shared" si="56"/>
        <v>3350.2772000000045</v>
      </c>
      <c r="J1808">
        <f t="shared" si="57"/>
        <v>24.390243902407104</v>
      </c>
      <c r="K1808">
        <v>29</v>
      </c>
      <c r="L1808">
        <v>179688</v>
      </c>
      <c r="M1808">
        <v>262500</v>
      </c>
      <c r="N1808">
        <v>215</v>
      </c>
      <c r="O1808">
        <v>150</v>
      </c>
      <c r="P1808">
        <v>183</v>
      </c>
      <c r="Q1808">
        <v>128</v>
      </c>
    </row>
    <row r="1809" spans="1:17" x14ac:dyDescent="0.25">
      <c r="A1809">
        <v>530.91499999999996</v>
      </c>
      <c r="B1809">
        <v>104.45399999999999</v>
      </c>
      <c r="C1809">
        <v>1808</v>
      </c>
      <c r="D1809">
        <v>1212</v>
      </c>
      <c r="E1809">
        <v>4.08</v>
      </c>
      <c r="F1809">
        <v>420.38630000000001</v>
      </c>
      <c r="G1809">
        <v>54.9544</v>
      </c>
      <c r="H1809">
        <v>0.96640000000000004</v>
      </c>
      <c r="I1809">
        <f t="shared" si="56"/>
        <v>3351.2436000000043</v>
      </c>
      <c r="J1809">
        <f t="shared" si="57"/>
        <v>10.989010989023729</v>
      </c>
      <c r="K1809">
        <v>96</v>
      </c>
      <c r="L1809">
        <v>179688</v>
      </c>
      <c r="M1809">
        <v>271875</v>
      </c>
      <c r="N1809">
        <v>153</v>
      </c>
      <c r="O1809">
        <v>150</v>
      </c>
      <c r="P1809">
        <v>130</v>
      </c>
      <c r="Q1809">
        <v>128</v>
      </c>
    </row>
    <row r="1810" spans="1:17" x14ac:dyDescent="0.25">
      <c r="A1810">
        <v>531.00700000000006</v>
      </c>
      <c r="B1810">
        <v>104.54600000000001</v>
      </c>
      <c r="C1810">
        <v>1809</v>
      </c>
      <c r="D1810">
        <v>1213</v>
      </c>
      <c r="E1810">
        <v>3.91</v>
      </c>
      <c r="F1810">
        <v>109.88720000000001</v>
      </c>
      <c r="G1810">
        <v>16.741399999999999</v>
      </c>
      <c r="H1810">
        <v>8.9700000000000002E-2</v>
      </c>
      <c r="I1810">
        <f t="shared" si="56"/>
        <v>3351.3333000000043</v>
      </c>
      <c r="J1810">
        <f t="shared" si="57"/>
        <v>10.8695652173797</v>
      </c>
      <c r="K1810">
        <v>39</v>
      </c>
      <c r="L1810">
        <v>181250</v>
      </c>
      <c r="M1810">
        <v>195313</v>
      </c>
      <c r="N1810">
        <v>158</v>
      </c>
      <c r="O1810">
        <v>125.5</v>
      </c>
      <c r="P1810">
        <v>134</v>
      </c>
      <c r="Q1810">
        <v>107</v>
      </c>
    </row>
    <row r="1811" spans="1:17" x14ac:dyDescent="0.25">
      <c r="A1811">
        <v>531.03700000000003</v>
      </c>
      <c r="B1811">
        <v>104.57599999999999</v>
      </c>
      <c r="C1811">
        <v>1810</v>
      </c>
      <c r="D1811">
        <v>1214</v>
      </c>
      <c r="E1811">
        <v>4.41</v>
      </c>
      <c r="F1811">
        <v>42.944899999999997</v>
      </c>
      <c r="G1811">
        <v>5.4596</v>
      </c>
      <c r="H1811">
        <v>9.4999999999999998E-3</v>
      </c>
      <c r="I1811">
        <f t="shared" si="56"/>
        <v>3351.3428000000044</v>
      </c>
      <c r="J1811">
        <f t="shared" si="57"/>
        <v>33.333333333363647</v>
      </c>
      <c r="K1811">
        <v>9</v>
      </c>
      <c r="L1811">
        <v>181250</v>
      </c>
      <c r="M1811">
        <v>312500</v>
      </c>
      <c r="N1811">
        <v>137.5</v>
      </c>
      <c r="O1811">
        <v>150</v>
      </c>
      <c r="P1811">
        <v>117</v>
      </c>
      <c r="Q1811">
        <v>128</v>
      </c>
    </row>
    <row r="1812" spans="1:17" x14ac:dyDescent="0.25">
      <c r="A1812">
        <v>531.23500000000001</v>
      </c>
      <c r="B1812">
        <v>104.774</v>
      </c>
      <c r="C1812">
        <v>1811</v>
      </c>
      <c r="D1812">
        <v>1215</v>
      </c>
      <c r="E1812">
        <v>4.93</v>
      </c>
      <c r="F1812">
        <v>13.892099999999999</v>
      </c>
      <c r="G1812">
        <v>1.4804999999999999</v>
      </c>
      <c r="H1812">
        <v>6.9999999999999999E-4</v>
      </c>
      <c r="I1812">
        <f t="shared" si="56"/>
        <v>3351.3435000000045</v>
      </c>
      <c r="J1812">
        <f t="shared" si="57"/>
        <v>5.050505050505584</v>
      </c>
      <c r="K1812">
        <v>1</v>
      </c>
      <c r="L1812">
        <v>62500</v>
      </c>
      <c r="M1812">
        <v>400000</v>
      </c>
      <c r="N1812">
        <v>-180.5</v>
      </c>
      <c r="O1812">
        <v>150</v>
      </c>
      <c r="P1812">
        <v>0</v>
      </c>
      <c r="Q1812">
        <v>128</v>
      </c>
    </row>
    <row r="1813" spans="1:17" x14ac:dyDescent="0.25">
      <c r="A1813">
        <v>531.25900000000001</v>
      </c>
      <c r="B1813">
        <v>104.798</v>
      </c>
      <c r="C1813">
        <v>1812</v>
      </c>
      <c r="D1813">
        <v>1216</v>
      </c>
      <c r="E1813">
        <v>4.1100000000000003</v>
      </c>
      <c r="F1813">
        <v>81.566900000000004</v>
      </c>
      <c r="G1813">
        <v>10.9193</v>
      </c>
      <c r="H1813">
        <v>3.8199999999999998E-2</v>
      </c>
      <c r="I1813">
        <f t="shared" si="56"/>
        <v>3351.3817000000045</v>
      </c>
      <c r="J1813">
        <f t="shared" si="57"/>
        <v>41.666666666665087</v>
      </c>
      <c r="K1813">
        <v>12</v>
      </c>
      <c r="L1813">
        <v>178125</v>
      </c>
      <c r="M1813">
        <v>276563</v>
      </c>
      <c r="N1813">
        <v>155</v>
      </c>
      <c r="O1813">
        <v>140.5</v>
      </c>
      <c r="P1813">
        <v>132</v>
      </c>
      <c r="Q1813">
        <v>119</v>
      </c>
    </row>
    <row r="1814" spans="1:17" x14ac:dyDescent="0.25">
      <c r="A1814">
        <v>531.32299999999998</v>
      </c>
      <c r="B1814">
        <v>104.86199999999999</v>
      </c>
      <c r="C1814">
        <v>1813</v>
      </c>
      <c r="D1814">
        <v>1217</v>
      </c>
      <c r="E1814">
        <v>3.92</v>
      </c>
      <c r="F1814">
        <v>148.4614</v>
      </c>
      <c r="G1814">
        <v>17.4786</v>
      </c>
      <c r="H1814">
        <v>9.7799999999999998E-2</v>
      </c>
      <c r="I1814">
        <f t="shared" si="56"/>
        <v>3351.4795000000045</v>
      </c>
      <c r="J1814">
        <f t="shared" si="57"/>
        <v>15.62500000000866</v>
      </c>
      <c r="K1814">
        <v>30</v>
      </c>
      <c r="L1814">
        <v>179688</v>
      </c>
      <c r="M1814">
        <v>239063</v>
      </c>
      <c r="N1814">
        <v>189.5</v>
      </c>
      <c r="O1814">
        <v>150</v>
      </c>
      <c r="P1814">
        <v>161</v>
      </c>
      <c r="Q1814">
        <v>128</v>
      </c>
    </row>
    <row r="1815" spans="1:17" x14ac:dyDescent="0.25">
      <c r="A1815">
        <v>531.37900000000002</v>
      </c>
      <c r="B1815">
        <v>104.91800000000001</v>
      </c>
      <c r="C1815">
        <v>1814</v>
      </c>
      <c r="D1815">
        <v>1218</v>
      </c>
      <c r="E1815">
        <v>4.07</v>
      </c>
      <c r="F1815">
        <v>386.69490000000002</v>
      </c>
      <c r="G1815">
        <v>49.953600000000002</v>
      </c>
      <c r="H1815">
        <v>0.79849999999999999</v>
      </c>
      <c r="I1815">
        <f t="shared" si="56"/>
        <v>3352.2780000000043</v>
      </c>
      <c r="J1815">
        <f t="shared" si="57"/>
        <v>17.857142857130096</v>
      </c>
      <c r="K1815">
        <v>88</v>
      </c>
      <c r="L1815">
        <v>179688</v>
      </c>
      <c r="M1815">
        <v>270313</v>
      </c>
      <c r="N1815">
        <v>152.5</v>
      </c>
      <c r="O1815">
        <v>150</v>
      </c>
      <c r="P1815">
        <v>130</v>
      </c>
      <c r="Q1815">
        <v>128</v>
      </c>
    </row>
    <row r="1816" spans="1:17" x14ac:dyDescent="0.25">
      <c r="A1816">
        <v>531.577</v>
      </c>
      <c r="B1816">
        <v>105.116</v>
      </c>
      <c r="C1816">
        <v>1815</v>
      </c>
      <c r="D1816">
        <v>1219</v>
      </c>
      <c r="E1816">
        <v>5.27</v>
      </c>
      <c r="F1816">
        <v>1.1968000000000001</v>
      </c>
      <c r="G1816">
        <v>0.38319999999999999</v>
      </c>
      <c r="H1816">
        <v>0</v>
      </c>
      <c r="I1816">
        <f t="shared" si="56"/>
        <v>3352.2780000000043</v>
      </c>
      <c r="J1816">
        <f t="shared" si="57"/>
        <v>5.050505050505584</v>
      </c>
      <c r="K1816">
        <v>0</v>
      </c>
      <c r="L1816">
        <v>179688</v>
      </c>
      <c r="M1816">
        <v>467188</v>
      </c>
      <c r="N1816">
        <v>1745.5</v>
      </c>
      <c r="O1816">
        <v>150</v>
      </c>
      <c r="P1816">
        <v>0</v>
      </c>
      <c r="Q1816">
        <v>128</v>
      </c>
    </row>
    <row r="1817" spans="1:17" x14ac:dyDescent="0.25">
      <c r="A1817">
        <v>531.66100000000006</v>
      </c>
      <c r="B1817">
        <v>105.2</v>
      </c>
      <c r="C1817">
        <v>1816</v>
      </c>
      <c r="D1817">
        <v>1220</v>
      </c>
      <c r="E1817">
        <v>4.8899999999999997</v>
      </c>
      <c r="F1817">
        <v>15.8453</v>
      </c>
      <c r="G1817">
        <v>1.5127999999999999</v>
      </c>
      <c r="H1817">
        <v>6.9999999999999999E-4</v>
      </c>
      <c r="I1817">
        <f t="shared" si="56"/>
        <v>3352.2787000000044</v>
      </c>
      <c r="J1817">
        <f t="shared" si="57"/>
        <v>11.904761904753398</v>
      </c>
      <c r="K1817">
        <v>1</v>
      </c>
      <c r="L1817">
        <v>179688</v>
      </c>
      <c r="M1817">
        <v>406250</v>
      </c>
      <c r="N1817">
        <v>348.5</v>
      </c>
      <c r="O1817">
        <v>152.5</v>
      </c>
      <c r="P1817">
        <v>0</v>
      </c>
      <c r="Q1817">
        <v>130</v>
      </c>
    </row>
    <row r="1818" spans="1:17" x14ac:dyDescent="0.25">
      <c r="A1818">
        <v>531.68799999999999</v>
      </c>
      <c r="B1818">
        <v>105.227</v>
      </c>
      <c r="C1818">
        <v>1817</v>
      </c>
      <c r="D1818">
        <v>1221</v>
      </c>
      <c r="E1818">
        <v>4.09</v>
      </c>
      <c r="F1818">
        <v>512.18309999999997</v>
      </c>
      <c r="G1818">
        <v>65.907300000000006</v>
      </c>
      <c r="H1818">
        <v>1.39</v>
      </c>
      <c r="I1818">
        <f t="shared" si="56"/>
        <v>3353.6687000000043</v>
      </c>
      <c r="J1818">
        <f t="shared" si="57"/>
        <v>37.037037037133103</v>
      </c>
      <c r="K1818">
        <v>115</v>
      </c>
      <c r="L1818">
        <v>179688</v>
      </c>
      <c r="M1818">
        <v>275000</v>
      </c>
      <c r="N1818">
        <v>152.5</v>
      </c>
      <c r="O1818">
        <v>150</v>
      </c>
      <c r="P1818">
        <v>130</v>
      </c>
      <c r="Q1818">
        <v>128</v>
      </c>
    </row>
    <row r="1819" spans="1:17" x14ac:dyDescent="0.25">
      <c r="A1819">
        <v>531.798</v>
      </c>
      <c r="B1819">
        <v>105.337</v>
      </c>
      <c r="C1819">
        <v>1818</v>
      </c>
      <c r="D1819">
        <v>1222</v>
      </c>
      <c r="E1819">
        <v>3.9</v>
      </c>
      <c r="F1819">
        <v>304.22309999999999</v>
      </c>
      <c r="G1819">
        <v>42.9589</v>
      </c>
      <c r="H1819">
        <v>0.59050000000000002</v>
      </c>
      <c r="I1819">
        <f t="shared" si="56"/>
        <v>3354.2592000000041</v>
      </c>
      <c r="J1819">
        <f t="shared" si="57"/>
        <v>9.0909090909079637</v>
      </c>
      <c r="K1819">
        <v>97</v>
      </c>
      <c r="L1819">
        <v>179688</v>
      </c>
      <c r="M1819">
        <v>215625</v>
      </c>
      <c r="N1819">
        <v>127</v>
      </c>
      <c r="O1819">
        <v>141.5</v>
      </c>
      <c r="P1819">
        <v>108</v>
      </c>
      <c r="Q1819">
        <v>120</v>
      </c>
    </row>
    <row r="1820" spans="1:17" x14ac:dyDescent="0.25">
      <c r="A1820">
        <v>531.82600000000002</v>
      </c>
      <c r="B1820">
        <v>105.36499999999999</v>
      </c>
      <c r="C1820">
        <v>1819</v>
      </c>
      <c r="D1820">
        <v>1223</v>
      </c>
      <c r="E1820">
        <v>4.1399999999999997</v>
      </c>
      <c r="F1820">
        <v>54.223100000000002</v>
      </c>
      <c r="G1820">
        <v>7.9776999999999996</v>
      </c>
      <c r="H1820">
        <v>2.0400000000000001E-2</v>
      </c>
      <c r="I1820">
        <f t="shared" si="56"/>
        <v>3354.2796000000039</v>
      </c>
      <c r="J1820">
        <f t="shared" si="57"/>
        <v>35.714285714260193</v>
      </c>
      <c r="K1820">
        <v>12</v>
      </c>
      <c r="L1820">
        <v>179688</v>
      </c>
      <c r="M1820">
        <v>259375</v>
      </c>
      <c r="N1820">
        <v>100</v>
      </c>
      <c r="O1820">
        <v>150</v>
      </c>
      <c r="P1820">
        <v>85</v>
      </c>
      <c r="Q1820">
        <v>128</v>
      </c>
    </row>
    <row r="1821" spans="1:17" x14ac:dyDescent="0.25">
      <c r="A1821">
        <v>531.89800000000002</v>
      </c>
      <c r="B1821">
        <v>105.437</v>
      </c>
      <c r="C1821">
        <v>1820</v>
      </c>
      <c r="D1821">
        <v>1224</v>
      </c>
      <c r="E1821">
        <v>3.81</v>
      </c>
      <c r="F1821">
        <v>126.441</v>
      </c>
      <c r="G1821">
        <v>17.524799999999999</v>
      </c>
      <c r="H1821">
        <v>9.8299999999999998E-2</v>
      </c>
      <c r="I1821">
        <f t="shared" si="56"/>
        <v>3354.377900000004</v>
      </c>
      <c r="J1821">
        <f t="shared" si="57"/>
        <v>13.888888888888362</v>
      </c>
      <c r="K1821">
        <v>30</v>
      </c>
      <c r="L1821">
        <v>143750</v>
      </c>
      <c r="M1821">
        <v>189063</v>
      </c>
      <c r="N1821">
        <v>143</v>
      </c>
      <c r="O1821">
        <v>148.5</v>
      </c>
      <c r="P1821">
        <v>122</v>
      </c>
      <c r="Q1821">
        <v>126</v>
      </c>
    </row>
    <row r="1822" spans="1:17" x14ac:dyDescent="0.25">
      <c r="A1822">
        <v>532.02</v>
      </c>
      <c r="B1822">
        <v>105.559</v>
      </c>
      <c r="C1822">
        <v>1821</v>
      </c>
      <c r="D1822">
        <v>1225</v>
      </c>
      <c r="E1822">
        <v>5.27</v>
      </c>
      <c r="F1822">
        <v>1.1968000000000001</v>
      </c>
      <c r="G1822">
        <v>0.3836</v>
      </c>
      <c r="H1822">
        <v>0</v>
      </c>
      <c r="I1822">
        <f t="shared" si="56"/>
        <v>3354.377900000004</v>
      </c>
      <c r="J1822">
        <f t="shared" si="57"/>
        <v>8.1967213114782815</v>
      </c>
      <c r="K1822">
        <v>0</v>
      </c>
      <c r="L1822">
        <v>178125</v>
      </c>
      <c r="M1822">
        <v>485938</v>
      </c>
      <c r="N1822">
        <v>137.5</v>
      </c>
      <c r="O1822">
        <v>150</v>
      </c>
      <c r="P1822">
        <v>117</v>
      </c>
      <c r="Q1822">
        <v>128</v>
      </c>
    </row>
    <row r="1823" spans="1:17" x14ac:dyDescent="0.25">
      <c r="A1823">
        <v>532.03899999999999</v>
      </c>
      <c r="B1823">
        <v>105.578</v>
      </c>
      <c r="C1823">
        <v>1822</v>
      </c>
      <c r="D1823">
        <v>1226</v>
      </c>
      <c r="E1823">
        <v>4.1100000000000003</v>
      </c>
      <c r="F1823">
        <v>53.7348</v>
      </c>
      <c r="G1823">
        <v>7.1311999999999998</v>
      </c>
      <c r="H1823">
        <v>1.6299999999999999E-2</v>
      </c>
      <c r="I1823">
        <f t="shared" si="56"/>
        <v>3354.3942000000038</v>
      </c>
      <c r="J1823">
        <f t="shared" si="57"/>
        <v>52.631578947353304</v>
      </c>
      <c r="K1823">
        <v>8</v>
      </c>
      <c r="L1823">
        <v>179688</v>
      </c>
      <c r="M1823">
        <v>284375</v>
      </c>
      <c r="N1823">
        <v>154</v>
      </c>
      <c r="O1823">
        <v>150</v>
      </c>
      <c r="P1823">
        <v>131</v>
      </c>
      <c r="Q1823">
        <v>128</v>
      </c>
    </row>
    <row r="1824" spans="1:17" x14ac:dyDescent="0.25">
      <c r="A1824">
        <v>532.08900000000006</v>
      </c>
      <c r="B1824">
        <v>105.628</v>
      </c>
      <c r="C1824">
        <v>1823</v>
      </c>
      <c r="D1824">
        <v>1227</v>
      </c>
      <c r="E1824">
        <v>4.16</v>
      </c>
      <c r="F1824">
        <v>170.87459999999999</v>
      </c>
      <c r="G1824">
        <v>22.410399999999999</v>
      </c>
      <c r="H1824">
        <v>0.16070000000000001</v>
      </c>
      <c r="I1824">
        <f t="shared" si="56"/>
        <v>3354.5549000000037</v>
      </c>
      <c r="J1824">
        <f t="shared" si="57"/>
        <v>19.999999999972715</v>
      </c>
      <c r="K1824">
        <v>42</v>
      </c>
      <c r="L1824">
        <v>179688</v>
      </c>
      <c r="M1824">
        <v>267188</v>
      </c>
      <c r="N1824">
        <v>153</v>
      </c>
      <c r="O1824">
        <v>150</v>
      </c>
      <c r="P1824">
        <v>130</v>
      </c>
      <c r="Q1824">
        <v>128</v>
      </c>
    </row>
    <row r="1825" spans="1:17" x14ac:dyDescent="0.25">
      <c r="A1825">
        <v>532.34500000000003</v>
      </c>
      <c r="B1825">
        <v>105.884</v>
      </c>
      <c r="C1825">
        <v>1824</v>
      </c>
      <c r="D1825">
        <v>1228</v>
      </c>
      <c r="E1825">
        <v>4.93</v>
      </c>
      <c r="F1825">
        <v>13.4039</v>
      </c>
      <c r="G1825">
        <v>1.5046999999999999</v>
      </c>
      <c r="H1825">
        <v>6.9999999999999999E-4</v>
      </c>
      <c r="I1825">
        <f t="shared" si="56"/>
        <v>3354.5556000000038</v>
      </c>
      <c r="J1825">
        <f t="shared" si="57"/>
        <v>3.9062500000004303</v>
      </c>
      <c r="K1825">
        <v>1</v>
      </c>
      <c r="L1825">
        <v>178125</v>
      </c>
      <c r="M1825">
        <v>404688</v>
      </c>
      <c r="N1825">
        <v>-1705.5</v>
      </c>
      <c r="O1825">
        <v>150</v>
      </c>
      <c r="P1825">
        <v>0</v>
      </c>
      <c r="Q1825">
        <v>128</v>
      </c>
    </row>
    <row r="1826" spans="1:17" x14ac:dyDescent="0.25">
      <c r="A1826">
        <v>532.44299999999998</v>
      </c>
      <c r="B1826">
        <v>105.982</v>
      </c>
      <c r="C1826">
        <v>1825</v>
      </c>
      <c r="D1826">
        <v>1229</v>
      </c>
      <c r="E1826">
        <v>5.32</v>
      </c>
      <c r="F1826">
        <v>1.1968000000000001</v>
      </c>
      <c r="G1826">
        <v>0.37319999999999998</v>
      </c>
      <c r="H1826">
        <v>0</v>
      </c>
      <c r="I1826">
        <f t="shared" si="56"/>
        <v>3354.5556000000038</v>
      </c>
      <c r="J1826">
        <f t="shared" si="57"/>
        <v>10.204081632657607</v>
      </c>
      <c r="K1826">
        <v>0</v>
      </c>
      <c r="L1826">
        <v>4334375</v>
      </c>
      <c r="M1826">
        <v>492188</v>
      </c>
      <c r="N1826">
        <v>860</v>
      </c>
      <c r="O1826">
        <v>150</v>
      </c>
      <c r="P1826">
        <v>0</v>
      </c>
      <c r="Q1826">
        <v>128</v>
      </c>
    </row>
    <row r="1827" spans="1:17" x14ac:dyDescent="0.25">
      <c r="A1827">
        <v>532.46199999999999</v>
      </c>
      <c r="B1827">
        <v>106.001</v>
      </c>
      <c r="C1827">
        <v>1826</v>
      </c>
      <c r="D1827">
        <v>1230</v>
      </c>
      <c r="E1827">
        <v>4.09</v>
      </c>
      <c r="F1827">
        <v>84.984800000000007</v>
      </c>
      <c r="G1827">
        <v>11.696199999999999</v>
      </c>
      <c r="H1827">
        <v>4.3799999999999999E-2</v>
      </c>
      <c r="I1827">
        <f t="shared" si="56"/>
        <v>3354.5994000000037</v>
      </c>
      <c r="J1827">
        <f t="shared" si="57"/>
        <v>52.631578947353304</v>
      </c>
      <c r="K1827">
        <v>24</v>
      </c>
      <c r="L1827">
        <v>179688</v>
      </c>
      <c r="M1827">
        <v>257813</v>
      </c>
      <c r="N1827">
        <v>100</v>
      </c>
      <c r="O1827">
        <v>150</v>
      </c>
      <c r="P1827">
        <v>85</v>
      </c>
      <c r="Q1827">
        <v>128</v>
      </c>
    </row>
    <row r="1828" spans="1:17" x14ac:dyDescent="0.25">
      <c r="A1828">
        <v>532.48800000000006</v>
      </c>
      <c r="B1828">
        <v>106.027</v>
      </c>
      <c r="C1828">
        <v>1827</v>
      </c>
      <c r="D1828">
        <v>1231</v>
      </c>
      <c r="E1828">
        <v>4.0599999999999996</v>
      </c>
      <c r="F1828">
        <v>105.98090000000001</v>
      </c>
      <c r="G1828">
        <v>15.15</v>
      </c>
      <c r="H1828">
        <v>7.3400000000000007E-2</v>
      </c>
      <c r="I1828">
        <f t="shared" si="56"/>
        <v>3354.6728000000039</v>
      </c>
      <c r="J1828">
        <f t="shared" si="57"/>
        <v>38.461538461438899</v>
      </c>
      <c r="K1828">
        <v>23</v>
      </c>
      <c r="L1828">
        <v>179688</v>
      </c>
      <c r="M1828">
        <v>259375</v>
      </c>
      <c r="N1828">
        <v>100.5</v>
      </c>
      <c r="O1828">
        <v>150</v>
      </c>
      <c r="P1828">
        <v>85</v>
      </c>
      <c r="Q1828">
        <v>128</v>
      </c>
    </row>
    <row r="1829" spans="1:17" x14ac:dyDescent="0.25">
      <c r="A1829">
        <v>532.59199999999998</v>
      </c>
      <c r="B1829">
        <v>106.131</v>
      </c>
      <c r="C1829">
        <v>1828</v>
      </c>
      <c r="D1829">
        <v>1232</v>
      </c>
      <c r="E1829">
        <v>4.0599999999999996</v>
      </c>
      <c r="F1829">
        <v>115.7465</v>
      </c>
      <c r="G1829">
        <v>16.702200000000001</v>
      </c>
      <c r="H1829">
        <v>8.9300000000000004E-2</v>
      </c>
      <c r="I1829">
        <f t="shared" si="56"/>
        <v>3354.762100000004</v>
      </c>
      <c r="J1829">
        <f t="shared" si="57"/>
        <v>9.6153846153912585</v>
      </c>
      <c r="K1829">
        <v>34</v>
      </c>
      <c r="L1829">
        <v>179688</v>
      </c>
      <c r="M1829">
        <v>253125</v>
      </c>
      <c r="N1829">
        <v>100</v>
      </c>
      <c r="O1829">
        <v>150</v>
      </c>
      <c r="P1829">
        <v>85</v>
      </c>
      <c r="Q1829">
        <v>128</v>
      </c>
    </row>
    <row r="1830" spans="1:17" x14ac:dyDescent="0.25">
      <c r="A1830">
        <v>532.70699999999999</v>
      </c>
      <c r="B1830">
        <v>106.246</v>
      </c>
      <c r="C1830">
        <v>1829</v>
      </c>
      <c r="D1830">
        <v>1233</v>
      </c>
      <c r="E1830">
        <v>5.23</v>
      </c>
      <c r="F1830">
        <v>1.1968000000000001</v>
      </c>
      <c r="G1830">
        <v>0.38319999999999999</v>
      </c>
      <c r="H1830">
        <v>0</v>
      </c>
      <c r="I1830">
        <f t="shared" si="56"/>
        <v>3354.762100000004</v>
      </c>
      <c r="J1830">
        <f t="shared" si="57"/>
        <v>8.6956521739123556</v>
      </c>
      <c r="K1830">
        <v>0</v>
      </c>
      <c r="L1830">
        <v>81250</v>
      </c>
      <c r="M1830">
        <v>468750</v>
      </c>
      <c r="N1830">
        <v>162.5</v>
      </c>
      <c r="O1830">
        <v>150</v>
      </c>
      <c r="P1830">
        <v>138</v>
      </c>
      <c r="Q1830">
        <v>128</v>
      </c>
    </row>
    <row r="1831" spans="1:17" x14ac:dyDescent="0.25">
      <c r="A1831">
        <v>532.75400000000002</v>
      </c>
      <c r="B1831">
        <v>106.29300000000001</v>
      </c>
      <c r="C1831">
        <v>1830</v>
      </c>
      <c r="D1831">
        <v>1234</v>
      </c>
      <c r="E1831">
        <v>4.8499999999999996</v>
      </c>
      <c r="F1831">
        <v>15.8453</v>
      </c>
      <c r="G1831">
        <v>1.4951000000000001</v>
      </c>
      <c r="H1831">
        <v>6.9999999999999999E-4</v>
      </c>
      <c r="I1831">
        <f t="shared" si="56"/>
        <v>3354.7628000000041</v>
      </c>
      <c r="J1831">
        <f t="shared" si="57"/>
        <v>21.276595744669322</v>
      </c>
      <c r="K1831">
        <v>1</v>
      </c>
      <c r="L1831">
        <v>182813</v>
      </c>
      <c r="M1831">
        <v>395313</v>
      </c>
      <c r="N1831">
        <v>-1314</v>
      </c>
      <c r="O1831">
        <v>150</v>
      </c>
      <c r="P1831">
        <v>0</v>
      </c>
      <c r="Q1831">
        <v>128</v>
      </c>
    </row>
    <row r="1832" spans="1:17" x14ac:dyDescent="0.25">
      <c r="A1832">
        <v>533.00099999999998</v>
      </c>
      <c r="B1832">
        <v>106.54</v>
      </c>
      <c r="C1832">
        <v>1831</v>
      </c>
      <c r="D1832">
        <v>1235</v>
      </c>
      <c r="E1832">
        <v>3.81</v>
      </c>
      <c r="F1832">
        <v>167.99260000000001</v>
      </c>
      <c r="G1832">
        <v>29.280899999999999</v>
      </c>
      <c r="H1832">
        <v>0.27439999999999998</v>
      </c>
      <c r="I1832">
        <f t="shared" si="56"/>
        <v>3355.0372000000038</v>
      </c>
      <c r="J1832">
        <f t="shared" si="57"/>
        <v>4.0485829959521178</v>
      </c>
      <c r="K1832">
        <v>60</v>
      </c>
      <c r="L1832">
        <v>179688</v>
      </c>
      <c r="M1832">
        <v>189063</v>
      </c>
      <c r="N1832">
        <v>138.5</v>
      </c>
      <c r="O1832">
        <v>150</v>
      </c>
      <c r="P1832">
        <v>118</v>
      </c>
      <c r="Q1832">
        <v>128</v>
      </c>
    </row>
    <row r="1833" spans="1:17" x14ac:dyDescent="0.25">
      <c r="A1833">
        <v>533.149</v>
      </c>
      <c r="B1833">
        <v>106.688</v>
      </c>
      <c r="C1833">
        <v>1832</v>
      </c>
      <c r="D1833">
        <v>1236</v>
      </c>
      <c r="E1833">
        <v>4.41</v>
      </c>
      <c r="F1833">
        <v>27.367599999999999</v>
      </c>
      <c r="G1833">
        <v>3.8751000000000002</v>
      </c>
      <c r="H1833">
        <v>4.7999999999999996E-3</v>
      </c>
      <c r="I1833">
        <f t="shared" si="56"/>
        <v>3355.042000000004</v>
      </c>
      <c r="J1833">
        <f t="shared" si="57"/>
        <v>6.7567567567556353</v>
      </c>
      <c r="K1833">
        <v>5</v>
      </c>
      <c r="L1833">
        <v>179688</v>
      </c>
      <c r="M1833">
        <v>304688</v>
      </c>
      <c r="N1833">
        <v>155</v>
      </c>
      <c r="O1833">
        <v>150</v>
      </c>
      <c r="P1833">
        <v>132</v>
      </c>
      <c r="Q1833">
        <v>128</v>
      </c>
    </row>
    <row r="1834" spans="1:17" x14ac:dyDescent="0.25">
      <c r="A1834">
        <v>533.17200000000003</v>
      </c>
      <c r="B1834">
        <v>106.711</v>
      </c>
      <c r="C1834">
        <v>1833</v>
      </c>
      <c r="D1834">
        <v>1237</v>
      </c>
      <c r="E1834">
        <v>3.89</v>
      </c>
      <c r="F1834">
        <v>37.133299999999998</v>
      </c>
      <c r="G1834">
        <v>7.5762999999999998</v>
      </c>
      <c r="H1834">
        <v>1.84E-2</v>
      </c>
      <c r="I1834">
        <f t="shared" si="56"/>
        <v>3355.0604000000039</v>
      </c>
      <c r="J1834">
        <f t="shared" si="57"/>
        <v>43.478260869518799</v>
      </c>
      <c r="K1834">
        <v>18</v>
      </c>
      <c r="L1834">
        <v>181250</v>
      </c>
      <c r="M1834">
        <v>185938</v>
      </c>
      <c r="N1834">
        <v>-86</v>
      </c>
      <c r="O1834">
        <v>128</v>
      </c>
      <c r="P1834">
        <v>0</v>
      </c>
      <c r="Q1834">
        <v>109</v>
      </c>
    </row>
    <row r="1835" spans="1:17" x14ac:dyDescent="0.25">
      <c r="A1835">
        <v>533.26</v>
      </c>
      <c r="B1835">
        <v>106.79900000000001</v>
      </c>
      <c r="C1835">
        <v>1834</v>
      </c>
      <c r="D1835">
        <v>1238</v>
      </c>
      <c r="E1835">
        <v>4.21</v>
      </c>
      <c r="F1835">
        <v>105.4449</v>
      </c>
      <c r="G1835">
        <v>13.4277</v>
      </c>
      <c r="H1835">
        <v>5.7700000000000001E-2</v>
      </c>
      <c r="I1835">
        <f t="shared" si="56"/>
        <v>3355.1181000000038</v>
      </c>
      <c r="J1835">
        <f t="shared" si="57"/>
        <v>11.363636363640827</v>
      </c>
      <c r="K1835">
        <v>17</v>
      </c>
      <c r="L1835">
        <v>179688</v>
      </c>
      <c r="M1835">
        <v>292188</v>
      </c>
      <c r="N1835">
        <v>207.5</v>
      </c>
      <c r="O1835">
        <v>150</v>
      </c>
      <c r="P1835">
        <v>176</v>
      </c>
      <c r="Q1835">
        <v>128</v>
      </c>
    </row>
    <row r="1836" spans="1:17" x14ac:dyDescent="0.25">
      <c r="A1836">
        <v>533.41800000000001</v>
      </c>
      <c r="B1836">
        <v>106.95699999999999</v>
      </c>
      <c r="C1836">
        <v>1835</v>
      </c>
      <c r="D1836">
        <v>1239</v>
      </c>
      <c r="E1836">
        <v>5.05</v>
      </c>
      <c r="F1836">
        <v>14.3804</v>
      </c>
      <c r="G1836">
        <v>1.5808</v>
      </c>
      <c r="H1836">
        <v>8.0000000000000004E-4</v>
      </c>
      <c r="I1836">
        <f t="shared" si="56"/>
        <v>3355.1189000000036</v>
      </c>
      <c r="J1836">
        <f t="shared" si="57"/>
        <v>6.3291139240500138</v>
      </c>
      <c r="K1836">
        <v>1</v>
      </c>
      <c r="L1836">
        <v>179688</v>
      </c>
      <c r="M1836">
        <v>401563</v>
      </c>
      <c r="N1836">
        <v>-2703.5</v>
      </c>
      <c r="O1836">
        <v>150</v>
      </c>
      <c r="P1836">
        <v>0</v>
      </c>
      <c r="Q1836">
        <v>128</v>
      </c>
    </row>
    <row r="1837" spans="1:17" x14ac:dyDescent="0.25">
      <c r="A1837">
        <v>533.60900000000004</v>
      </c>
      <c r="B1837">
        <v>107.148</v>
      </c>
      <c r="C1837">
        <v>1836</v>
      </c>
      <c r="D1837">
        <v>1240</v>
      </c>
      <c r="E1837">
        <v>4.95</v>
      </c>
      <c r="F1837">
        <v>13.4039</v>
      </c>
      <c r="G1837">
        <v>1.5294000000000001</v>
      </c>
      <c r="H1837">
        <v>6.9999999999999999E-4</v>
      </c>
      <c r="I1837">
        <f t="shared" si="56"/>
        <v>3355.1196000000036</v>
      </c>
      <c r="J1837">
        <f t="shared" si="57"/>
        <v>5.2356020942399901</v>
      </c>
      <c r="K1837">
        <v>1</v>
      </c>
      <c r="L1837">
        <v>181250</v>
      </c>
      <c r="M1837">
        <v>379688</v>
      </c>
      <c r="N1837">
        <v>771.5</v>
      </c>
      <c r="O1837">
        <v>150</v>
      </c>
      <c r="P1837">
        <v>0</v>
      </c>
      <c r="Q1837">
        <v>128</v>
      </c>
    </row>
    <row r="1838" spans="1:17" x14ac:dyDescent="0.25">
      <c r="A1838">
        <v>533.62699999999995</v>
      </c>
      <c r="B1838">
        <v>107.166</v>
      </c>
      <c r="C1838">
        <v>1837</v>
      </c>
      <c r="D1838">
        <v>1241</v>
      </c>
      <c r="E1838">
        <v>3.91</v>
      </c>
      <c r="F1838">
        <v>579.61369999999999</v>
      </c>
      <c r="G1838">
        <v>98.738399999999999</v>
      </c>
      <c r="H1838">
        <v>3.1198000000000001</v>
      </c>
      <c r="I1838">
        <f t="shared" si="56"/>
        <v>3358.2394000000036</v>
      </c>
      <c r="J1838">
        <f t="shared" si="57"/>
        <v>55.555555555816618</v>
      </c>
      <c r="K1838">
        <v>226</v>
      </c>
      <c r="L1838">
        <v>179688</v>
      </c>
      <c r="M1838">
        <v>212500</v>
      </c>
      <c r="N1838">
        <v>191</v>
      </c>
      <c r="O1838">
        <v>150</v>
      </c>
      <c r="P1838">
        <v>162</v>
      </c>
      <c r="Q1838">
        <v>128</v>
      </c>
    </row>
    <row r="1839" spans="1:17" x14ac:dyDescent="0.25">
      <c r="A1839">
        <v>533.73800000000006</v>
      </c>
      <c r="B1839">
        <v>107.277</v>
      </c>
      <c r="C1839">
        <v>1838</v>
      </c>
      <c r="D1839">
        <v>1242</v>
      </c>
      <c r="E1839">
        <v>4.1100000000000003</v>
      </c>
      <c r="F1839">
        <v>90.796400000000006</v>
      </c>
      <c r="G1839">
        <v>12.0639</v>
      </c>
      <c r="H1839">
        <v>4.6600000000000003E-2</v>
      </c>
      <c r="I1839">
        <f t="shared" si="56"/>
        <v>3358.2860000000037</v>
      </c>
      <c r="J1839">
        <f t="shared" si="57"/>
        <v>9.0090090090005948</v>
      </c>
      <c r="K1839">
        <v>15</v>
      </c>
      <c r="L1839">
        <v>179688</v>
      </c>
      <c r="M1839">
        <v>275000</v>
      </c>
      <c r="N1839">
        <v>208</v>
      </c>
      <c r="O1839">
        <v>150</v>
      </c>
      <c r="P1839">
        <v>177</v>
      </c>
      <c r="Q1839">
        <v>128</v>
      </c>
    </row>
    <row r="1840" spans="1:17" x14ac:dyDescent="0.25">
      <c r="A1840">
        <v>533.75700000000006</v>
      </c>
      <c r="B1840">
        <v>107.29600000000001</v>
      </c>
      <c r="C1840">
        <v>1839</v>
      </c>
      <c r="D1840">
        <v>1243</v>
      </c>
      <c r="E1840">
        <v>4.07</v>
      </c>
      <c r="F1840">
        <v>39.526899999999998</v>
      </c>
      <c r="G1840">
        <v>9.0274000000000001</v>
      </c>
      <c r="H1840">
        <v>2.6100000000000002E-2</v>
      </c>
      <c r="I1840">
        <f t="shared" si="56"/>
        <v>3358.3121000000037</v>
      </c>
      <c r="J1840">
        <f t="shared" si="57"/>
        <v>52.631578947353304</v>
      </c>
      <c r="K1840">
        <v>23</v>
      </c>
      <c r="L1840">
        <v>181250</v>
      </c>
      <c r="M1840">
        <v>220313</v>
      </c>
      <c r="N1840">
        <v>-11</v>
      </c>
      <c r="O1840">
        <v>149.5</v>
      </c>
      <c r="P1840">
        <v>0</v>
      </c>
      <c r="Q1840">
        <v>127</v>
      </c>
    </row>
    <row r="1841" spans="1:17" x14ac:dyDescent="0.25">
      <c r="A1841">
        <v>533.89200000000005</v>
      </c>
      <c r="B1841">
        <v>107.431</v>
      </c>
      <c r="C1841">
        <v>1840</v>
      </c>
      <c r="D1841">
        <v>1244</v>
      </c>
      <c r="E1841">
        <v>4.12</v>
      </c>
      <c r="F1841">
        <v>105.0044</v>
      </c>
      <c r="G1841">
        <v>13.858700000000001</v>
      </c>
      <c r="H1841">
        <v>6.1499999999999999E-2</v>
      </c>
      <c r="I1841">
        <f t="shared" si="56"/>
        <v>3358.3736000000035</v>
      </c>
      <c r="J1841">
        <f t="shared" si="57"/>
        <v>7.4074074074079066</v>
      </c>
      <c r="K1841">
        <v>19</v>
      </c>
      <c r="L1841">
        <v>179688</v>
      </c>
      <c r="M1841">
        <v>265625</v>
      </c>
      <c r="N1841">
        <v>155</v>
      </c>
      <c r="O1841">
        <v>150</v>
      </c>
      <c r="P1841">
        <v>132</v>
      </c>
      <c r="Q1841">
        <v>128</v>
      </c>
    </row>
    <row r="1842" spans="1:17" x14ac:dyDescent="0.25">
      <c r="A1842">
        <v>534.00599999999997</v>
      </c>
      <c r="B1842">
        <v>107.545</v>
      </c>
      <c r="C1842">
        <v>1841</v>
      </c>
      <c r="D1842">
        <v>1245</v>
      </c>
      <c r="E1842">
        <v>4.07</v>
      </c>
      <c r="F1842">
        <v>353.49169999999998</v>
      </c>
      <c r="G1842">
        <v>46.2074</v>
      </c>
      <c r="H1842">
        <v>0.68320000000000003</v>
      </c>
      <c r="I1842">
        <f t="shared" si="56"/>
        <v>3359.0568000000035</v>
      </c>
      <c r="J1842">
        <f t="shared" si="57"/>
        <v>8.771929824567632</v>
      </c>
      <c r="K1842">
        <v>78</v>
      </c>
      <c r="L1842">
        <v>179688</v>
      </c>
      <c r="M1842">
        <v>265625</v>
      </c>
      <c r="N1842">
        <v>152.5</v>
      </c>
      <c r="O1842">
        <v>150</v>
      </c>
      <c r="P1842">
        <v>130</v>
      </c>
      <c r="Q1842">
        <v>128</v>
      </c>
    </row>
    <row r="1843" spans="1:17" x14ac:dyDescent="0.25">
      <c r="A1843">
        <v>534.13</v>
      </c>
      <c r="B1843">
        <v>107.669</v>
      </c>
      <c r="C1843">
        <v>1842</v>
      </c>
      <c r="D1843">
        <v>1246</v>
      </c>
      <c r="E1843">
        <v>4.92</v>
      </c>
      <c r="F1843">
        <v>13.892099999999999</v>
      </c>
      <c r="G1843">
        <v>1.5289999999999999</v>
      </c>
      <c r="H1843">
        <v>6.9999999999999999E-4</v>
      </c>
      <c r="I1843">
        <f t="shared" si="56"/>
        <v>3359.0575000000035</v>
      </c>
      <c r="J1843">
        <f t="shared" si="57"/>
        <v>8.0645161290307197</v>
      </c>
      <c r="K1843">
        <v>1</v>
      </c>
      <c r="L1843">
        <v>178125</v>
      </c>
      <c r="M1843">
        <v>390625</v>
      </c>
      <c r="N1843">
        <v>549.5</v>
      </c>
      <c r="O1843">
        <v>150</v>
      </c>
      <c r="P1843">
        <v>0</v>
      </c>
      <c r="Q1843">
        <v>128</v>
      </c>
    </row>
    <row r="1844" spans="1:17" x14ac:dyDescent="0.25">
      <c r="A1844">
        <v>534.28399999999999</v>
      </c>
      <c r="B1844">
        <v>107.82299999999999</v>
      </c>
      <c r="C1844">
        <v>1843</v>
      </c>
      <c r="D1844">
        <v>1247</v>
      </c>
      <c r="E1844">
        <v>4.95</v>
      </c>
      <c r="F1844">
        <v>15.8453</v>
      </c>
      <c r="G1844">
        <v>1.4903</v>
      </c>
      <c r="H1844">
        <v>6.9999999999999999E-4</v>
      </c>
      <c r="I1844">
        <f t="shared" si="56"/>
        <v>3359.0582000000036</v>
      </c>
      <c r="J1844">
        <f t="shared" si="57"/>
        <v>6.4935064935066471</v>
      </c>
      <c r="K1844">
        <v>1</v>
      </c>
      <c r="L1844">
        <v>62500</v>
      </c>
      <c r="M1844">
        <v>400000</v>
      </c>
      <c r="N1844">
        <v>-1813</v>
      </c>
      <c r="O1844">
        <v>150</v>
      </c>
      <c r="P1844">
        <v>0</v>
      </c>
      <c r="Q1844">
        <v>128</v>
      </c>
    </row>
    <row r="1845" spans="1:17" x14ac:dyDescent="0.25">
      <c r="A1845">
        <v>534.50300000000004</v>
      </c>
      <c r="B1845">
        <v>108.042</v>
      </c>
      <c r="C1845">
        <v>1844</v>
      </c>
      <c r="D1845">
        <v>1248</v>
      </c>
      <c r="E1845">
        <v>5.18</v>
      </c>
      <c r="F1845">
        <v>1.4410000000000001</v>
      </c>
      <c r="G1845">
        <v>0.5504</v>
      </c>
      <c r="H1845">
        <v>1E-4</v>
      </c>
      <c r="I1845">
        <f t="shared" si="56"/>
        <v>3359.0583000000038</v>
      </c>
      <c r="J1845">
        <f t="shared" si="57"/>
        <v>4.5662100456610384</v>
      </c>
      <c r="K1845">
        <v>0</v>
      </c>
      <c r="L1845">
        <v>1563</v>
      </c>
      <c r="M1845">
        <v>439063</v>
      </c>
      <c r="N1845">
        <v>987.5</v>
      </c>
      <c r="O1845">
        <v>150</v>
      </c>
      <c r="P1845">
        <v>0</v>
      </c>
      <c r="Q1845">
        <v>128</v>
      </c>
    </row>
    <row r="1846" spans="1:17" x14ac:dyDescent="0.25">
      <c r="A1846">
        <v>534.56700000000001</v>
      </c>
      <c r="B1846">
        <v>108.10599999999999</v>
      </c>
      <c r="C1846">
        <v>1845</v>
      </c>
      <c r="D1846">
        <v>1249</v>
      </c>
      <c r="E1846">
        <v>4.0999999999999996</v>
      </c>
      <c r="F1846">
        <v>113.79340000000001</v>
      </c>
      <c r="G1846">
        <v>15.741300000000001</v>
      </c>
      <c r="H1846">
        <v>7.9299999999999995E-2</v>
      </c>
      <c r="I1846">
        <f t="shared" si="56"/>
        <v>3359.1376000000037</v>
      </c>
      <c r="J1846">
        <f t="shared" si="57"/>
        <v>15.62500000000866</v>
      </c>
      <c r="K1846">
        <v>30</v>
      </c>
      <c r="L1846">
        <v>179688</v>
      </c>
      <c r="M1846">
        <v>260938</v>
      </c>
      <c r="N1846">
        <v>100</v>
      </c>
      <c r="O1846">
        <v>150</v>
      </c>
      <c r="P1846">
        <v>85</v>
      </c>
      <c r="Q1846">
        <v>128</v>
      </c>
    </row>
    <row r="1847" spans="1:17" x14ac:dyDescent="0.25">
      <c r="A1847">
        <v>534.57600000000002</v>
      </c>
      <c r="B1847">
        <v>108.11499999999999</v>
      </c>
      <c r="C1847">
        <v>1846</v>
      </c>
      <c r="D1847">
        <v>1250</v>
      </c>
      <c r="E1847">
        <v>3.91</v>
      </c>
      <c r="F1847">
        <v>321.26519999999999</v>
      </c>
      <c r="G1847">
        <v>37.895800000000001</v>
      </c>
      <c r="H1847">
        <v>0.45960000000000001</v>
      </c>
      <c r="I1847">
        <f t="shared" si="56"/>
        <v>3359.5972000000038</v>
      </c>
      <c r="J1847">
        <f t="shared" si="57"/>
        <v>111.11111111093146</v>
      </c>
      <c r="K1847">
        <v>60</v>
      </c>
      <c r="L1847">
        <v>181250</v>
      </c>
      <c r="M1847">
        <v>246875</v>
      </c>
      <c r="N1847">
        <v>177</v>
      </c>
      <c r="O1847">
        <v>150</v>
      </c>
      <c r="P1847">
        <v>150</v>
      </c>
      <c r="Q1847">
        <v>128</v>
      </c>
    </row>
    <row r="1848" spans="1:17" x14ac:dyDescent="0.25">
      <c r="A1848">
        <v>534.61400000000003</v>
      </c>
      <c r="B1848">
        <v>108.15300000000001</v>
      </c>
      <c r="C1848">
        <v>1847</v>
      </c>
      <c r="D1848">
        <v>1251</v>
      </c>
      <c r="E1848">
        <v>4.13</v>
      </c>
      <c r="F1848">
        <v>238.25739999999999</v>
      </c>
      <c r="G1848">
        <v>28.993400000000001</v>
      </c>
      <c r="H1848">
        <v>0.26900000000000002</v>
      </c>
      <c r="I1848">
        <f t="shared" si="56"/>
        <v>3359.8662000000036</v>
      </c>
      <c r="J1848">
        <f t="shared" si="57"/>
        <v>26.315789473676652</v>
      </c>
      <c r="K1848">
        <v>38</v>
      </c>
      <c r="L1848">
        <v>179688</v>
      </c>
      <c r="M1848">
        <v>278125</v>
      </c>
      <c r="N1848">
        <v>152.5</v>
      </c>
      <c r="O1848">
        <v>150</v>
      </c>
      <c r="P1848">
        <v>130</v>
      </c>
      <c r="Q1848">
        <v>128</v>
      </c>
    </row>
    <row r="1849" spans="1:17" x14ac:dyDescent="0.25">
      <c r="A1849">
        <v>534.86</v>
      </c>
      <c r="B1849">
        <v>108.399</v>
      </c>
      <c r="C1849">
        <v>1848</v>
      </c>
      <c r="D1849">
        <v>1252</v>
      </c>
      <c r="E1849">
        <v>4.9400000000000004</v>
      </c>
      <c r="F1849">
        <v>14.3804</v>
      </c>
      <c r="G1849">
        <v>1.5141</v>
      </c>
      <c r="H1849">
        <v>6.9999999999999999E-4</v>
      </c>
      <c r="I1849">
        <f t="shared" si="56"/>
        <v>3359.8669000000036</v>
      </c>
      <c r="J1849">
        <f t="shared" si="57"/>
        <v>4.0650406504068197</v>
      </c>
      <c r="K1849">
        <v>1</v>
      </c>
      <c r="L1849">
        <v>179688</v>
      </c>
      <c r="M1849">
        <v>400000</v>
      </c>
      <c r="N1849">
        <v>1366</v>
      </c>
      <c r="O1849">
        <v>150</v>
      </c>
      <c r="P1849">
        <v>0</v>
      </c>
      <c r="Q1849">
        <v>128</v>
      </c>
    </row>
    <row r="1850" spans="1:17" x14ac:dyDescent="0.25">
      <c r="A1850">
        <v>534.91</v>
      </c>
      <c r="B1850">
        <v>108.449</v>
      </c>
      <c r="C1850">
        <v>1849</v>
      </c>
      <c r="D1850">
        <v>1253</v>
      </c>
      <c r="E1850">
        <v>4.12</v>
      </c>
      <c r="F1850">
        <v>266.08940000000001</v>
      </c>
      <c r="G1850">
        <v>33.174100000000003</v>
      </c>
      <c r="H1850">
        <v>0.35220000000000001</v>
      </c>
      <c r="I1850">
        <f t="shared" si="56"/>
        <v>3360.2191000000034</v>
      </c>
      <c r="J1850">
        <f t="shared" si="57"/>
        <v>20.00000000001819</v>
      </c>
      <c r="K1850">
        <v>52</v>
      </c>
      <c r="L1850">
        <v>179688</v>
      </c>
      <c r="M1850">
        <v>271875</v>
      </c>
      <c r="N1850">
        <v>153</v>
      </c>
      <c r="O1850">
        <v>150</v>
      </c>
      <c r="P1850">
        <v>130</v>
      </c>
      <c r="Q1850">
        <v>128</v>
      </c>
    </row>
    <row r="1851" spans="1:17" x14ac:dyDescent="0.25">
      <c r="A1851">
        <v>534.96400000000006</v>
      </c>
      <c r="B1851">
        <v>108.503</v>
      </c>
      <c r="C1851">
        <v>1850</v>
      </c>
      <c r="D1851">
        <v>1254</v>
      </c>
      <c r="E1851">
        <v>5.1100000000000003</v>
      </c>
      <c r="F1851">
        <v>1.1968000000000001</v>
      </c>
      <c r="G1851">
        <v>0.3745</v>
      </c>
      <c r="H1851">
        <v>0</v>
      </c>
      <c r="I1851">
        <f t="shared" si="56"/>
        <v>3360.2191000000034</v>
      </c>
      <c r="J1851">
        <f t="shared" si="57"/>
        <v>18.518518518488577</v>
      </c>
      <c r="K1851">
        <v>0</v>
      </c>
      <c r="L1851">
        <v>1120313</v>
      </c>
      <c r="M1851">
        <v>465625</v>
      </c>
      <c r="N1851">
        <v>733.5</v>
      </c>
      <c r="O1851">
        <v>150</v>
      </c>
      <c r="P1851">
        <v>0</v>
      </c>
      <c r="Q1851">
        <v>128</v>
      </c>
    </row>
    <row r="1852" spans="1:17" x14ac:dyDescent="0.25">
      <c r="A1852">
        <v>535.00700000000006</v>
      </c>
      <c r="B1852">
        <v>108.54600000000001</v>
      </c>
      <c r="C1852">
        <v>1851</v>
      </c>
      <c r="D1852">
        <v>1255</v>
      </c>
      <c r="E1852">
        <v>4.0999999999999996</v>
      </c>
      <c r="F1852">
        <v>78.148899999999998</v>
      </c>
      <c r="G1852">
        <v>10.5558</v>
      </c>
      <c r="H1852">
        <v>3.5700000000000003E-2</v>
      </c>
      <c r="I1852">
        <f t="shared" si="56"/>
        <v>3360.2548000000033</v>
      </c>
      <c r="J1852">
        <f t="shared" si="57"/>
        <v>23.255813953484928</v>
      </c>
      <c r="K1852">
        <v>19</v>
      </c>
      <c r="L1852">
        <v>179688</v>
      </c>
      <c r="M1852">
        <v>234375</v>
      </c>
      <c r="N1852">
        <v>162</v>
      </c>
      <c r="O1852">
        <v>130</v>
      </c>
      <c r="P1852">
        <v>138</v>
      </c>
      <c r="Q1852">
        <v>111</v>
      </c>
    </row>
    <row r="1853" spans="1:17" x14ac:dyDescent="0.25">
      <c r="A1853">
        <v>535.16200000000003</v>
      </c>
      <c r="B1853">
        <v>108.70099999999999</v>
      </c>
      <c r="C1853">
        <v>1852</v>
      </c>
      <c r="D1853">
        <v>1256</v>
      </c>
      <c r="E1853">
        <v>5.27</v>
      </c>
      <c r="F1853">
        <v>1.1968000000000001</v>
      </c>
      <c r="G1853">
        <v>0.37730000000000002</v>
      </c>
      <c r="H1853">
        <v>0</v>
      </c>
      <c r="I1853">
        <f t="shared" si="56"/>
        <v>3360.2548000000033</v>
      </c>
      <c r="J1853">
        <f t="shared" si="57"/>
        <v>6.451612903226942</v>
      </c>
      <c r="K1853">
        <v>0</v>
      </c>
      <c r="L1853">
        <v>343750</v>
      </c>
      <c r="M1853">
        <v>495313</v>
      </c>
      <c r="N1853">
        <v>2759.5</v>
      </c>
      <c r="O1853">
        <v>150</v>
      </c>
      <c r="P1853">
        <v>0</v>
      </c>
      <c r="Q1853">
        <v>128</v>
      </c>
    </row>
    <row r="1854" spans="1:17" x14ac:dyDescent="0.25">
      <c r="A1854">
        <v>535.298</v>
      </c>
      <c r="B1854">
        <v>108.837</v>
      </c>
      <c r="C1854">
        <v>1853</v>
      </c>
      <c r="D1854">
        <v>1257</v>
      </c>
      <c r="E1854">
        <v>4.8899999999999997</v>
      </c>
      <c r="F1854">
        <v>13.892099999999999</v>
      </c>
      <c r="G1854">
        <v>1.4678</v>
      </c>
      <c r="H1854">
        <v>6.9999999999999999E-4</v>
      </c>
      <c r="I1854">
        <f t="shared" si="56"/>
        <v>3360.2555000000034</v>
      </c>
      <c r="J1854">
        <f t="shared" si="57"/>
        <v>7.352941176472358</v>
      </c>
      <c r="K1854">
        <v>1</v>
      </c>
      <c r="L1854">
        <v>181250</v>
      </c>
      <c r="M1854">
        <v>407813</v>
      </c>
      <c r="N1854">
        <v>1047.5</v>
      </c>
      <c r="O1854">
        <v>150</v>
      </c>
      <c r="P1854">
        <v>0</v>
      </c>
      <c r="Q1854">
        <v>128</v>
      </c>
    </row>
    <row r="1855" spans="1:17" x14ac:dyDescent="0.25">
      <c r="A1855">
        <v>535.39800000000002</v>
      </c>
      <c r="B1855">
        <v>108.937</v>
      </c>
      <c r="C1855">
        <v>1854</v>
      </c>
      <c r="D1855">
        <v>1258</v>
      </c>
      <c r="E1855">
        <v>4.75</v>
      </c>
      <c r="F1855">
        <v>16.333500000000001</v>
      </c>
      <c r="G1855">
        <v>1.5638000000000001</v>
      </c>
      <c r="H1855">
        <v>8.0000000000000004E-4</v>
      </c>
      <c r="I1855">
        <f t="shared" si="56"/>
        <v>3360.2563000000032</v>
      </c>
      <c r="J1855">
        <f t="shared" si="57"/>
        <v>9.9999999999977263</v>
      </c>
      <c r="K1855">
        <v>1</v>
      </c>
      <c r="L1855">
        <v>181250</v>
      </c>
      <c r="M1855">
        <v>373438</v>
      </c>
      <c r="N1855">
        <v>1176</v>
      </c>
      <c r="O1855">
        <v>150</v>
      </c>
      <c r="P1855">
        <v>0</v>
      </c>
      <c r="Q1855">
        <v>128</v>
      </c>
    </row>
    <row r="1856" spans="1:17" x14ac:dyDescent="0.25">
      <c r="A1856">
        <v>535.44399999999996</v>
      </c>
      <c r="B1856">
        <v>108.983</v>
      </c>
      <c r="C1856">
        <v>1855</v>
      </c>
      <c r="D1856">
        <v>1259</v>
      </c>
      <c r="E1856">
        <v>5.23</v>
      </c>
      <c r="F1856">
        <v>1.1968000000000001</v>
      </c>
      <c r="G1856">
        <v>0.38080000000000003</v>
      </c>
      <c r="H1856">
        <v>0</v>
      </c>
      <c r="I1856">
        <f t="shared" si="56"/>
        <v>3360.2563000000032</v>
      </c>
      <c r="J1856">
        <f t="shared" si="57"/>
        <v>21.739130434813127</v>
      </c>
      <c r="K1856">
        <v>0</v>
      </c>
      <c r="L1856">
        <v>354688</v>
      </c>
      <c r="M1856">
        <v>475000</v>
      </c>
      <c r="N1856">
        <v>1519</v>
      </c>
      <c r="O1856">
        <v>150</v>
      </c>
      <c r="P1856">
        <v>0</v>
      </c>
      <c r="Q1856">
        <v>128</v>
      </c>
    </row>
    <row r="1857" spans="1:17" x14ac:dyDescent="0.25">
      <c r="A1857">
        <v>535.48599999999999</v>
      </c>
      <c r="B1857">
        <v>109.02500000000001</v>
      </c>
      <c r="C1857">
        <v>1856</v>
      </c>
      <c r="D1857">
        <v>1260</v>
      </c>
      <c r="E1857">
        <v>4.17</v>
      </c>
      <c r="F1857">
        <v>157.691</v>
      </c>
      <c r="G1857">
        <v>19.870799999999999</v>
      </c>
      <c r="H1857">
        <v>0.12640000000000001</v>
      </c>
      <c r="I1857">
        <f t="shared" si="56"/>
        <v>3360.3827000000033</v>
      </c>
      <c r="J1857">
        <f t="shared" si="57"/>
        <v>23.809523809506796</v>
      </c>
      <c r="K1857">
        <v>27</v>
      </c>
      <c r="L1857">
        <v>179688</v>
      </c>
      <c r="M1857">
        <v>287500</v>
      </c>
      <c r="N1857">
        <v>208</v>
      </c>
      <c r="O1857">
        <v>150</v>
      </c>
      <c r="P1857">
        <v>177</v>
      </c>
      <c r="Q1857">
        <v>128</v>
      </c>
    </row>
    <row r="1858" spans="1:17" x14ac:dyDescent="0.25">
      <c r="A1858">
        <v>535.51800000000003</v>
      </c>
      <c r="B1858">
        <v>109.057</v>
      </c>
      <c r="C1858">
        <v>1857</v>
      </c>
      <c r="D1858">
        <v>1261</v>
      </c>
      <c r="E1858">
        <v>4.0999999999999996</v>
      </c>
      <c r="F1858">
        <v>70.824700000000007</v>
      </c>
      <c r="G1858">
        <v>10.6134</v>
      </c>
      <c r="H1858">
        <v>3.5999999999999997E-2</v>
      </c>
      <c r="I1858">
        <f t="shared" si="56"/>
        <v>3360.4187000000034</v>
      </c>
      <c r="J1858">
        <f t="shared" si="57"/>
        <v>31.249999999961808</v>
      </c>
      <c r="K1858">
        <v>22</v>
      </c>
      <c r="L1858">
        <v>179688</v>
      </c>
      <c r="M1858">
        <v>259375</v>
      </c>
      <c r="N1858">
        <v>69</v>
      </c>
      <c r="O1858">
        <v>141</v>
      </c>
      <c r="P1858">
        <v>59</v>
      </c>
      <c r="Q1858">
        <v>120</v>
      </c>
    </row>
    <row r="1859" spans="1:17" x14ac:dyDescent="0.25">
      <c r="A1859">
        <v>535.77700000000004</v>
      </c>
      <c r="B1859">
        <v>109.316</v>
      </c>
      <c r="C1859">
        <v>1858</v>
      </c>
      <c r="D1859">
        <v>1262</v>
      </c>
      <c r="E1859">
        <v>4.91</v>
      </c>
      <c r="F1859">
        <v>16.333500000000001</v>
      </c>
      <c r="G1859">
        <v>1.4669000000000001</v>
      </c>
      <c r="H1859">
        <v>6.9999999999999999E-4</v>
      </c>
      <c r="I1859">
        <f t="shared" si="56"/>
        <v>3360.4194000000034</v>
      </c>
      <c r="J1859">
        <f t="shared" si="57"/>
        <v>3.8610038610036441</v>
      </c>
      <c r="K1859">
        <v>1</v>
      </c>
      <c r="L1859">
        <v>182813</v>
      </c>
      <c r="M1859">
        <v>385938</v>
      </c>
      <c r="N1859">
        <v>150</v>
      </c>
      <c r="O1859">
        <v>150</v>
      </c>
      <c r="P1859">
        <v>128</v>
      </c>
      <c r="Q1859">
        <v>128</v>
      </c>
    </row>
    <row r="1860" spans="1:17" x14ac:dyDescent="0.25">
      <c r="A1860">
        <v>535.88099999999997</v>
      </c>
      <c r="B1860">
        <v>109.42</v>
      </c>
      <c r="C1860">
        <v>1859</v>
      </c>
      <c r="D1860">
        <v>1263</v>
      </c>
      <c r="E1860">
        <v>4.05</v>
      </c>
      <c r="F1860">
        <v>187.5239</v>
      </c>
      <c r="G1860">
        <v>25.465199999999999</v>
      </c>
      <c r="H1860">
        <v>0.20749999999999999</v>
      </c>
      <c r="I1860">
        <f t="shared" ref="I1860:I1923" si="58">I1859+H1860</f>
        <v>3360.6269000000034</v>
      </c>
      <c r="J1860">
        <f t="shared" ref="J1860:J1923" si="59">(C1860-C1859)/(A1860-A1859)</f>
        <v>9.6153846153912585</v>
      </c>
      <c r="K1860">
        <v>45</v>
      </c>
      <c r="L1860">
        <v>179688</v>
      </c>
      <c r="M1860">
        <v>251563</v>
      </c>
      <c r="N1860">
        <v>100</v>
      </c>
      <c r="O1860">
        <v>150</v>
      </c>
      <c r="P1860">
        <v>85</v>
      </c>
      <c r="Q1860">
        <v>128</v>
      </c>
    </row>
    <row r="1861" spans="1:17" x14ac:dyDescent="0.25">
      <c r="A1861">
        <v>535.899</v>
      </c>
      <c r="B1861">
        <v>109.438</v>
      </c>
      <c r="C1861">
        <v>1860</v>
      </c>
      <c r="D1861">
        <v>1264</v>
      </c>
      <c r="E1861">
        <v>3.87</v>
      </c>
      <c r="F1861">
        <v>67.406700000000001</v>
      </c>
      <c r="G1861">
        <v>10.508900000000001</v>
      </c>
      <c r="H1861">
        <v>3.5299999999999998E-2</v>
      </c>
      <c r="I1861">
        <f t="shared" si="58"/>
        <v>3360.6622000000034</v>
      </c>
      <c r="J1861">
        <f t="shared" si="59"/>
        <v>55.55555555546573</v>
      </c>
      <c r="K1861">
        <v>21</v>
      </c>
      <c r="L1861">
        <v>179688</v>
      </c>
      <c r="M1861">
        <v>189063</v>
      </c>
      <c r="N1861">
        <v>144</v>
      </c>
      <c r="O1861">
        <v>137</v>
      </c>
      <c r="P1861">
        <v>122</v>
      </c>
      <c r="Q1861">
        <v>116</v>
      </c>
    </row>
    <row r="1862" spans="1:17" x14ac:dyDescent="0.25">
      <c r="A1862">
        <v>535.98199999999997</v>
      </c>
      <c r="B1862">
        <v>109.521</v>
      </c>
      <c r="C1862">
        <v>1861</v>
      </c>
      <c r="D1862">
        <v>1265</v>
      </c>
      <c r="E1862">
        <v>3.98</v>
      </c>
      <c r="F1862">
        <v>258.27690000000001</v>
      </c>
      <c r="G1862">
        <v>31.7059</v>
      </c>
      <c r="H1862">
        <v>0.32169999999999999</v>
      </c>
      <c r="I1862">
        <f t="shared" si="58"/>
        <v>3360.9839000000034</v>
      </c>
      <c r="J1862">
        <f t="shared" si="59"/>
        <v>12.048192771088694</v>
      </c>
      <c r="K1862">
        <v>49</v>
      </c>
      <c r="L1862">
        <v>181250</v>
      </c>
      <c r="M1862">
        <v>250000</v>
      </c>
      <c r="N1862">
        <v>178</v>
      </c>
      <c r="O1862">
        <v>150</v>
      </c>
      <c r="P1862">
        <v>151</v>
      </c>
      <c r="Q1862">
        <v>128</v>
      </c>
    </row>
    <row r="1863" spans="1:17" x14ac:dyDescent="0.25">
      <c r="A1863">
        <v>536.02</v>
      </c>
      <c r="B1863">
        <v>109.559</v>
      </c>
      <c r="C1863">
        <v>1862</v>
      </c>
      <c r="D1863">
        <v>1266</v>
      </c>
      <c r="E1863">
        <v>4.1100000000000003</v>
      </c>
      <c r="F1863">
        <v>76.195800000000006</v>
      </c>
      <c r="G1863">
        <v>10.492599999999999</v>
      </c>
      <c r="H1863">
        <v>3.5200000000000002E-2</v>
      </c>
      <c r="I1863">
        <f t="shared" si="58"/>
        <v>3361.0191000000032</v>
      </c>
      <c r="J1863">
        <f t="shared" si="59"/>
        <v>26.315789473676652</v>
      </c>
      <c r="K1863">
        <v>19</v>
      </c>
      <c r="L1863">
        <v>179688</v>
      </c>
      <c r="M1863">
        <v>260938</v>
      </c>
      <c r="N1863">
        <v>100</v>
      </c>
      <c r="O1863">
        <v>150</v>
      </c>
      <c r="P1863">
        <v>85</v>
      </c>
      <c r="Q1863">
        <v>128</v>
      </c>
    </row>
    <row r="1864" spans="1:17" x14ac:dyDescent="0.25">
      <c r="A1864">
        <v>536.16399999999999</v>
      </c>
      <c r="B1864">
        <v>109.703</v>
      </c>
      <c r="C1864">
        <v>1863</v>
      </c>
      <c r="D1864">
        <v>1267</v>
      </c>
      <c r="E1864">
        <v>5.25</v>
      </c>
      <c r="F1864">
        <v>1.1968000000000001</v>
      </c>
      <c r="G1864">
        <v>0.38169999999999998</v>
      </c>
      <c r="H1864">
        <v>0</v>
      </c>
      <c r="I1864">
        <f t="shared" si="58"/>
        <v>3361.0191000000032</v>
      </c>
      <c r="J1864">
        <f t="shared" si="59"/>
        <v>6.9444444444441809</v>
      </c>
      <c r="K1864">
        <v>0</v>
      </c>
      <c r="L1864">
        <v>179688</v>
      </c>
      <c r="M1864">
        <v>465625</v>
      </c>
      <c r="N1864">
        <v>440.5</v>
      </c>
      <c r="O1864">
        <v>150</v>
      </c>
      <c r="P1864">
        <v>0</v>
      </c>
      <c r="Q1864">
        <v>128</v>
      </c>
    </row>
    <row r="1865" spans="1:17" x14ac:dyDescent="0.25">
      <c r="A1865">
        <v>536.24199999999996</v>
      </c>
      <c r="B1865">
        <v>109.78100000000001</v>
      </c>
      <c r="C1865">
        <v>1864</v>
      </c>
      <c r="D1865">
        <v>1268</v>
      </c>
      <c r="E1865">
        <v>3.94</v>
      </c>
      <c r="F1865">
        <v>185.08250000000001</v>
      </c>
      <c r="G1865">
        <v>26.369</v>
      </c>
      <c r="H1865">
        <v>0.2225</v>
      </c>
      <c r="I1865">
        <f t="shared" si="58"/>
        <v>3361.241600000003</v>
      </c>
      <c r="J1865">
        <f t="shared" si="59"/>
        <v>12.820512820517006</v>
      </c>
      <c r="K1865">
        <v>53</v>
      </c>
      <c r="L1865">
        <v>179688</v>
      </c>
      <c r="M1865">
        <v>218750</v>
      </c>
      <c r="N1865">
        <v>139</v>
      </c>
      <c r="O1865">
        <v>142</v>
      </c>
      <c r="P1865">
        <v>118</v>
      </c>
      <c r="Q1865">
        <v>121</v>
      </c>
    </row>
    <row r="1866" spans="1:17" x14ac:dyDescent="0.25">
      <c r="A1866">
        <v>536.27700000000004</v>
      </c>
      <c r="B1866">
        <v>109.816</v>
      </c>
      <c r="C1866">
        <v>1865</v>
      </c>
      <c r="D1866">
        <v>1269</v>
      </c>
      <c r="E1866">
        <v>4.09</v>
      </c>
      <c r="F1866">
        <v>101.05029999999999</v>
      </c>
      <c r="G1866">
        <v>14.8622</v>
      </c>
      <c r="H1866">
        <v>7.0699999999999999E-2</v>
      </c>
      <c r="I1866">
        <f t="shared" si="58"/>
        <v>3361.3123000000032</v>
      </c>
      <c r="J1866">
        <f t="shared" si="59"/>
        <v>28.57142857136175</v>
      </c>
      <c r="K1866">
        <v>32</v>
      </c>
      <c r="L1866">
        <v>179688</v>
      </c>
      <c r="M1866">
        <v>245313</v>
      </c>
      <c r="N1866">
        <v>143</v>
      </c>
      <c r="O1866">
        <v>150</v>
      </c>
      <c r="P1866">
        <v>122</v>
      </c>
      <c r="Q1866">
        <v>128</v>
      </c>
    </row>
    <row r="1867" spans="1:17" x14ac:dyDescent="0.25">
      <c r="A1867">
        <v>536.36900000000003</v>
      </c>
      <c r="B1867">
        <v>109.908</v>
      </c>
      <c r="C1867">
        <v>1866</v>
      </c>
      <c r="D1867">
        <v>1270</v>
      </c>
      <c r="E1867">
        <v>5.29</v>
      </c>
      <c r="F1867">
        <v>1.1968000000000001</v>
      </c>
      <c r="G1867">
        <v>0.38100000000000001</v>
      </c>
      <c r="H1867">
        <v>0</v>
      </c>
      <c r="I1867">
        <f t="shared" si="58"/>
        <v>3361.3123000000032</v>
      </c>
      <c r="J1867">
        <f t="shared" si="59"/>
        <v>10.869565217393131</v>
      </c>
      <c r="K1867">
        <v>0</v>
      </c>
      <c r="L1867">
        <v>2078125</v>
      </c>
      <c r="M1867">
        <v>475000</v>
      </c>
      <c r="N1867">
        <v>666.5</v>
      </c>
      <c r="O1867">
        <v>150</v>
      </c>
      <c r="P1867">
        <v>0</v>
      </c>
      <c r="Q1867">
        <v>128</v>
      </c>
    </row>
    <row r="1868" spans="1:17" x14ac:dyDescent="0.25">
      <c r="A1868">
        <v>536.41200000000003</v>
      </c>
      <c r="B1868">
        <v>109.95099999999999</v>
      </c>
      <c r="C1868">
        <v>1867</v>
      </c>
      <c r="D1868">
        <v>1271</v>
      </c>
      <c r="E1868">
        <v>4</v>
      </c>
      <c r="F1868">
        <v>254.9067</v>
      </c>
      <c r="G1868">
        <v>33.548299999999998</v>
      </c>
      <c r="H1868">
        <v>0.36020000000000002</v>
      </c>
      <c r="I1868">
        <f t="shared" si="58"/>
        <v>3361.6725000000033</v>
      </c>
      <c r="J1868">
        <f t="shared" si="59"/>
        <v>23.255813953484928</v>
      </c>
      <c r="K1868">
        <v>66</v>
      </c>
      <c r="L1868">
        <v>179688</v>
      </c>
      <c r="M1868">
        <v>253125</v>
      </c>
      <c r="N1868">
        <v>99.5</v>
      </c>
      <c r="O1868">
        <v>150</v>
      </c>
      <c r="P1868">
        <v>85</v>
      </c>
      <c r="Q1868">
        <v>128</v>
      </c>
    </row>
    <row r="1869" spans="1:17" x14ac:dyDescent="0.25">
      <c r="A1869">
        <v>536.52700000000004</v>
      </c>
      <c r="B1869">
        <v>110.066</v>
      </c>
      <c r="C1869">
        <v>1868</v>
      </c>
      <c r="D1869">
        <v>1272</v>
      </c>
      <c r="E1869">
        <v>5.29</v>
      </c>
      <c r="F1869">
        <v>1.1968000000000001</v>
      </c>
      <c r="G1869">
        <v>0.38340000000000002</v>
      </c>
      <c r="H1869">
        <v>0</v>
      </c>
      <c r="I1869">
        <f t="shared" si="58"/>
        <v>3361.6725000000033</v>
      </c>
      <c r="J1869">
        <f t="shared" si="59"/>
        <v>8.6956521739123556</v>
      </c>
      <c r="K1869">
        <v>0</v>
      </c>
      <c r="L1869">
        <v>140625</v>
      </c>
      <c r="M1869">
        <v>478125</v>
      </c>
      <c r="N1869">
        <v>-1</v>
      </c>
      <c r="O1869">
        <v>150</v>
      </c>
      <c r="P1869">
        <v>0</v>
      </c>
      <c r="Q1869">
        <v>128</v>
      </c>
    </row>
    <row r="1870" spans="1:17" x14ac:dyDescent="0.25">
      <c r="A1870">
        <v>536.58799999999997</v>
      </c>
      <c r="B1870">
        <v>110.127</v>
      </c>
      <c r="C1870">
        <v>1869</v>
      </c>
      <c r="D1870">
        <v>1273</v>
      </c>
      <c r="E1870">
        <v>3.82</v>
      </c>
      <c r="F1870">
        <v>305.15190000000001</v>
      </c>
      <c r="G1870">
        <v>46.901499999999999</v>
      </c>
      <c r="H1870">
        <v>0.70389999999999997</v>
      </c>
      <c r="I1870">
        <f t="shared" si="58"/>
        <v>3362.3764000000033</v>
      </c>
      <c r="J1870">
        <f t="shared" si="59"/>
        <v>16.39344262297184</v>
      </c>
      <c r="K1870">
        <v>111</v>
      </c>
      <c r="L1870">
        <v>181250</v>
      </c>
      <c r="M1870">
        <v>198438</v>
      </c>
      <c r="N1870">
        <v>120</v>
      </c>
      <c r="O1870">
        <v>150</v>
      </c>
      <c r="P1870">
        <v>102</v>
      </c>
      <c r="Q1870">
        <v>128</v>
      </c>
    </row>
    <row r="1871" spans="1:17" x14ac:dyDescent="0.25">
      <c r="A1871">
        <v>536.71100000000001</v>
      </c>
      <c r="B1871">
        <v>110.25</v>
      </c>
      <c r="C1871">
        <v>1870</v>
      </c>
      <c r="D1871">
        <v>1274</v>
      </c>
      <c r="E1871">
        <v>4.33</v>
      </c>
      <c r="F1871">
        <v>15.8453</v>
      </c>
      <c r="G1871">
        <v>1.5039</v>
      </c>
      <c r="H1871">
        <v>6.9999999999999999E-4</v>
      </c>
      <c r="I1871">
        <f t="shared" si="58"/>
        <v>3362.3771000000033</v>
      </c>
      <c r="J1871">
        <f t="shared" si="59"/>
        <v>8.1300813008098824</v>
      </c>
      <c r="K1871">
        <v>1</v>
      </c>
      <c r="L1871">
        <v>179688</v>
      </c>
      <c r="M1871">
        <v>398438</v>
      </c>
      <c r="N1871">
        <v>1323</v>
      </c>
      <c r="O1871">
        <v>150</v>
      </c>
      <c r="P1871">
        <v>0</v>
      </c>
      <c r="Q1871">
        <v>128</v>
      </c>
    </row>
    <row r="1872" spans="1:17" x14ac:dyDescent="0.25">
      <c r="A1872">
        <v>536.76300000000003</v>
      </c>
      <c r="B1872">
        <v>110.30200000000001</v>
      </c>
      <c r="C1872">
        <v>1871</v>
      </c>
      <c r="D1872">
        <v>1275</v>
      </c>
      <c r="E1872">
        <v>3.95</v>
      </c>
      <c r="F1872">
        <v>132.34809999999999</v>
      </c>
      <c r="G1872">
        <v>22.931100000000001</v>
      </c>
      <c r="H1872">
        <v>0.16830000000000001</v>
      </c>
      <c r="I1872">
        <f t="shared" si="58"/>
        <v>3362.5454000000032</v>
      </c>
      <c r="J1872">
        <f t="shared" si="59"/>
        <v>19.230769230761496</v>
      </c>
      <c r="K1872">
        <v>57</v>
      </c>
      <c r="L1872">
        <v>181250</v>
      </c>
      <c r="M1872">
        <v>226563</v>
      </c>
      <c r="N1872">
        <v>190.5</v>
      </c>
      <c r="O1872">
        <v>141</v>
      </c>
      <c r="P1872">
        <v>162</v>
      </c>
      <c r="Q1872">
        <v>120</v>
      </c>
    </row>
    <row r="1873" spans="1:17" x14ac:dyDescent="0.25">
      <c r="A1873">
        <v>536.91600000000005</v>
      </c>
      <c r="B1873">
        <v>110.455</v>
      </c>
      <c r="C1873">
        <v>1872</v>
      </c>
      <c r="D1873">
        <v>1276</v>
      </c>
      <c r="E1873">
        <v>4.9000000000000004</v>
      </c>
      <c r="F1873">
        <v>14.3804</v>
      </c>
      <c r="G1873">
        <v>1.5175000000000001</v>
      </c>
      <c r="H1873">
        <v>6.9999999999999999E-4</v>
      </c>
      <c r="I1873">
        <f t="shared" si="58"/>
        <v>3362.5461000000032</v>
      </c>
      <c r="J1873">
        <f t="shared" si="59"/>
        <v>6.5359477124174461</v>
      </c>
      <c r="K1873">
        <v>1</v>
      </c>
      <c r="L1873">
        <v>178125</v>
      </c>
      <c r="M1873">
        <v>384375</v>
      </c>
      <c r="N1873">
        <v>571</v>
      </c>
      <c r="O1873">
        <v>150</v>
      </c>
      <c r="P1873">
        <v>0</v>
      </c>
      <c r="Q1873">
        <v>128</v>
      </c>
    </row>
    <row r="1874" spans="1:17" x14ac:dyDescent="0.25">
      <c r="A1874">
        <v>536.97199999999998</v>
      </c>
      <c r="B1874">
        <v>110.511</v>
      </c>
      <c r="C1874">
        <v>1873</v>
      </c>
      <c r="D1874">
        <v>1277</v>
      </c>
      <c r="E1874">
        <v>4.08</v>
      </c>
      <c r="F1874">
        <v>146.50829999999999</v>
      </c>
      <c r="G1874">
        <v>20.469100000000001</v>
      </c>
      <c r="H1874">
        <v>0.1341</v>
      </c>
      <c r="I1874">
        <f t="shared" si="58"/>
        <v>3362.6802000000034</v>
      </c>
      <c r="J1874">
        <f t="shared" si="59"/>
        <v>17.857142857166348</v>
      </c>
      <c r="K1874">
        <v>37</v>
      </c>
      <c r="L1874">
        <v>179688</v>
      </c>
      <c r="M1874">
        <v>254688</v>
      </c>
      <c r="N1874">
        <v>100</v>
      </c>
      <c r="O1874">
        <v>150</v>
      </c>
      <c r="P1874">
        <v>85</v>
      </c>
      <c r="Q1874">
        <v>128</v>
      </c>
    </row>
    <row r="1875" spans="1:17" x14ac:dyDescent="0.25">
      <c r="A1875">
        <v>537.06600000000003</v>
      </c>
      <c r="B1875">
        <v>110.605</v>
      </c>
      <c r="C1875">
        <v>1874</v>
      </c>
      <c r="D1875">
        <v>1278</v>
      </c>
      <c r="E1875">
        <v>4.9400000000000004</v>
      </c>
      <c r="F1875">
        <v>14.8687</v>
      </c>
      <c r="G1875">
        <v>1.5217000000000001</v>
      </c>
      <c r="H1875">
        <v>6.9999999999999999E-4</v>
      </c>
      <c r="I1875">
        <f t="shared" si="58"/>
        <v>3362.6809000000035</v>
      </c>
      <c r="J1875">
        <f t="shared" si="59"/>
        <v>10.638297872334661</v>
      </c>
      <c r="K1875">
        <v>1</v>
      </c>
      <c r="L1875">
        <v>179688</v>
      </c>
      <c r="M1875">
        <v>379688</v>
      </c>
      <c r="N1875">
        <v>522</v>
      </c>
      <c r="O1875">
        <v>150</v>
      </c>
      <c r="P1875">
        <v>0</v>
      </c>
      <c r="Q1875">
        <v>128</v>
      </c>
    </row>
    <row r="1876" spans="1:17" x14ac:dyDescent="0.25">
      <c r="A1876">
        <v>537.16100000000006</v>
      </c>
      <c r="B1876">
        <v>110.7</v>
      </c>
      <c r="C1876">
        <v>1875</v>
      </c>
      <c r="D1876">
        <v>1279</v>
      </c>
      <c r="E1876">
        <v>4.83</v>
      </c>
      <c r="F1876">
        <v>14.3804</v>
      </c>
      <c r="G1876">
        <v>1.5154000000000001</v>
      </c>
      <c r="H1876">
        <v>6.9999999999999999E-4</v>
      </c>
      <c r="I1876">
        <f t="shared" si="58"/>
        <v>3362.6816000000035</v>
      </c>
      <c r="J1876">
        <f t="shared" si="59"/>
        <v>10.526315789470662</v>
      </c>
      <c r="K1876">
        <v>1</v>
      </c>
      <c r="L1876">
        <v>181250</v>
      </c>
      <c r="M1876">
        <v>395313</v>
      </c>
      <c r="N1876">
        <v>2743.5</v>
      </c>
      <c r="O1876">
        <v>150</v>
      </c>
      <c r="P1876">
        <v>0</v>
      </c>
      <c r="Q1876">
        <v>128</v>
      </c>
    </row>
    <row r="1877" spans="1:17" x14ac:dyDescent="0.25">
      <c r="A1877">
        <v>537.20699999999999</v>
      </c>
      <c r="B1877">
        <v>110.746</v>
      </c>
      <c r="C1877">
        <v>1876</v>
      </c>
      <c r="D1877">
        <v>1280</v>
      </c>
      <c r="E1877">
        <v>4.01</v>
      </c>
      <c r="F1877">
        <v>56.128500000000003</v>
      </c>
      <c r="G1877">
        <v>12.0091</v>
      </c>
      <c r="H1877">
        <v>4.6100000000000002E-2</v>
      </c>
      <c r="I1877">
        <f t="shared" si="58"/>
        <v>3362.7277000000036</v>
      </c>
      <c r="J1877">
        <f t="shared" si="59"/>
        <v>21.739130434813127</v>
      </c>
      <c r="K1877">
        <v>30</v>
      </c>
      <c r="L1877">
        <v>181250</v>
      </c>
      <c r="M1877">
        <v>189063</v>
      </c>
      <c r="N1877">
        <v>18</v>
      </c>
      <c r="O1877">
        <v>150</v>
      </c>
      <c r="P1877">
        <v>15</v>
      </c>
      <c r="Q1877">
        <v>128</v>
      </c>
    </row>
    <row r="1878" spans="1:17" x14ac:dyDescent="0.25">
      <c r="A1878">
        <v>537.48099999999999</v>
      </c>
      <c r="B1878">
        <v>111.02</v>
      </c>
      <c r="C1878">
        <v>1877</v>
      </c>
      <c r="D1878">
        <v>1281</v>
      </c>
      <c r="E1878">
        <v>4.95</v>
      </c>
      <c r="F1878">
        <v>13.892099999999999</v>
      </c>
      <c r="G1878">
        <v>1.5339</v>
      </c>
      <c r="H1878">
        <v>8.0000000000000004E-4</v>
      </c>
      <c r="I1878">
        <f t="shared" si="58"/>
        <v>3362.7285000000034</v>
      </c>
      <c r="J1878">
        <f t="shared" si="59"/>
        <v>3.6496350364963384</v>
      </c>
      <c r="K1878">
        <v>2</v>
      </c>
      <c r="L1878">
        <v>181250</v>
      </c>
      <c r="M1878">
        <v>403125</v>
      </c>
      <c r="N1878">
        <v>501</v>
      </c>
      <c r="O1878">
        <v>150</v>
      </c>
      <c r="P1878">
        <v>0</v>
      </c>
      <c r="Q1878">
        <v>128</v>
      </c>
    </row>
    <row r="1879" spans="1:17" x14ac:dyDescent="0.25">
      <c r="A1879">
        <v>537.56799999999998</v>
      </c>
      <c r="B1879">
        <v>111.107</v>
      </c>
      <c r="C1879">
        <v>1878</v>
      </c>
      <c r="D1879">
        <v>1282</v>
      </c>
      <c r="E1879">
        <v>5.28</v>
      </c>
      <c r="F1879">
        <v>1.1968000000000001</v>
      </c>
      <c r="G1879">
        <v>0.39150000000000001</v>
      </c>
      <c r="H1879">
        <v>0</v>
      </c>
      <c r="I1879">
        <f t="shared" si="58"/>
        <v>3362.7285000000034</v>
      </c>
      <c r="J1879">
        <f t="shared" si="59"/>
        <v>11.49425287356466</v>
      </c>
      <c r="K1879">
        <v>0</v>
      </c>
      <c r="L1879">
        <v>179688</v>
      </c>
      <c r="M1879">
        <v>487500</v>
      </c>
      <c r="N1879">
        <v>1823.5</v>
      </c>
      <c r="O1879">
        <v>150</v>
      </c>
      <c r="P1879">
        <v>0</v>
      </c>
      <c r="Q1879">
        <v>128</v>
      </c>
    </row>
    <row r="1880" spans="1:17" x14ac:dyDescent="0.25">
      <c r="A1880">
        <v>537.65300000000002</v>
      </c>
      <c r="B1880">
        <v>111.19199999999999</v>
      </c>
      <c r="C1880">
        <v>1879</v>
      </c>
      <c r="D1880">
        <v>1283</v>
      </c>
      <c r="E1880">
        <v>4.13</v>
      </c>
      <c r="F1880">
        <v>257.78859999999997</v>
      </c>
      <c r="G1880">
        <v>31.077200000000001</v>
      </c>
      <c r="H1880">
        <v>0.30909999999999999</v>
      </c>
      <c r="I1880">
        <f t="shared" si="58"/>
        <v>3363.0376000000033</v>
      </c>
      <c r="J1880">
        <f t="shared" si="59"/>
        <v>11.764705882347906</v>
      </c>
      <c r="K1880">
        <v>36</v>
      </c>
      <c r="L1880">
        <v>179688</v>
      </c>
      <c r="M1880">
        <v>279688</v>
      </c>
      <c r="N1880">
        <v>153</v>
      </c>
      <c r="O1880">
        <v>150</v>
      </c>
      <c r="P1880">
        <v>130</v>
      </c>
      <c r="Q1880">
        <v>128</v>
      </c>
    </row>
    <row r="1881" spans="1:17" x14ac:dyDescent="0.25">
      <c r="A1881">
        <v>537.73300000000006</v>
      </c>
      <c r="B1881">
        <v>111.27200000000001</v>
      </c>
      <c r="C1881">
        <v>1880</v>
      </c>
      <c r="D1881">
        <v>1284</v>
      </c>
      <c r="E1881">
        <v>4.3600000000000003</v>
      </c>
      <c r="F1881">
        <v>40.551200000000001</v>
      </c>
      <c r="G1881">
        <v>5.0834000000000001</v>
      </c>
      <c r="H1881">
        <v>8.3000000000000001E-3</v>
      </c>
      <c r="I1881">
        <f t="shared" si="58"/>
        <v>3363.0459000000033</v>
      </c>
      <c r="J1881">
        <f t="shared" si="59"/>
        <v>12.499999999993605</v>
      </c>
      <c r="K1881">
        <v>6</v>
      </c>
      <c r="L1881">
        <v>178125</v>
      </c>
      <c r="M1881">
        <v>310938</v>
      </c>
      <c r="N1881">
        <v>154.5</v>
      </c>
      <c r="O1881">
        <v>150</v>
      </c>
      <c r="P1881">
        <v>131</v>
      </c>
      <c r="Q1881">
        <v>128</v>
      </c>
    </row>
    <row r="1882" spans="1:17" x14ac:dyDescent="0.25">
      <c r="A1882">
        <v>537.98599999999999</v>
      </c>
      <c r="B1882">
        <v>111.52500000000001</v>
      </c>
      <c r="C1882">
        <v>1881</v>
      </c>
      <c r="D1882">
        <v>1285</v>
      </c>
      <c r="E1882">
        <v>5.0999999999999996</v>
      </c>
      <c r="F1882">
        <v>1.1968000000000001</v>
      </c>
      <c r="G1882">
        <v>0.38840000000000002</v>
      </c>
      <c r="H1882">
        <v>0</v>
      </c>
      <c r="I1882">
        <f t="shared" si="58"/>
        <v>3363.0459000000033</v>
      </c>
      <c r="J1882">
        <f t="shared" si="59"/>
        <v>3.9525691699615826</v>
      </c>
      <c r="K1882">
        <v>0</v>
      </c>
      <c r="L1882">
        <v>1563</v>
      </c>
      <c r="M1882">
        <v>460938</v>
      </c>
      <c r="N1882">
        <v>788</v>
      </c>
      <c r="O1882">
        <v>150</v>
      </c>
      <c r="P1882">
        <v>0</v>
      </c>
      <c r="Q1882">
        <v>128</v>
      </c>
    </row>
    <row r="1883" spans="1:17" x14ac:dyDescent="0.25">
      <c r="A1883">
        <v>538.07400000000007</v>
      </c>
      <c r="B1883">
        <v>111.613</v>
      </c>
      <c r="C1883">
        <v>1882</v>
      </c>
      <c r="D1883">
        <v>1286</v>
      </c>
      <c r="E1883">
        <v>4.9400000000000004</v>
      </c>
      <c r="F1883">
        <v>13.892099999999999</v>
      </c>
      <c r="G1883">
        <v>1.5210999999999999</v>
      </c>
      <c r="H1883">
        <v>6.9999999999999999E-4</v>
      </c>
      <c r="I1883">
        <f t="shared" si="58"/>
        <v>3363.0466000000033</v>
      </c>
      <c r="J1883">
        <f t="shared" si="59"/>
        <v>11.363636363626146</v>
      </c>
      <c r="K1883">
        <v>1</v>
      </c>
      <c r="L1883">
        <v>182813</v>
      </c>
      <c r="M1883">
        <v>389063</v>
      </c>
      <c r="N1883">
        <v>2784.5</v>
      </c>
      <c r="O1883">
        <v>150</v>
      </c>
      <c r="P1883">
        <v>0</v>
      </c>
      <c r="Q1883">
        <v>128</v>
      </c>
    </row>
    <row r="1884" spans="1:17" x14ac:dyDescent="0.25">
      <c r="A1884">
        <v>538.12800000000004</v>
      </c>
      <c r="B1884">
        <v>111.667</v>
      </c>
      <c r="C1884">
        <v>1883</v>
      </c>
      <c r="D1884">
        <v>1287</v>
      </c>
      <c r="E1884">
        <v>4.13</v>
      </c>
      <c r="F1884">
        <v>239.72219999999999</v>
      </c>
      <c r="G1884">
        <v>29.2514</v>
      </c>
      <c r="H1884">
        <v>0.27379999999999999</v>
      </c>
      <c r="I1884">
        <f t="shared" si="58"/>
        <v>3363.3204000000032</v>
      </c>
      <c r="J1884">
        <f t="shared" si="59"/>
        <v>18.518518518527564</v>
      </c>
      <c r="K1884">
        <v>42</v>
      </c>
      <c r="L1884">
        <v>179688</v>
      </c>
      <c r="M1884">
        <v>275000</v>
      </c>
      <c r="N1884">
        <v>152.5</v>
      </c>
      <c r="O1884">
        <v>150</v>
      </c>
      <c r="P1884">
        <v>130</v>
      </c>
      <c r="Q1884">
        <v>128</v>
      </c>
    </row>
    <row r="1885" spans="1:17" x14ac:dyDescent="0.25">
      <c r="A1885">
        <v>538.24599999999998</v>
      </c>
      <c r="B1885">
        <v>111.785</v>
      </c>
      <c r="C1885">
        <v>1884</v>
      </c>
      <c r="D1885">
        <v>1288</v>
      </c>
      <c r="E1885">
        <v>4.9000000000000004</v>
      </c>
      <c r="F1885">
        <v>14.8687</v>
      </c>
      <c r="G1885">
        <v>1.5202</v>
      </c>
      <c r="H1885">
        <v>6.9999999999999999E-4</v>
      </c>
      <c r="I1885">
        <f t="shared" si="58"/>
        <v>3363.3211000000033</v>
      </c>
      <c r="J1885">
        <f t="shared" si="59"/>
        <v>8.4745762711908821</v>
      </c>
      <c r="K1885">
        <v>1</v>
      </c>
      <c r="L1885">
        <v>75000</v>
      </c>
      <c r="M1885">
        <v>382813</v>
      </c>
      <c r="N1885">
        <v>2145.5</v>
      </c>
      <c r="O1885">
        <v>150</v>
      </c>
      <c r="P1885">
        <v>0</v>
      </c>
      <c r="Q1885">
        <v>128</v>
      </c>
    </row>
    <row r="1886" spans="1:17" x14ac:dyDescent="0.25">
      <c r="A1886">
        <v>538.28499999999997</v>
      </c>
      <c r="B1886">
        <v>111.824</v>
      </c>
      <c r="C1886">
        <v>1885</v>
      </c>
      <c r="D1886">
        <v>1289</v>
      </c>
      <c r="E1886">
        <v>4.0999999999999996</v>
      </c>
      <c r="F1886">
        <v>163.06209999999999</v>
      </c>
      <c r="G1886">
        <v>21.6004</v>
      </c>
      <c r="H1886">
        <v>0.14929999999999999</v>
      </c>
      <c r="I1886">
        <f t="shared" si="58"/>
        <v>3363.4704000000033</v>
      </c>
      <c r="J1886">
        <f t="shared" si="59"/>
        <v>25.641025641034012</v>
      </c>
      <c r="K1886">
        <v>28</v>
      </c>
      <c r="L1886">
        <v>179688</v>
      </c>
      <c r="M1886">
        <v>268750</v>
      </c>
      <c r="N1886">
        <v>153</v>
      </c>
      <c r="O1886">
        <v>150</v>
      </c>
      <c r="P1886">
        <v>130</v>
      </c>
      <c r="Q1886">
        <v>128</v>
      </c>
    </row>
    <row r="1887" spans="1:17" x14ac:dyDescent="0.25">
      <c r="A1887">
        <v>538.32400000000007</v>
      </c>
      <c r="B1887">
        <v>111.863</v>
      </c>
      <c r="C1887">
        <v>1886</v>
      </c>
      <c r="D1887">
        <v>1290</v>
      </c>
      <c r="E1887">
        <v>4.12</v>
      </c>
      <c r="F1887">
        <v>133.81290000000001</v>
      </c>
      <c r="G1887">
        <v>17.517299999999999</v>
      </c>
      <c r="H1887">
        <v>9.8199999999999996E-2</v>
      </c>
      <c r="I1887">
        <f t="shared" si="58"/>
        <v>3363.5686000000032</v>
      </c>
      <c r="J1887">
        <f t="shared" si="59"/>
        <v>25.641025640959267</v>
      </c>
      <c r="K1887">
        <v>31</v>
      </c>
      <c r="L1887">
        <v>179688</v>
      </c>
      <c r="M1887">
        <v>260938</v>
      </c>
      <c r="N1887">
        <v>100</v>
      </c>
      <c r="O1887">
        <v>150</v>
      </c>
      <c r="P1887">
        <v>85</v>
      </c>
      <c r="Q1887">
        <v>128</v>
      </c>
    </row>
    <row r="1888" spans="1:17" x14ac:dyDescent="0.25">
      <c r="A1888">
        <v>538.36800000000005</v>
      </c>
      <c r="B1888">
        <v>111.907</v>
      </c>
      <c r="C1888">
        <v>1887</v>
      </c>
      <c r="D1888">
        <v>1291</v>
      </c>
      <c r="E1888">
        <v>4.0999999999999996</v>
      </c>
      <c r="F1888">
        <v>82.983900000000006</v>
      </c>
      <c r="G1888">
        <v>11.226800000000001</v>
      </c>
      <c r="H1888">
        <v>4.0300000000000002E-2</v>
      </c>
      <c r="I1888">
        <f t="shared" si="58"/>
        <v>3363.6089000000034</v>
      </c>
      <c r="J1888">
        <f t="shared" si="59"/>
        <v>22.727272727281655</v>
      </c>
      <c r="K1888">
        <v>16</v>
      </c>
      <c r="L1888">
        <v>179688</v>
      </c>
      <c r="M1888">
        <v>268750</v>
      </c>
      <c r="N1888">
        <v>153</v>
      </c>
      <c r="O1888">
        <v>140.5</v>
      </c>
      <c r="P1888">
        <v>130</v>
      </c>
      <c r="Q1888">
        <v>119</v>
      </c>
    </row>
    <row r="1889" spans="1:17" x14ac:dyDescent="0.25">
      <c r="A1889">
        <v>538.41399999999999</v>
      </c>
      <c r="B1889">
        <v>111.953</v>
      </c>
      <c r="C1889">
        <v>1888</v>
      </c>
      <c r="D1889">
        <v>1292</v>
      </c>
      <c r="E1889">
        <v>4.2</v>
      </c>
      <c r="F1889">
        <v>70.776899999999998</v>
      </c>
      <c r="G1889">
        <v>7.7351999999999999</v>
      </c>
      <c r="H1889">
        <v>1.9099999999999999E-2</v>
      </c>
      <c r="I1889">
        <f t="shared" si="58"/>
        <v>3363.6280000000033</v>
      </c>
      <c r="J1889">
        <f t="shared" si="59"/>
        <v>21.739130434813127</v>
      </c>
      <c r="K1889">
        <v>10</v>
      </c>
      <c r="L1889">
        <v>179688</v>
      </c>
      <c r="M1889">
        <v>300000</v>
      </c>
      <c r="N1889">
        <v>217.5</v>
      </c>
      <c r="O1889">
        <v>141</v>
      </c>
      <c r="P1889">
        <v>185</v>
      </c>
      <c r="Q1889">
        <v>120</v>
      </c>
    </row>
    <row r="1890" spans="1:17" x14ac:dyDescent="0.25">
      <c r="A1890">
        <v>538.46500000000003</v>
      </c>
      <c r="B1890">
        <v>112.004</v>
      </c>
      <c r="C1890">
        <v>1889</v>
      </c>
      <c r="D1890">
        <v>1293</v>
      </c>
      <c r="E1890">
        <v>3.92</v>
      </c>
      <c r="F1890">
        <v>402.36759999999998</v>
      </c>
      <c r="G1890">
        <v>62.180900000000001</v>
      </c>
      <c r="H1890">
        <v>1.2373000000000001</v>
      </c>
      <c r="I1890">
        <f t="shared" si="58"/>
        <v>3364.8653000000031</v>
      </c>
      <c r="J1890">
        <f t="shared" si="59"/>
        <v>19.607843137237769</v>
      </c>
      <c r="K1890">
        <v>149</v>
      </c>
      <c r="L1890">
        <v>181250</v>
      </c>
      <c r="M1890">
        <v>209375</v>
      </c>
      <c r="N1890">
        <v>190.5</v>
      </c>
      <c r="O1890">
        <v>150</v>
      </c>
      <c r="P1890">
        <v>162</v>
      </c>
      <c r="Q1890">
        <v>128</v>
      </c>
    </row>
    <row r="1891" spans="1:17" x14ac:dyDescent="0.25">
      <c r="A1891">
        <v>538.721</v>
      </c>
      <c r="B1891">
        <v>112.26</v>
      </c>
      <c r="C1891">
        <v>1890</v>
      </c>
      <c r="D1891">
        <v>1294</v>
      </c>
      <c r="E1891">
        <v>5.08</v>
      </c>
      <c r="F1891">
        <v>14.3804</v>
      </c>
      <c r="G1891">
        <v>1.5638000000000001</v>
      </c>
      <c r="H1891">
        <v>8.0000000000000004E-4</v>
      </c>
      <c r="I1891">
        <f t="shared" si="58"/>
        <v>3364.8661000000029</v>
      </c>
      <c r="J1891">
        <f t="shared" si="59"/>
        <v>3.9062500000004303</v>
      </c>
      <c r="K1891">
        <v>1</v>
      </c>
      <c r="L1891">
        <v>2129688</v>
      </c>
      <c r="M1891">
        <v>392188</v>
      </c>
      <c r="N1891">
        <v>-249</v>
      </c>
      <c r="O1891">
        <v>150</v>
      </c>
      <c r="P1891">
        <v>0</v>
      </c>
      <c r="Q1891">
        <v>128</v>
      </c>
    </row>
    <row r="1892" spans="1:17" x14ac:dyDescent="0.25">
      <c r="A1892">
        <v>538.77200000000005</v>
      </c>
      <c r="B1892">
        <v>112.31100000000001</v>
      </c>
      <c r="C1892">
        <v>1891</v>
      </c>
      <c r="D1892">
        <v>1295</v>
      </c>
      <c r="E1892">
        <v>4.91</v>
      </c>
      <c r="F1892">
        <v>14.8687</v>
      </c>
      <c r="G1892">
        <v>1.5076000000000001</v>
      </c>
      <c r="H1892">
        <v>6.9999999999999999E-4</v>
      </c>
      <c r="I1892">
        <f t="shared" si="58"/>
        <v>3364.866800000003</v>
      </c>
      <c r="J1892">
        <f t="shared" si="59"/>
        <v>19.607843137237769</v>
      </c>
      <c r="K1892">
        <v>1</v>
      </c>
      <c r="L1892">
        <v>178125</v>
      </c>
      <c r="M1892">
        <v>396875</v>
      </c>
      <c r="N1892">
        <v>744.5</v>
      </c>
      <c r="O1892">
        <v>178.5</v>
      </c>
      <c r="P1892">
        <v>0</v>
      </c>
      <c r="Q1892">
        <v>152</v>
      </c>
    </row>
    <row r="1893" spans="1:17" x14ac:dyDescent="0.25">
      <c r="A1893">
        <v>538.80700000000002</v>
      </c>
      <c r="B1893">
        <v>112.346</v>
      </c>
      <c r="C1893">
        <v>1892</v>
      </c>
      <c r="D1893">
        <v>1296</v>
      </c>
      <c r="E1893">
        <v>4.1500000000000004</v>
      </c>
      <c r="F1893">
        <v>92.749600000000001</v>
      </c>
      <c r="G1893">
        <v>12.3598</v>
      </c>
      <c r="H1893">
        <v>4.8899999999999999E-2</v>
      </c>
      <c r="I1893">
        <f t="shared" si="58"/>
        <v>3364.9157000000027</v>
      </c>
      <c r="J1893">
        <f t="shared" si="59"/>
        <v>28.571428571454557</v>
      </c>
      <c r="K1893">
        <v>17</v>
      </c>
      <c r="L1893">
        <v>179688</v>
      </c>
      <c r="M1893">
        <v>275000</v>
      </c>
      <c r="N1893">
        <v>153</v>
      </c>
      <c r="O1893">
        <v>150</v>
      </c>
      <c r="P1893">
        <v>130</v>
      </c>
      <c r="Q1893">
        <v>128</v>
      </c>
    </row>
    <row r="1894" spans="1:17" x14ac:dyDescent="0.25">
      <c r="A1894">
        <v>538.86900000000003</v>
      </c>
      <c r="B1894">
        <v>112.408</v>
      </c>
      <c r="C1894">
        <v>1893</v>
      </c>
      <c r="D1894">
        <v>1297</v>
      </c>
      <c r="E1894">
        <v>4.13</v>
      </c>
      <c r="F1894">
        <v>60.570799999999998</v>
      </c>
      <c r="G1894">
        <v>8.5688999999999993</v>
      </c>
      <c r="H1894">
        <v>2.35E-2</v>
      </c>
      <c r="I1894">
        <f t="shared" si="58"/>
        <v>3364.9392000000025</v>
      </c>
      <c r="J1894">
        <f t="shared" si="59"/>
        <v>16.129032258061439</v>
      </c>
      <c r="K1894">
        <v>17</v>
      </c>
      <c r="L1894">
        <v>179688</v>
      </c>
      <c r="M1894">
        <v>260938</v>
      </c>
      <c r="N1894">
        <v>101</v>
      </c>
      <c r="O1894">
        <v>138.5</v>
      </c>
      <c r="P1894">
        <v>86</v>
      </c>
      <c r="Q1894">
        <v>118</v>
      </c>
    </row>
    <row r="1895" spans="1:17" x14ac:dyDescent="0.25">
      <c r="A1895">
        <v>539.04300000000001</v>
      </c>
      <c r="B1895">
        <v>112.58199999999999</v>
      </c>
      <c r="C1895">
        <v>1894</v>
      </c>
      <c r="D1895">
        <v>1298</v>
      </c>
      <c r="E1895">
        <v>4.95</v>
      </c>
      <c r="F1895">
        <v>16.333500000000001</v>
      </c>
      <c r="G1895">
        <v>1.5232000000000001</v>
      </c>
      <c r="H1895">
        <v>6.9999999999999999E-4</v>
      </c>
      <c r="I1895">
        <f t="shared" si="58"/>
        <v>3364.9399000000026</v>
      </c>
      <c r="J1895">
        <f t="shared" si="59"/>
        <v>5.74712643678233</v>
      </c>
      <c r="K1895">
        <v>1</v>
      </c>
      <c r="L1895">
        <v>181250</v>
      </c>
      <c r="M1895">
        <v>423438</v>
      </c>
      <c r="N1895">
        <v>150</v>
      </c>
      <c r="O1895">
        <v>150</v>
      </c>
      <c r="P1895">
        <v>128</v>
      </c>
      <c r="Q1895">
        <v>128</v>
      </c>
    </row>
    <row r="1896" spans="1:17" x14ac:dyDescent="0.25">
      <c r="A1896">
        <v>539.16700000000003</v>
      </c>
      <c r="B1896">
        <v>112.706</v>
      </c>
      <c r="C1896">
        <v>1895</v>
      </c>
      <c r="D1896">
        <v>1299</v>
      </c>
      <c r="E1896">
        <v>5.25</v>
      </c>
      <c r="F1896">
        <v>1.1968000000000001</v>
      </c>
      <c r="G1896">
        <v>0.38929999999999998</v>
      </c>
      <c r="H1896">
        <v>0</v>
      </c>
      <c r="I1896">
        <f t="shared" si="58"/>
        <v>3364.9399000000026</v>
      </c>
      <c r="J1896">
        <f t="shared" si="59"/>
        <v>8.0645161290307197</v>
      </c>
      <c r="K1896">
        <v>0</v>
      </c>
      <c r="L1896">
        <v>840625</v>
      </c>
      <c r="M1896">
        <v>481250</v>
      </c>
      <c r="N1896">
        <v>2169</v>
      </c>
      <c r="O1896">
        <v>150</v>
      </c>
      <c r="P1896">
        <v>0</v>
      </c>
      <c r="Q1896">
        <v>128</v>
      </c>
    </row>
    <row r="1897" spans="1:17" x14ac:dyDescent="0.25">
      <c r="A1897">
        <v>539.21500000000003</v>
      </c>
      <c r="B1897">
        <v>112.754</v>
      </c>
      <c r="C1897">
        <v>1896</v>
      </c>
      <c r="D1897">
        <v>1300</v>
      </c>
      <c r="E1897">
        <v>4.76</v>
      </c>
      <c r="F1897">
        <v>18.0425</v>
      </c>
      <c r="G1897">
        <v>1.9446000000000001</v>
      </c>
      <c r="H1897">
        <v>1.1999999999999999E-3</v>
      </c>
      <c r="I1897">
        <f t="shared" si="58"/>
        <v>3364.9411000000027</v>
      </c>
      <c r="J1897">
        <f t="shared" si="59"/>
        <v>20.833333333332543</v>
      </c>
      <c r="K1897">
        <v>2</v>
      </c>
      <c r="L1897">
        <v>179688</v>
      </c>
      <c r="M1897">
        <v>307813</v>
      </c>
      <c r="N1897">
        <v>136.5</v>
      </c>
      <c r="O1897">
        <v>150</v>
      </c>
      <c r="P1897">
        <v>116</v>
      </c>
      <c r="Q1897">
        <v>128</v>
      </c>
    </row>
    <row r="1898" spans="1:17" x14ac:dyDescent="0.25">
      <c r="A1898">
        <v>539.28600000000006</v>
      </c>
      <c r="B1898">
        <v>112.825</v>
      </c>
      <c r="C1898">
        <v>1897</v>
      </c>
      <c r="D1898">
        <v>1301</v>
      </c>
      <c r="E1898">
        <v>4.1100000000000003</v>
      </c>
      <c r="F1898">
        <v>93.773899999999998</v>
      </c>
      <c r="G1898">
        <v>12.563599999999999</v>
      </c>
      <c r="H1898">
        <v>5.0500000000000003E-2</v>
      </c>
      <c r="I1898">
        <f t="shared" si="58"/>
        <v>3364.9916000000026</v>
      </c>
      <c r="J1898">
        <f t="shared" si="59"/>
        <v>14.084507042248289</v>
      </c>
      <c r="K1898">
        <v>25</v>
      </c>
      <c r="L1898">
        <v>179688</v>
      </c>
      <c r="M1898">
        <v>260938</v>
      </c>
      <c r="N1898">
        <v>100</v>
      </c>
      <c r="O1898">
        <v>150</v>
      </c>
      <c r="P1898">
        <v>85</v>
      </c>
      <c r="Q1898">
        <v>128</v>
      </c>
    </row>
    <row r="1899" spans="1:17" x14ac:dyDescent="0.25">
      <c r="A1899">
        <v>539.38099999999997</v>
      </c>
      <c r="B1899">
        <v>112.92</v>
      </c>
      <c r="C1899">
        <v>1898</v>
      </c>
      <c r="D1899">
        <v>1302</v>
      </c>
      <c r="E1899">
        <v>4.12</v>
      </c>
      <c r="F1899">
        <v>278.78469999999999</v>
      </c>
      <c r="G1899">
        <v>34.716799999999999</v>
      </c>
      <c r="H1899">
        <v>0.38569999999999999</v>
      </c>
      <c r="I1899">
        <f t="shared" si="58"/>
        <v>3365.3773000000024</v>
      </c>
      <c r="J1899">
        <f t="shared" si="59"/>
        <v>10.526315789483258</v>
      </c>
      <c r="K1899">
        <v>52</v>
      </c>
      <c r="L1899">
        <v>179688</v>
      </c>
      <c r="M1899">
        <v>271875</v>
      </c>
      <c r="N1899">
        <v>153</v>
      </c>
      <c r="O1899">
        <v>150</v>
      </c>
      <c r="P1899">
        <v>130</v>
      </c>
      <c r="Q1899">
        <v>128</v>
      </c>
    </row>
    <row r="1900" spans="1:17" x14ac:dyDescent="0.25">
      <c r="A1900">
        <v>539.54200000000003</v>
      </c>
      <c r="B1900">
        <v>113.081</v>
      </c>
      <c r="C1900">
        <v>1899</v>
      </c>
      <c r="D1900">
        <v>1303</v>
      </c>
      <c r="E1900">
        <v>5.23</v>
      </c>
      <c r="F1900">
        <v>1.1968000000000001</v>
      </c>
      <c r="G1900">
        <v>0.38240000000000002</v>
      </c>
      <c r="H1900">
        <v>0</v>
      </c>
      <c r="I1900">
        <f t="shared" si="58"/>
        <v>3365.3773000000024</v>
      </c>
      <c r="J1900">
        <f t="shared" si="59"/>
        <v>6.2111801242213573</v>
      </c>
      <c r="K1900">
        <v>0</v>
      </c>
      <c r="L1900">
        <v>75000</v>
      </c>
      <c r="M1900">
        <v>473438</v>
      </c>
      <c r="N1900">
        <v>69.5</v>
      </c>
      <c r="O1900">
        <v>150</v>
      </c>
      <c r="P1900">
        <v>59</v>
      </c>
      <c r="Q1900">
        <v>128</v>
      </c>
    </row>
    <row r="1901" spans="1:17" x14ac:dyDescent="0.25">
      <c r="A1901">
        <v>539.58199999999999</v>
      </c>
      <c r="B1901">
        <v>113.121</v>
      </c>
      <c r="C1901">
        <v>1900</v>
      </c>
      <c r="D1901">
        <v>1304</v>
      </c>
      <c r="E1901">
        <v>3.84</v>
      </c>
      <c r="F1901">
        <v>293.9692</v>
      </c>
      <c r="G1901">
        <v>34.401899999999998</v>
      </c>
      <c r="H1901">
        <v>0.37869999999999998</v>
      </c>
      <c r="I1901">
        <f t="shared" si="58"/>
        <v>3365.7560000000026</v>
      </c>
      <c r="J1901">
        <f t="shared" si="59"/>
        <v>25.000000000022737</v>
      </c>
      <c r="K1901">
        <v>51</v>
      </c>
      <c r="L1901">
        <v>179688</v>
      </c>
      <c r="M1901">
        <v>215625</v>
      </c>
      <c r="N1901">
        <v>141.5</v>
      </c>
      <c r="O1901">
        <v>150</v>
      </c>
      <c r="P1901">
        <v>120</v>
      </c>
      <c r="Q1901">
        <v>128</v>
      </c>
    </row>
    <row r="1902" spans="1:17" x14ac:dyDescent="0.25">
      <c r="A1902">
        <v>539.72699999999998</v>
      </c>
      <c r="B1902">
        <v>113.26600000000001</v>
      </c>
      <c r="C1902">
        <v>1901</v>
      </c>
      <c r="D1902">
        <v>1305</v>
      </c>
      <c r="E1902">
        <v>5.24</v>
      </c>
      <c r="F1902">
        <v>1.1968000000000001</v>
      </c>
      <c r="G1902">
        <v>0.38469999999999999</v>
      </c>
      <c r="H1902">
        <v>0</v>
      </c>
      <c r="I1902">
        <f t="shared" si="58"/>
        <v>3365.7560000000026</v>
      </c>
      <c r="J1902">
        <f t="shared" si="59"/>
        <v>6.8965517241387966</v>
      </c>
      <c r="K1902">
        <v>0</v>
      </c>
      <c r="L1902">
        <v>342188</v>
      </c>
      <c r="M1902">
        <v>460938</v>
      </c>
      <c r="N1902">
        <v>1920.5</v>
      </c>
      <c r="O1902">
        <v>150</v>
      </c>
      <c r="P1902">
        <v>0</v>
      </c>
      <c r="Q1902">
        <v>128</v>
      </c>
    </row>
    <row r="1903" spans="1:17" x14ac:dyDescent="0.25">
      <c r="A1903">
        <v>539.81799999999998</v>
      </c>
      <c r="B1903">
        <v>113.357</v>
      </c>
      <c r="C1903">
        <v>1902</v>
      </c>
      <c r="D1903">
        <v>1306</v>
      </c>
      <c r="E1903">
        <v>5.21</v>
      </c>
      <c r="F1903">
        <v>1.1968000000000001</v>
      </c>
      <c r="G1903">
        <v>0.39119999999999999</v>
      </c>
      <c r="H1903">
        <v>0</v>
      </c>
      <c r="I1903">
        <f t="shared" si="58"/>
        <v>3365.7560000000026</v>
      </c>
      <c r="J1903">
        <f t="shared" si="59"/>
        <v>10.989010989010001</v>
      </c>
      <c r="K1903">
        <v>0</v>
      </c>
      <c r="L1903">
        <v>182813</v>
      </c>
      <c r="M1903">
        <v>479688</v>
      </c>
      <c r="N1903">
        <v>625.5</v>
      </c>
      <c r="O1903">
        <v>150</v>
      </c>
      <c r="P1903">
        <v>0</v>
      </c>
      <c r="Q1903">
        <v>128</v>
      </c>
    </row>
    <row r="1904" spans="1:17" x14ac:dyDescent="0.25">
      <c r="A1904">
        <v>539.91200000000003</v>
      </c>
      <c r="B1904">
        <v>113.45099999999999</v>
      </c>
      <c r="C1904">
        <v>1903</v>
      </c>
      <c r="D1904">
        <v>1307</v>
      </c>
      <c r="E1904">
        <v>5.28</v>
      </c>
      <c r="F1904">
        <v>1.2445999999999999</v>
      </c>
      <c r="G1904">
        <v>0.37730000000000002</v>
      </c>
      <c r="H1904">
        <v>0</v>
      </c>
      <c r="I1904">
        <f t="shared" si="58"/>
        <v>3365.7560000000026</v>
      </c>
      <c r="J1904">
        <f t="shared" si="59"/>
        <v>10.638297872334661</v>
      </c>
      <c r="K1904">
        <v>0</v>
      </c>
      <c r="L1904">
        <v>181250</v>
      </c>
      <c r="M1904">
        <v>489063</v>
      </c>
      <c r="N1904">
        <v>-183</v>
      </c>
      <c r="O1904">
        <v>150</v>
      </c>
      <c r="P1904">
        <v>0</v>
      </c>
      <c r="Q1904">
        <v>128</v>
      </c>
    </row>
    <row r="1905" spans="1:17" x14ac:dyDescent="0.25">
      <c r="A1905">
        <v>539.93299999999999</v>
      </c>
      <c r="B1905">
        <v>113.47199999999999</v>
      </c>
      <c r="C1905">
        <v>1904</v>
      </c>
      <c r="D1905">
        <v>1308</v>
      </c>
      <c r="E1905">
        <v>4.29</v>
      </c>
      <c r="F1905">
        <v>25.855</v>
      </c>
      <c r="G1905">
        <v>3.8791000000000002</v>
      </c>
      <c r="H1905">
        <v>4.7999999999999996E-3</v>
      </c>
      <c r="I1905">
        <f t="shared" si="58"/>
        <v>3365.7608000000027</v>
      </c>
      <c r="J1905">
        <f t="shared" si="59"/>
        <v>47.619047619142485</v>
      </c>
      <c r="K1905">
        <v>5</v>
      </c>
      <c r="L1905">
        <v>142188</v>
      </c>
      <c r="M1905">
        <v>300000</v>
      </c>
      <c r="N1905">
        <v>47.5</v>
      </c>
      <c r="O1905">
        <v>146.5</v>
      </c>
      <c r="P1905">
        <v>40</v>
      </c>
      <c r="Q1905">
        <v>125</v>
      </c>
    </row>
    <row r="1906" spans="1:17" x14ac:dyDescent="0.25">
      <c r="A1906">
        <v>540.00400000000002</v>
      </c>
      <c r="B1906">
        <v>113.54300000000001</v>
      </c>
      <c r="C1906">
        <v>1905</v>
      </c>
      <c r="D1906">
        <v>1309</v>
      </c>
      <c r="E1906">
        <v>4.13</v>
      </c>
      <c r="F1906">
        <v>125.95269999999999</v>
      </c>
      <c r="G1906">
        <v>17.076599999999999</v>
      </c>
      <c r="H1906">
        <v>9.3299999999999994E-2</v>
      </c>
      <c r="I1906">
        <f t="shared" si="58"/>
        <v>3365.8541000000027</v>
      </c>
      <c r="J1906">
        <f t="shared" si="59"/>
        <v>14.084507042248289</v>
      </c>
      <c r="K1906">
        <v>35</v>
      </c>
      <c r="L1906">
        <v>179688</v>
      </c>
      <c r="M1906">
        <v>251563</v>
      </c>
      <c r="N1906">
        <v>209</v>
      </c>
      <c r="O1906">
        <v>150</v>
      </c>
      <c r="P1906">
        <v>178</v>
      </c>
      <c r="Q1906">
        <v>128</v>
      </c>
    </row>
    <row r="1907" spans="1:17" x14ac:dyDescent="0.25">
      <c r="A1907">
        <v>540.18600000000004</v>
      </c>
      <c r="B1907">
        <v>113.72499999999999</v>
      </c>
      <c r="C1907">
        <v>1906</v>
      </c>
      <c r="D1907">
        <v>1310</v>
      </c>
      <c r="E1907">
        <v>5.25</v>
      </c>
      <c r="F1907">
        <v>1.1968000000000001</v>
      </c>
      <c r="G1907">
        <v>0.3679</v>
      </c>
      <c r="H1907">
        <v>0</v>
      </c>
      <c r="I1907">
        <f t="shared" si="58"/>
        <v>3365.8541000000027</v>
      </c>
      <c r="J1907">
        <f t="shared" si="59"/>
        <v>5.4945054945050007</v>
      </c>
      <c r="K1907">
        <v>0</v>
      </c>
      <c r="L1907">
        <v>4801563</v>
      </c>
      <c r="M1907">
        <v>479688</v>
      </c>
      <c r="N1907">
        <v>6</v>
      </c>
      <c r="O1907">
        <v>150</v>
      </c>
      <c r="P1907">
        <v>5</v>
      </c>
      <c r="Q1907">
        <v>128</v>
      </c>
    </row>
    <row r="1908" spans="1:17" x14ac:dyDescent="0.25">
      <c r="A1908">
        <v>540.26</v>
      </c>
      <c r="B1908">
        <v>113.79900000000001</v>
      </c>
      <c r="C1908">
        <v>1907</v>
      </c>
      <c r="D1908">
        <v>1311</v>
      </c>
      <c r="E1908">
        <v>5.29</v>
      </c>
      <c r="F1908">
        <v>1.1968000000000001</v>
      </c>
      <c r="G1908">
        <v>0.3861</v>
      </c>
      <c r="H1908">
        <v>0</v>
      </c>
      <c r="I1908">
        <f t="shared" si="58"/>
        <v>3365.8541000000027</v>
      </c>
      <c r="J1908">
        <f t="shared" si="59"/>
        <v>13.513513513521652</v>
      </c>
      <c r="K1908">
        <v>0</v>
      </c>
      <c r="L1908">
        <v>192188</v>
      </c>
      <c r="M1908">
        <v>464063</v>
      </c>
      <c r="N1908">
        <v>903</v>
      </c>
      <c r="O1908">
        <v>150</v>
      </c>
      <c r="P1908">
        <v>0</v>
      </c>
      <c r="Q1908">
        <v>128</v>
      </c>
    </row>
    <row r="1909" spans="1:17" x14ac:dyDescent="0.25">
      <c r="A1909">
        <v>540.322</v>
      </c>
      <c r="B1909">
        <v>113.861</v>
      </c>
      <c r="C1909">
        <v>1908</v>
      </c>
      <c r="D1909">
        <v>1312</v>
      </c>
      <c r="E1909">
        <v>5.23</v>
      </c>
      <c r="F1909">
        <v>1.1968000000000001</v>
      </c>
      <c r="G1909">
        <v>0.37309999999999999</v>
      </c>
      <c r="H1909">
        <v>0</v>
      </c>
      <c r="I1909">
        <f t="shared" si="58"/>
        <v>3365.8541000000027</v>
      </c>
      <c r="J1909">
        <f t="shared" si="59"/>
        <v>16.129032258061439</v>
      </c>
      <c r="K1909">
        <v>0</v>
      </c>
      <c r="L1909">
        <v>250000</v>
      </c>
      <c r="M1909">
        <v>467188</v>
      </c>
      <c r="N1909">
        <v>1122.5</v>
      </c>
      <c r="O1909">
        <v>150</v>
      </c>
      <c r="P1909">
        <v>0</v>
      </c>
      <c r="Q1909">
        <v>128</v>
      </c>
    </row>
    <row r="1910" spans="1:17" x14ac:dyDescent="0.25">
      <c r="A1910">
        <v>540.44200000000001</v>
      </c>
      <c r="B1910">
        <v>113.98099999999999</v>
      </c>
      <c r="C1910">
        <v>1909</v>
      </c>
      <c r="D1910">
        <v>1313</v>
      </c>
      <c r="E1910">
        <v>4.0999999999999996</v>
      </c>
      <c r="F1910">
        <v>947.73</v>
      </c>
      <c r="G1910">
        <v>124.90170000000001</v>
      </c>
      <c r="H1910">
        <v>4.9920999999999998</v>
      </c>
      <c r="I1910">
        <f t="shared" si="58"/>
        <v>3370.8462000000027</v>
      </c>
      <c r="J1910">
        <f t="shared" si="59"/>
        <v>8.3333333333330177</v>
      </c>
      <c r="K1910">
        <v>199</v>
      </c>
      <c r="L1910">
        <v>179688</v>
      </c>
      <c r="M1910">
        <v>275000</v>
      </c>
      <c r="N1910">
        <v>153</v>
      </c>
      <c r="O1910">
        <v>150</v>
      </c>
      <c r="P1910">
        <v>130</v>
      </c>
      <c r="Q1910">
        <v>128</v>
      </c>
    </row>
    <row r="1911" spans="1:17" x14ac:dyDescent="0.25">
      <c r="A1911">
        <v>540.45299999999997</v>
      </c>
      <c r="B1911">
        <v>113.992</v>
      </c>
      <c r="C1911">
        <v>1910</v>
      </c>
      <c r="D1911">
        <v>1314</v>
      </c>
      <c r="E1911">
        <v>3.8</v>
      </c>
      <c r="F1911">
        <v>62.964399999999998</v>
      </c>
      <c r="G1911">
        <v>16.319800000000001</v>
      </c>
      <c r="H1911">
        <v>8.5199999999999998E-2</v>
      </c>
      <c r="I1911">
        <f t="shared" si="58"/>
        <v>3370.9314000000027</v>
      </c>
      <c r="J1911">
        <f t="shared" si="59"/>
        <v>90.90909090936151</v>
      </c>
      <c r="K1911">
        <v>38</v>
      </c>
      <c r="L1911">
        <v>179688</v>
      </c>
      <c r="M1911">
        <v>181250</v>
      </c>
      <c r="N1911">
        <v>59</v>
      </c>
      <c r="O1911">
        <v>144.5</v>
      </c>
      <c r="P1911">
        <v>50</v>
      </c>
      <c r="Q1911">
        <v>123</v>
      </c>
    </row>
    <row r="1912" spans="1:17" x14ac:dyDescent="0.25">
      <c r="A1912">
        <v>540.56100000000004</v>
      </c>
      <c r="B1912">
        <v>114.1</v>
      </c>
      <c r="C1912">
        <v>1911</v>
      </c>
      <c r="D1912">
        <v>1315</v>
      </c>
      <c r="E1912">
        <v>4.8899999999999997</v>
      </c>
      <c r="F1912">
        <v>15.8453</v>
      </c>
      <c r="G1912">
        <v>1.5297000000000001</v>
      </c>
      <c r="H1912">
        <v>6.9999999999999999E-4</v>
      </c>
      <c r="I1912">
        <f t="shared" si="58"/>
        <v>3370.9321000000027</v>
      </c>
      <c r="J1912">
        <f t="shared" si="59"/>
        <v>9.2592592592540353</v>
      </c>
      <c r="K1912">
        <v>2</v>
      </c>
      <c r="L1912">
        <v>179688</v>
      </c>
      <c r="M1912">
        <v>396875</v>
      </c>
      <c r="N1912">
        <v>1498.5</v>
      </c>
      <c r="O1912">
        <v>150</v>
      </c>
      <c r="P1912">
        <v>0</v>
      </c>
      <c r="Q1912">
        <v>128</v>
      </c>
    </row>
    <row r="1913" spans="1:17" x14ac:dyDescent="0.25">
      <c r="A1913">
        <v>540.63700000000006</v>
      </c>
      <c r="B1913">
        <v>114.176</v>
      </c>
      <c r="C1913">
        <v>1912</v>
      </c>
      <c r="D1913">
        <v>1316</v>
      </c>
      <c r="E1913">
        <v>5.17</v>
      </c>
      <c r="F1913">
        <v>1.1968000000000001</v>
      </c>
      <c r="G1913">
        <v>0.3805</v>
      </c>
      <c r="H1913">
        <v>0</v>
      </c>
      <c r="I1913">
        <f t="shared" si="58"/>
        <v>3370.9321000000027</v>
      </c>
      <c r="J1913">
        <f t="shared" si="59"/>
        <v>13.157894736838326</v>
      </c>
      <c r="K1913">
        <v>0</v>
      </c>
      <c r="L1913">
        <v>2521875</v>
      </c>
      <c r="M1913">
        <v>460938</v>
      </c>
      <c r="N1913">
        <v>604.5</v>
      </c>
      <c r="O1913">
        <v>150</v>
      </c>
      <c r="P1913">
        <v>0</v>
      </c>
      <c r="Q1913">
        <v>128</v>
      </c>
    </row>
    <row r="1914" spans="1:17" x14ac:dyDescent="0.25">
      <c r="A1914">
        <v>540.67200000000003</v>
      </c>
      <c r="B1914">
        <v>114.211</v>
      </c>
      <c r="C1914">
        <v>1913</v>
      </c>
      <c r="D1914">
        <v>1317</v>
      </c>
      <c r="E1914">
        <v>4.07</v>
      </c>
      <c r="F1914">
        <v>115.7465</v>
      </c>
      <c r="G1914">
        <v>16.641999999999999</v>
      </c>
      <c r="H1914">
        <v>8.8599999999999998E-2</v>
      </c>
      <c r="I1914">
        <f t="shared" si="58"/>
        <v>3371.0207000000028</v>
      </c>
      <c r="J1914">
        <f t="shared" si="59"/>
        <v>28.571428571454557</v>
      </c>
      <c r="K1914">
        <v>34</v>
      </c>
      <c r="L1914">
        <v>179688</v>
      </c>
      <c r="M1914">
        <v>254688</v>
      </c>
      <c r="N1914">
        <v>100</v>
      </c>
      <c r="O1914">
        <v>150</v>
      </c>
      <c r="P1914">
        <v>85</v>
      </c>
      <c r="Q1914">
        <v>128</v>
      </c>
    </row>
    <row r="1915" spans="1:17" x14ac:dyDescent="0.25">
      <c r="A1915">
        <v>540.77300000000002</v>
      </c>
      <c r="B1915">
        <v>114.312</v>
      </c>
      <c r="C1915">
        <v>1914</v>
      </c>
      <c r="D1915">
        <v>1318</v>
      </c>
      <c r="E1915">
        <v>4.1500000000000004</v>
      </c>
      <c r="F1915">
        <v>88.402799999999999</v>
      </c>
      <c r="G1915">
        <v>11.956</v>
      </c>
      <c r="H1915">
        <v>4.5699999999999998E-2</v>
      </c>
      <c r="I1915">
        <f t="shared" si="58"/>
        <v>3371.0664000000029</v>
      </c>
      <c r="J1915">
        <f t="shared" si="59"/>
        <v>9.9009900990099897</v>
      </c>
      <c r="K1915">
        <v>21</v>
      </c>
      <c r="L1915">
        <v>179688</v>
      </c>
      <c r="M1915">
        <v>262500</v>
      </c>
      <c r="N1915">
        <v>99.5</v>
      </c>
      <c r="O1915">
        <v>150</v>
      </c>
      <c r="P1915">
        <v>85</v>
      </c>
      <c r="Q1915">
        <v>128</v>
      </c>
    </row>
    <row r="1916" spans="1:17" x14ac:dyDescent="0.25">
      <c r="A1916">
        <v>540.94900000000007</v>
      </c>
      <c r="B1916">
        <v>114.488</v>
      </c>
      <c r="C1916">
        <v>1915</v>
      </c>
      <c r="D1916">
        <v>1319</v>
      </c>
      <c r="E1916">
        <v>4.99</v>
      </c>
      <c r="F1916">
        <v>14.3804</v>
      </c>
      <c r="G1916">
        <v>1.5694999999999999</v>
      </c>
      <c r="H1916">
        <v>8.0000000000000004E-4</v>
      </c>
      <c r="I1916">
        <f t="shared" si="58"/>
        <v>3371.0672000000027</v>
      </c>
      <c r="J1916">
        <f t="shared" si="59"/>
        <v>5.6818181818167428</v>
      </c>
      <c r="K1916">
        <v>1</v>
      </c>
      <c r="L1916">
        <v>181250</v>
      </c>
      <c r="M1916">
        <v>403125</v>
      </c>
      <c r="N1916">
        <v>2450</v>
      </c>
      <c r="O1916">
        <v>150</v>
      </c>
      <c r="P1916">
        <v>0</v>
      </c>
      <c r="Q1916">
        <v>128</v>
      </c>
    </row>
    <row r="1917" spans="1:17" x14ac:dyDescent="0.25">
      <c r="A1917">
        <v>541.07400000000007</v>
      </c>
      <c r="B1917">
        <v>114.613</v>
      </c>
      <c r="C1917">
        <v>1916</v>
      </c>
      <c r="D1917">
        <v>1320</v>
      </c>
      <c r="E1917">
        <v>4.97</v>
      </c>
      <c r="F1917">
        <v>14.3804</v>
      </c>
      <c r="G1917">
        <v>1.5057</v>
      </c>
      <c r="H1917">
        <v>6.9999999999999999E-4</v>
      </c>
      <c r="I1917">
        <f t="shared" si="58"/>
        <v>3371.0679000000027</v>
      </c>
      <c r="J1917">
        <f t="shared" si="59"/>
        <v>8</v>
      </c>
      <c r="K1917">
        <v>1</v>
      </c>
      <c r="L1917">
        <v>179688</v>
      </c>
      <c r="M1917">
        <v>389063</v>
      </c>
      <c r="N1917">
        <v>-1705.5</v>
      </c>
      <c r="O1917">
        <v>150</v>
      </c>
      <c r="P1917">
        <v>0</v>
      </c>
      <c r="Q1917">
        <v>128</v>
      </c>
    </row>
    <row r="1918" spans="1:17" x14ac:dyDescent="0.25">
      <c r="A1918">
        <v>541.12200000000007</v>
      </c>
      <c r="B1918">
        <v>114.661</v>
      </c>
      <c r="C1918">
        <v>1917</v>
      </c>
      <c r="D1918">
        <v>1321</v>
      </c>
      <c r="E1918">
        <v>4.59</v>
      </c>
      <c r="F1918">
        <v>46.790100000000002</v>
      </c>
      <c r="G1918">
        <v>4.3019999999999996</v>
      </c>
      <c r="H1918">
        <v>5.8999999999999999E-3</v>
      </c>
      <c r="I1918">
        <f t="shared" si="58"/>
        <v>3371.0738000000028</v>
      </c>
      <c r="J1918">
        <f t="shared" si="59"/>
        <v>20.833333333332543</v>
      </c>
      <c r="K1918">
        <v>6</v>
      </c>
      <c r="L1918">
        <v>179688</v>
      </c>
      <c r="M1918">
        <v>367188</v>
      </c>
      <c r="N1918">
        <v>150</v>
      </c>
      <c r="O1918">
        <v>150</v>
      </c>
      <c r="P1918">
        <v>128</v>
      </c>
      <c r="Q1918">
        <v>128</v>
      </c>
    </row>
    <row r="1919" spans="1:17" x14ac:dyDescent="0.25">
      <c r="A1919">
        <v>541.18200000000002</v>
      </c>
      <c r="B1919">
        <v>114.721</v>
      </c>
      <c r="C1919">
        <v>1918</v>
      </c>
      <c r="D1919">
        <v>1322</v>
      </c>
      <c r="E1919">
        <v>4.1399999999999997</v>
      </c>
      <c r="F1919">
        <v>79.125399999999999</v>
      </c>
      <c r="G1919">
        <v>10.417400000000001</v>
      </c>
      <c r="H1919">
        <v>3.4700000000000002E-2</v>
      </c>
      <c r="I1919">
        <f t="shared" si="58"/>
        <v>3371.108500000003</v>
      </c>
      <c r="J1919">
        <f t="shared" si="59"/>
        <v>16.666666666681824</v>
      </c>
      <c r="K1919">
        <v>19</v>
      </c>
      <c r="L1919">
        <v>179688</v>
      </c>
      <c r="M1919">
        <v>262500</v>
      </c>
      <c r="N1919">
        <v>100</v>
      </c>
      <c r="O1919">
        <v>150</v>
      </c>
      <c r="P1919">
        <v>85</v>
      </c>
      <c r="Q1919">
        <v>128</v>
      </c>
    </row>
    <row r="1920" spans="1:17" x14ac:dyDescent="0.25">
      <c r="A1920">
        <v>541.30399999999997</v>
      </c>
      <c r="B1920">
        <v>114.843</v>
      </c>
      <c r="C1920">
        <v>1919</v>
      </c>
      <c r="D1920">
        <v>1323</v>
      </c>
      <c r="E1920">
        <v>4.8600000000000003</v>
      </c>
      <c r="F1920">
        <v>14.3804</v>
      </c>
      <c r="G1920">
        <v>1.4925999999999999</v>
      </c>
      <c r="H1920">
        <v>6.9999999999999999E-4</v>
      </c>
      <c r="I1920">
        <f t="shared" si="58"/>
        <v>3371.1092000000031</v>
      </c>
      <c r="J1920">
        <f t="shared" si="59"/>
        <v>8.1967213114782815</v>
      </c>
      <c r="K1920">
        <v>2</v>
      </c>
      <c r="L1920">
        <v>181250</v>
      </c>
      <c r="M1920">
        <v>395313</v>
      </c>
      <c r="N1920">
        <v>2642</v>
      </c>
      <c r="O1920">
        <v>150</v>
      </c>
      <c r="P1920">
        <v>0</v>
      </c>
      <c r="Q1920">
        <v>128</v>
      </c>
    </row>
    <row r="1921" spans="1:17" x14ac:dyDescent="0.25">
      <c r="A1921">
        <v>541.31600000000003</v>
      </c>
      <c r="B1921">
        <v>114.855</v>
      </c>
      <c r="C1921">
        <v>1920</v>
      </c>
      <c r="D1921">
        <v>1324</v>
      </c>
      <c r="E1921">
        <v>3.8</v>
      </c>
      <c r="F1921">
        <v>194.31209999999999</v>
      </c>
      <c r="G1921">
        <v>30.355899999999998</v>
      </c>
      <c r="H1921">
        <v>0.2949</v>
      </c>
      <c r="I1921">
        <f t="shared" si="58"/>
        <v>3371.4041000000029</v>
      </c>
      <c r="J1921">
        <f t="shared" si="59"/>
        <v>83.333333332935425</v>
      </c>
      <c r="K1921">
        <v>68</v>
      </c>
      <c r="L1921">
        <v>179688</v>
      </c>
      <c r="M1921">
        <v>190625</v>
      </c>
      <c r="N1921">
        <v>153.5</v>
      </c>
      <c r="O1921">
        <v>150</v>
      </c>
      <c r="P1921">
        <v>130</v>
      </c>
      <c r="Q1921">
        <v>128</v>
      </c>
    </row>
    <row r="1922" spans="1:17" x14ac:dyDescent="0.25">
      <c r="A1922">
        <v>541.62</v>
      </c>
      <c r="B1922">
        <v>115.15900000000001</v>
      </c>
      <c r="C1922">
        <v>1921</v>
      </c>
      <c r="D1922">
        <v>1325</v>
      </c>
      <c r="E1922">
        <v>4.8899999999999997</v>
      </c>
      <c r="F1922">
        <v>14.8687</v>
      </c>
      <c r="G1922">
        <v>1.5046999999999999</v>
      </c>
      <c r="H1922">
        <v>6.9999999999999999E-4</v>
      </c>
      <c r="I1922">
        <f t="shared" si="58"/>
        <v>3371.404800000003</v>
      </c>
      <c r="J1922">
        <f t="shared" si="59"/>
        <v>3.2894736842108117</v>
      </c>
      <c r="K1922">
        <v>1</v>
      </c>
      <c r="L1922">
        <v>75000</v>
      </c>
      <c r="M1922">
        <v>396875</v>
      </c>
      <c r="N1922">
        <v>307.5</v>
      </c>
      <c r="O1922">
        <v>150</v>
      </c>
      <c r="P1922">
        <v>0</v>
      </c>
      <c r="Q1922">
        <v>128</v>
      </c>
    </row>
    <row r="1923" spans="1:17" x14ac:dyDescent="0.25">
      <c r="A1923">
        <v>541.81100000000004</v>
      </c>
      <c r="B1923">
        <v>115.35</v>
      </c>
      <c r="C1923">
        <v>1922</v>
      </c>
      <c r="D1923">
        <v>1326</v>
      </c>
      <c r="E1923">
        <v>4.0999999999999996</v>
      </c>
      <c r="F1923">
        <v>194.80029999999999</v>
      </c>
      <c r="G1923">
        <v>25.247</v>
      </c>
      <c r="H1923">
        <v>0.20399999999999999</v>
      </c>
      <c r="I1923">
        <f t="shared" si="58"/>
        <v>3371.6088000000032</v>
      </c>
      <c r="J1923">
        <f t="shared" si="59"/>
        <v>5.2356020942399901</v>
      </c>
      <c r="K1923">
        <v>51</v>
      </c>
      <c r="L1923">
        <v>179688</v>
      </c>
      <c r="M1923">
        <v>251563</v>
      </c>
      <c r="N1923">
        <v>209</v>
      </c>
      <c r="O1923">
        <v>150</v>
      </c>
      <c r="P1923">
        <v>178</v>
      </c>
      <c r="Q1923">
        <v>128</v>
      </c>
    </row>
    <row r="1924" spans="1:17" x14ac:dyDescent="0.25">
      <c r="A1924">
        <v>541.9</v>
      </c>
      <c r="B1924">
        <v>115.43899999999999</v>
      </c>
      <c r="C1924">
        <v>1923</v>
      </c>
      <c r="D1924">
        <v>1327</v>
      </c>
      <c r="E1924">
        <v>4.12</v>
      </c>
      <c r="F1924">
        <v>205.05420000000001</v>
      </c>
      <c r="G1924">
        <v>25.313199999999998</v>
      </c>
      <c r="H1924">
        <v>0.20499999999999999</v>
      </c>
      <c r="I1924">
        <f t="shared" ref="I1924:I1987" si="60">I1923+H1924</f>
        <v>3371.8138000000031</v>
      </c>
      <c r="J1924">
        <f t="shared" ref="J1924:J1987" si="61">(C1924-C1923)/(A1924-A1923)</f>
        <v>11.235955056187123</v>
      </c>
      <c r="K1924">
        <v>49</v>
      </c>
      <c r="L1924">
        <v>179688</v>
      </c>
      <c r="M1924">
        <v>253125</v>
      </c>
      <c r="N1924">
        <v>208.5</v>
      </c>
      <c r="O1924">
        <v>150</v>
      </c>
      <c r="P1924">
        <v>177</v>
      </c>
      <c r="Q1924">
        <v>128</v>
      </c>
    </row>
    <row r="1925" spans="1:17" x14ac:dyDescent="0.25">
      <c r="A1925">
        <v>542.19299999999998</v>
      </c>
      <c r="B1925">
        <v>115.732</v>
      </c>
      <c r="C1925">
        <v>1924</v>
      </c>
      <c r="D1925">
        <v>1328</v>
      </c>
      <c r="E1925">
        <v>4.9400000000000004</v>
      </c>
      <c r="F1925">
        <v>13.9399</v>
      </c>
      <c r="G1925">
        <v>1.5509999999999999</v>
      </c>
      <c r="H1925">
        <v>8.0000000000000004E-4</v>
      </c>
      <c r="I1925">
        <f t="shared" si="60"/>
        <v>3371.8146000000029</v>
      </c>
      <c r="J1925">
        <f t="shared" si="61"/>
        <v>3.4129692832763765</v>
      </c>
      <c r="K1925">
        <v>2</v>
      </c>
      <c r="L1925">
        <v>179688</v>
      </c>
      <c r="M1925">
        <v>384375</v>
      </c>
      <c r="N1925">
        <v>-1536.5</v>
      </c>
      <c r="O1925">
        <v>150</v>
      </c>
      <c r="P1925">
        <v>0</v>
      </c>
      <c r="Q1925">
        <v>128</v>
      </c>
    </row>
    <row r="1926" spans="1:17" x14ac:dyDescent="0.25">
      <c r="A1926">
        <v>542.31200000000001</v>
      </c>
      <c r="B1926">
        <v>115.851</v>
      </c>
      <c r="C1926">
        <v>1925</v>
      </c>
      <c r="D1926">
        <v>1329</v>
      </c>
      <c r="E1926">
        <v>4.21</v>
      </c>
      <c r="F1926">
        <v>115.69880000000001</v>
      </c>
      <c r="G1926">
        <v>14.523099999999999</v>
      </c>
      <c r="H1926">
        <v>6.7500000000000004E-2</v>
      </c>
      <c r="I1926">
        <f t="shared" si="60"/>
        <v>3371.882100000003</v>
      </c>
      <c r="J1926">
        <f t="shared" si="61"/>
        <v>8.4033613445358242</v>
      </c>
      <c r="K1926">
        <v>24</v>
      </c>
      <c r="L1926">
        <v>179688</v>
      </c>
      <c r="M1926">
        <v>276563</v>
      </c>
      <c r="N1926">
        <v>217.5</v>
      </c>
      <c r="O1926">
        <v>150</v>
      </c>
      <c r="P1926">
        <v>185</v>
      </c>
      <c r="Q1926">
        <v>128</v>
      </c>
    </row>
    <row r="1927" spans="1:17" x14ac:dyDescent="0.25">
      <c r="A1927">
        <v>542.44500000000005</v>
      </c>
      <c r="B1927">
        <v>115.98399999999999</v>
      </c>
      <c r="C1927">
        <v>1926</v>
      </c>
      <c r="D1927">
        <v>1330</v>
      </c>
      <c r="E1927">
        <v>4.17</v>
      </c>
      <c r="F1927">
        <v>189.91749999999999</v>
      </c>
      <c r="G1927">
        <v>21.767800000000001</v>
      </c>
      <c r="H1927">
        <v>0.15160000000000001</v>
      </c>
      <c r="I1927">
        <f t="shared" si="60"/>
        <v>3372.0337000000031</v>
      </c>
      <c r="J1927">
        <f t="shared" si="61"/>
        <v>7.5187969924790439</v>
      </c>
      <c r="K1927">
        <v>24</v>
      </c>
      <c r="L1927">
        <v>179688</v>
      </c>
      <c r="M1927">
        <v>284375</v>
      </c>
      <c r="N1927">
        <v>218</v>
      </c>
      <c r="O1927">
        <v>150</v>
      </c>
      <c r="P1927">
        <v>185</v>
      </c>
      <c r="Q1927">
        <v>128</v>
      </c>
    </row>
    <row r="1928" spans="1:17" x14ac:dyDescent="0.25">
      <c r="A1928">
        <v>542.63400000000001</v>
      </c>
      <c r="B1928">
        <v>116.173</v>
      </c>
      <c r="C1928">
        <v>1927</v>
      </c>
      <c r="D1928">
        <v>1331</v>
      </c>
      <c r="E1928">
        <v>4.08</v>
      </c>
      <c r="F1928">
        <v>287.57380000000001</v>
      </c>
      <c r="G1928">
        <v>37.2211</v>
      </c>
      <c r="H1928">
        <v>0.44330000000000003</v>
      </c>
      <c r="I1928">
        <f t="shared" si="60"/>
        <v>3372.477000000003</v>
      </c>
      <c r="J1928">
        <f t="shared" si="61"/>
        <v>5.2910052910062841</v>
      </c>
      <c r="K1928">
        <v>70</v>
      </c>
      <c r="L1928">
        <v>179688</v>
      </c>
      <c r="M1928">
        <v>259375</v>
      </c>
      <c r="N1928">
        <v>153</v>
      </c>
      <c r="O1928">
        <v>150</v>
      </c>
      <c r="P1928">
        <v>130</v>
      </c>
      <c r="Q1928">
        <v>128</v>
      </c>
    </row>
    <row r="1929" spans="1:17" x14ac:dyDescent="0.25">
      <c r="A1929">
        <v>542.726</v>
      </c>
      <c r="B1929">
        <v>116.265</v>
      </c>
      <c r="C1929">
        <v>1928</v>
      </c>
      <c r="D1929">
        <v>1332</v>
      </c>
      <c r="E1929">
        <v>5.2</v>
      </c>
      <c r="F1929">
        <v>1.1968000000000001</v>
      </c>
      <c r="G1929">
        <v>0.38019999999999998</v>
      </c>
      <c r="H1929">
        <v>0</v>
      </c>
      <c r="I1929">
        <f t="shared" si="60"/>
        <v>3372.477000000003</v>
      </c>
      <c r="J1929">
        <f t="shared" si="61"/>
        <v>10.869565217393131</v>
      </c>
      <c r="K1929">
        <v>0</v>
      </c>
      <c r="L1929">
        <v>179688</v>
      </c>
      <c r="M1929">
        <v>460938</v>
      </c>
      <c r="N1929">
        <v>314.5</v>
      </c>
      <c r="O1929">
        <v>150</v>
      </c>
      <c r="P1929">
        <v>0</v>
      </c>
      <c r="Q1929">
        <v>128</v>
      </c>
    </row>
    <row r="1930" spans="1:17" x14ac:dyDescent="0.25">
      <c r="A1930">
        <v>542.74599999999998</v>
      </c>
      <c r="B1930">
        <v>116.285</v>
      </c>
      <c r="C1930">
        <v>1929</v>
      </c>
      <c r="D1930">
        <v>1333</v>
      </c>
      <c r="E1930">
        <v>3.93</v>
      </c>
      <c r="F1930">
        <v>91.820800000000006</v>
      </c>
      <c r="G1930">
        <v>17.025600000000001</v>
      </c>
      <c r="H1930">
        <v>9.2799999999999994E-2</v>
      </c>
      <c r="I1930">
        <f t="shared" si="60"/>
        <v>3372.5698000000029</v>
      </c>
      <c r="J1930">
        <f t="shared" si="61"/>
        <v>50.000000000045475</v>
      </c>
      <c r="K1930">
        <v>43</v>
      </c>
      <c r="L1930">
        <v>179688</v>
      </c>
      <c r="M1930">
        <v>192188</v>
      </c>
      <c r="N1930">
        <v>138</v>
      </c>
      <c r="O1930">
        <v>150</v>
      </c>
      <c r="P1930">
        <v>117</v>
      </c>
      <c r="Q1930">
        <v>128</v>
      </c>
    </row>
    <row r="1931" spans="1:17" x14ac:dyDescent="0.25">
      <c r="A1931">
        <v>542.87699999999995</v>
      </c>
      <c r="B1931">
        <v>116.416</v>
      </c>
      <c r="C1931">
        <v>1930</v>
      </c>
      <c r="D1931">
        <v>1334</v>
      </c>
      <c r="E1931">
        <v>4.97</v>
      </c>
      <c r="F1931">
        <v>15.356999999999999</v>
      </c>
      <c r="G1931">
        <v>1.4611000000000001</v>
      </c>
      <c r="H1931">
        <v>6.9999999999999999E-4</v>
      </c>
      <c r="I1931">
        <f t="shared" si="60"/>
        <v>3372.570500000003</v>
      </c>
      <c r="J1931">
        <f t="shared" si="61"/>
        <v>7.6335877862611845</v>
      </c>
      <c r="K1931">
        <v>1</v>
      </c>
      <c r="L1931">
        <v>182813</v>
      </c>
      <c r="M1931">
        <v>400000</v>
      </c>
      <c r="N1931">
        <v>-328.5</v>
      </c>
      <c r="O1931">
        <v>150</v>
      </c>
      <c r="P1931">
        <v>0</v>
      </c>
      <c r="Q1931">
        <v>128</v>
      </c>
    </row>
    <row r="1932" spans="1:17" x14ac:dyDescent="0.25">
      <c r="A1932">
        <v>542.923</v>
      </c>
      <c r="B1932">
        <v>116.462</v>
      </c>
      <c r="C1932">
        <v>1931</v>
      </c>
      <c r="D1932">
        <v>1335</v>
      </c>
      <c r="E1932">
        <v>3.94</v>
      </c>
      <c r="F1932">
        <v>14.183999999999999</v>
      </c>
      <c r="G1932">
        <v>1.7411000000000001</v>
      </c>
      <c r="H1932">
        <v>1E-3</v>
      </c>
      <c r="I1932">
        <f t="shared" si="60"/>
        <v>3372.5715000000032</v>
      </c>
      <c r="J1932">
        <f t="shared" si="61"/>
        <v>21.739130434759399</v>
      </c>
      <c r="K1932">
        <v>2</v>
      </c>
      <c r="L1932">
        <v>179688</v>
      </c>
      <c r="M1932">
        <v>196875</v>
      </c>
      <c r="N1932">
        <v>218</v>
      </c>
      <c r="O1932">
        <v>150</v>
      </c>
      <c r="P1932">
        <v>185</v>
      </c>
      <c r="Q1932">
        <v>128</v>
      </c>
    </row>
    <row r="1933" spans="1:17" x14ac:dyDescent="0.25">
      <c r="A1933">
        <v>542.976</v>
      </c>
      <c r="B1933">
        <v>116.515</v>
      </c>
      <c r="C1933">
        <v>1932</v>
      </c>
      <c r="D1933">
        <v>1336</v>
      </c>
      <c r="E1933">
        <v>5.19</v>
      </c>
      <c r="F1933">
        <v>1.1968000000000001</v>
      </c>
      <c r="G1933">
        <v>0.37490000000000001</v>
      </c>
      <c r="H1933">
        <v>0</v>
      </c>
      <c r="I1933">
        <f t="shared" si="60"/>
        <v>3372.5715000000032</v>
      </c>
      <c r="J1933">
        <f t="shared" si="61"/>
        <v>18.867924528302858</v>
      </c>
      <c r="K1933">
        <v>0</v>
      </c>
      <c r="L1933">
        <v>382813</v>
      </c>
      <c r="M1933">
        <v>479688</v>
      </c>
      <c r="N1933">
        <v>2466</v>
      </c>
      <c r="O1933">
        <v>150</v>
      </c>
      <c r="P1933">
        <v>0</v>
      </c>
      <c r="Q1933">
        <v>128</v>
      </c>
    </row>
    <row r="1934" spans="1:17" x14ac:dyDescent="0.25">
      <c r="A1934">
        <v>543.01700000000005</v>
      </c>
      <c r="B1934">
        <v>116.556</v>
      </c>
      <c r="C1934">
        <v>1933</v>
      </c>
      <c r="D1934">
        <v>1337</v>
      </c>
      <c r="E1934">
        <v>4.1100000000000003</v>
      </c>
      <c r="F1934">
        <v>106.9575</v>
      </c>
      <c r="G1934">
        <v>14.694100000000001</v>
      </c>
      <c r="H1934">
        <v>6.9099999999999995E-2</v>
      </c>
      <c r="I1934">
        <f t="shared" si="60"/>
        <v>3372.6406000000034</v>
      </c>
      <c r="J1934">
        <f t="shared" si="61"/>
        <v>24.390243902407104</v>
      </c>
      <c r="K1934">
        <v>28</v>
      </c>
      <c r="L1934">
        <v>179688</v>
      </c>
      <c r="M1934">
        <v>259375</v>
      </c>
      <c r="N1934">
        <v>100</v>
      </c>
      <c r="O1934">
        <v>150</v>
      </c>
      <c r="P1934">
        <v>85</v>
      </c>
      <c r="Q1934">
        <v>128</v>
      </c>
    </row>
    <row r="1935" spans="1:17" x14ac:dyDescent="0.25">
      <c r="A1935">
        <v>543.10199999999998</v>
      </c>
      <c r="B1935">
        <v>116.64100000000001</v>
      </c>
      <c r="C1935">
        <v>1934</v>
      </c>
      <c r="D1935">
        <v>1338</v>
      </c>
      <c r="E1935">
        <v>4.49</v>
      </c>
      <c r="F1935">
        <v>24.926200000000001</v>
      </c>
      <c r="G1935">
        <v>3.6097999999999999</v>
      </c>
      <c r="H1935">
        <v>4.1999999999999997E-3</v>
      </c>
      <c r="I1935">
        <f t="shared" si="60"/>
        <v>3372.6448000000032</v>
      </c>
      <c r="J1935">
        <f t="shared" si="61"/>
        <v>11.764705882363641</v>
      </c>
      <c r="K1935">
        <v>6</v>
      </c>
      <c r="L1935">
        <v>179688</v>
      </c>
      <c r="M1935">
        <v>300000</v>
      </c>
      <c r="N1935">
        <v>99.5</v>
      </c>
      <c r="O1935">
        <v>150</v>
      </c>
      <c r="P1935">
        <v>85</v>
      </c>
      <c r="Q1935">
        <v>128</v>
      </c>
    </row>
    <row r="1936" spans="1:17" x14ac:dyDescent="0.25">
      <c r="A1936">
        <v>543.22</v>
      </c>
      <c r="B1936">
        <v>116.759</v>
      </c>
      <c r="C1936">
        <v>1935</v>
      </c>
      <c r="D1936">
        <v>1339</v>
      </c>
      <c r="E1936">
        <v>3.85</v>
      </c>
      <c r="F1936">
        <v>51.781700000000001</v>
      </c>
      <c r="G1936">
        <v>10.479900000000001</v>
      </c>
      <c r="H1936">
        <v>3.5099999999999999E-2</v>
      </c>
      <c r="I1936">
        <f t="shared" si="60"/>
        <v>3372.6799000000033</v>
      </c>
      <c r="J1936">
        <f t="shared" si="61"/>
        <v>8.4745762711827179</v>
      </c>
      <c r="K1936">
        <v>27</v>
      </c>
      <c r="L1936">
        <v>179688</v>
      </c>
      <c r="M1936">
        <v>184375</v>
      </c>
      <c r="N1936">
        <v>-4</v>
      </c>
      <c r="O1936">
        <v>150</v>
      </c>
      <c r="P1936">
        <v>0</v>
      </c>
      <c r="Q1936">
        <v>128</v>
      </c>
    </row>
    <row r="1937" spans="1:17" x14ac:dyDescent="0.25">
      <c r="A1937">
        <v>543.38800000000003</v>
      </c>
      <c r="B1937">
        <v>116.92700000000001</v>
      </c>
      <c r="C1937">
        <v>1936</v>
      </c>
      <c r="D1937">
        <v>1340</v>
      </c>
      <c r="E1937">
        <v>4.91</v>
      </c>
      <c r="F1937">
        <v>15.8453</v>
      </c>
      <c r="G1937">
        <v>1.5037</v>
      </c>
      <c r="H1937">
        <v>6.9999999999999999E-4</v>
      </c>
      <c r="I1937">
        <f t="shared" si="60"/>
        <v>3372.6806000000033</v>
      </c>
      <c r="J1937">
        <f t="shared" si="61"/>
        <v>5.952380952380727</v>
      </c>
      <c r="K1937">
        <v>1</v>
      </c>
      <c r="L1937">
        <v>184375</v>
      </c>
      <c r="M1937">
        <v>396875</v>
      </c>
      <c r="N1937">
        <v>-237.5</v>
      </c>
      <c r="O1937">
        <v>150</v>
      </c>
      <c r="P1937">
        <v>0</v>
      </c>
      <c r="Q1937">
        <v>128</v>
      </c>
    </row>
    <row r="1938" spans="1:17" x14ac:dyDescent="0.25">
      <c r="A1938">
        <v>543.44299999999998</v>
      </c>
      <c r="B1938">
        <v>116.982</v>
      </c>
      <c r="C1938">
        <v>1937</v>
      </c>
      <c r="D1938">
        <v>1341</v>
      </c>
      <c r="E1938">
        <v>5.21</v>
      </c>
      <c r="F1938">
        <v>1.6851</v>
      </c>
      <c r="G1938">
        <v>0.37790000000000001</v>
      </c>
      <c r="H1938">
        <v>0</v>
      </c>
      <c r="I1938">
        <f t="shared" si="60"/>
        <v>3372.6806000000033</v>
      </c>
      <c r="J1938">
        <f t="shared" si="61"/>
        <v>18.181818181834718</v>
      </c>
      <c r="K1938">
        <v>0</v>
      </c>
      <c r="L1938">
        <v>179688</v>
      </c>
      <c r="M1938">
        <v>470313</v>
      </c>
      <c r="N1938">
        <v>-930.5</v>
      </c>
      <c r="O1938">
        <v>150</v>
      </c>
      <c r="P1938">
        <v>0</v>
      </c>
      <c r="Q1938">
        <v>128</v>
      </c>
    </row>
    <row r="1939" spans="1:17" x14ac:dyDescent="0.25">
      <c r="A1939">
        <v>543.53399999999999</v>
      </c>
      <c r="B1939">
        <v>117.07299999999999</v>
      </c>
      <c r="C1939">
        <v>1938</v>
      </c>
      <c r="D1939">
        <v>1342</v>
      </c>
      <c r="E1939">
        <v>4.1399999999999997</v>
      </c>
      <c r="F1939">
        <v>182.5933</v>
      </c>
      <c r="G1939">
        <v>24.0016</v>
      </c>
      <c r="H1939">
        <v>0.18429999999999999</v>
      </c>
      <c r="I1939">
        <f t="shared" si="60"/>
        <v>3372.8649000000032</v>
      </c>
      <c r="J1939">
        <f t="shared" si="61"/>
        <v>10.989010989010001</v>
      </c>
      <c r="K1939">
        <v>44</v>
      </c>
      <c r="L1939">
        <v>179688</v>
      </c>
      <c r="M1939">
        <v>265625</v>
      </c>
      <c r="N1939">
        <v>152.5</v>
      </c>
      <c r="O1939">
        <v>150</v>
      </c>
      <c r="P1939">
        <v>130</v>
      </c>
      <c r="Q1939">
        <v>128</v>
      </c>
    </row>
    <row r="1940" spans="1:17" x14ac:dyDescent="0.25">
      <c r="A1940">
        <v>543.55500000000006</v>
      </c>
      <c r="B1940">
        <v>117.09399999999999</v>
      </c>
      <c r="C1940">
        <v>1939</v>
      </c>
      <c r="D1940">
        <v>1343</v>
      </c>
      <c r="E1940">
        <v>4.21</v>
      </c>
      <c r="F1940">
        <v>120.0933</v>
      </c>
      <c r="G1940">
        <v>15.069900000000001</v>
      </c>
      <c r="H1940">
        <v>7.2700000000000001E-2</v>
      </c>
      <c r="I1940">
        <f t="shared" si="60"/>
        <v>3372.9376000000034</v>
      </c>
      <c r="J1940">
        <f t="shared" si="61"/>
        <v>47.619047618884693</v>
      </c>
      <c r="K1940">
        <v>27</v>
      </c>
      <c r="L1940">
        <v>179688</v>
      </c>
      <c r="M1940">
        <v>276563</v>
      </c>
      <c r="N1940">
        <v>217.5</v>
      </c>
      <c r="O1940">
        <v>150</v>
      </c>
      <c r="P1940">
        <v>185</v>
      </c>
      <c r="Q1940">
        <v>128</v>
      </c>
    </row>
    <row r="1941" spans="1:17" x14ac:dyDescent="0.25">
      <c r="A1941">
        <v>543.70100000000002</v>
      </c>
      <c r="B1941">
        <v>117.24</v>
      </c>
      <c r="C1941">
        <v>1940</v>
      </c>
      <c r="D1941">
        <v>1344</v>
      </c>
      <c r="E1941">
        <v>4.0999999999999996</v>
      </c>
      <c r="F1941">
        <v>19.507400000000001</v>
      </c>
      <c r="G1941">
        <v>1.9412</v>
      </c>
      <c r="H1941">
        <v>1.1999999999999999E-3</v>
      </c>
      <c r="I1941">
        <f t="shared" si="60"/>
        <v>3372.9388000000035</v>
      </c>
      <c r="J1941">
        <f t="shared" si="61"/>
        <v>6.8493150684951134</v>
      </c>
      <c r="K1941">
        <v>4</v>
      </c>
      <c r="L1941">
        <v>181250</v>
      </c>
      <c r="M1941">
        <v>196875</v>
      </c>
      <c r="N1941">
        <v>665.5</v>
      </c>
      <c r="O1941">
        <v>150</v>
      </c>
      <c r="P1941">
        <v>0</v>
      </c>
      <c r="Q1941">
        <v>128</v>
      </c>
    </row>
    <row r="1942" spans="1:17" x14ac:dyDescent="0.25">
      <c r="A1942">
        <v>544.06000000000006</v>
      </c>
      <c r="B1942">
        <v>117.599</v>
      </c>
      <c r="C1942">
        <v>1941</v>
      </c>
      <c r="D1942">
        <v>1345</v>
      </c>
      <c r="E1942">
        <v>5.0599999999999996</v>
      </c>
      <c r="F1942">
        <v>14.8687</v>
      </c>
      <c r="G1942">
        <v>1.5572999999999999</v>
      </c>
      <c r="H1942">
        <v>8.0000000000000004E-4</v>
      </c>
      <c r="I1942">
        <f t="shared" si="60"/>
        <v>3372.9396000000033</v>
      </c>
      <c r="J1942">
        <f t="shared" si="61"/>
        <v>2.7855153203339724</v>
      </c>
      <c r="K1942">
        <v>1</v>
      </c>
      <c r="L1942">
        <v>179688</v>
      </c>
      <c r="M1942">
        <v>412500</v>
      </c>
      <c r="N1942">
        <v>-3013.5</v>
      </c>
      <c r="O1942">
        <v>150</v>
      </c>
      <c r="P1942">
        <v>0</v>
      </c>
      <c r="Q1942">
        <v>128</v>
      </c>
    </row>
    <row r="1943" spans="1:17" x14ac:dyDescent="0.25">
      <c r="A1943">
        <v>544.09900000000005</v>
      </c>
      <c r="B1943">
        <v>117.63800000000001</v>
      </c>
      <c r="C1943">
        <v>1942</v>
      </c>
      <c r="D1943">
        <v>1346</v>
      </c>
      <c r="E1943">
        <v>4.18</v>
      </c>
      <c r="F1943">
        <v>59.594200000000001</v>
      </c>
      <c r="G1943">
        <v>7.9250999999999996</v>
      </c>
      <c r="H1943">
        <v>2.01E-2</v>
      </c>
      <c r="I1943">
        <f t="shared" si="60"/>
        <v>3372.9597000000035</v>
      </c>
      <c r="J1943">
        <f t="shared" si="61"/>
        <v>25.641025641034012</v>
      </c>
      <c r="K1943">
        <v>9</v>
      </c>
      <c r="L1943">
        <v>179688</v>
      </c>
      <c r="M1943">
        <v>285938</v>
      </c>
      <c r="N1943">
        <v>154</v>
      </c>
      <c r="O1943">
        <v>140.5</v>
      </c>
      <c r="P1943">
        <v>131</v>
      </c>
      <c r="Q1943">
        <v>119</v>
      </c>
    </row>
    <row r="1944" spans="1:17" x14ac:dyDescent="0.25">
      <c r="A1944">
        <v>544.13499999999999</v>
      </c>
      <c r="B1944">
        <v>117.67400000000001</v>
      </c>
      <c r="C1944">
        <v>1943</v>
      </c>
      <c r="D1944">
        <v>1347</v>
      </c>
      <c r="E1944">
        <v>4.2300000000000004</v>
      </c>
      <c r="F1944">
        <v>96.655799999999999</v>
      </c>
      <c r="G1944">
        <v>12.054500000000001</v>
      </c>
      <c r="H1944">
        <v>4.65E-2</v>
      </c>
      <c r="I1944">
        <f t="shared" si="60"/>
        <v>3373.0062000000034</v>
      </c>
      <c r="J1944">
        <f t="shared" si="61"/>
        <v>27.777777777820585</v>
      </c>
      <c r="K1944">
        <v>19</v>
      </c>
      <c r="L1944">
        <v>179688</v>
      </c>
      <c r="M1944">
        <v>287500</v>
      </c>
      <c r="N1944">
        <v>218</v>
      </c>
      <c r="O1944">
        <v>150</v>
      </c>
      <c r="P1944">
        <v>185</v>
      </c>
      <c r="Q1944">
        <v>128</v>
      </c>
    </row>
    <row r="1945" spans="1:17" x14ac:dyDescent="0.25">
      <c r="A1945">
        <v>544.29200000000003</v>
      </c>
      <c r="B1945">
        <v>117.831</v>
      </c>
      <c r="C1945">
        <v>1944</v>
      </c>
      <c r="D1945">
        <v>1348</v>
      </c>
      <c r="E1945">
        <v>4.84</v>
      </c>
      <c r="F1945">
        <v>14.8687</v>
      </c>
      <c r="G1945">
        <v>1.5103</v>
      </c>
      <c r="H1945">
        <v>6.9999999999999999E-4</v>
      </c>
      <c r="I1945">
        <f t="shared" si="60"/>
        <v>3373.0069000000035</v>
      </c>
      <c r="J1945">
        <f t="shared" si="61"/>
        <v>6.3694267515907699</v>
      </c>
      <c r="K1945">
        <v>1</v>
      </c>
      <c r="L1945">
        <v>178125</v>
      </c>
      <c r="M1945">
        <v>371875</v>
      </c>
      <c r="N1945">
        <v>1746</v>
      </c>
      <c r="O1945">
        <v>150</v>
      </c>
      <c r="P1945">
        <v>0</v>
      </c>
      <c r="Q1945">
        <v>128</v>
      </c>
    </row>
    <row r="1946" spans="1:17" x14ac:dyDescent="0.25">
      <c r="A1946">
        <v>544.38</v>
      </c>
      <c r="B1946">
        <v>117.919</v>
      </c>
      <c r="C1946">
        <v>1945</v>
      </c>
      <c r="D1946">
        <v>1349</v>
      </c>
      <c r="E1946">
        <v>5.25</v>
      </c>
      <c r="F1946">
        <v>1.1968000000000001</v>
      </c>
      <c r="G1946">
        <v>0.38769999999999999</v>
      </c>
      <c r="H1946">
        <v>0</v>
      </c>
      <c r="I1946">
        <f t="shared" si="60"/>
        <v>3373.0069000000035</v>
      </c>
      <c r="J1946">
        <f t="shared" si="61"/>
        <v>11.363636363640827</v>
      </c>
      <c r="K1946">
        <v>0</v>
      </c>
      <c r="L1946">
        <v>25000</v>
      </c>
      <c r="M1946">
        <v>485938</v>
      </c>
      <c r="N1946">
        <v>3048</v>
      </c>
      <c r="O1946">
        <v>150</v>
      </c>
      <c r="P1946">
        <v>0</v>
      </c>
      <c r="Q1946">
        <v>128</v>
      </c>
    </row>
    <row r="1947" spans="1:17" x14ac:dyDescent="0.25">
      <c r="A1947">
        <v>544.46400000000006</v>
      </c>
      <c r="B1947">
        <v>118.003</v>
      </c>
      <c r="C1947">
        <v>1946</v>
      </c>
      <c r="D1947">
        <v>1350</v>
      </c>
      <c r="E1947">
        <v>4.9400000000000004</v>
      </c>
      <c r="F1947">
        <v>15.8453</v>
      </c>
      <c r="G1947">
        <v>1.5511999999999999</v>
      </c>
      <c r="H1947">
        <v>8.0000000000000004E-4</v>
      </c>
      <c r="I1947">
        <f t="shared" si="60"/>
        <v>3373.0077000000033</v>
      </c>
      <c r="J1947">
        <f t="shared" si="61"/>
        <v>11.904761904753398</v>
      </c>
      <c r="K1947">
        <v>2</v>
      </c>
      <c r="L1947">
        <v>179688</v>
      </c>
      <c r="M1947">
        <v>398438</v>
      </c>
      <c r="N1947">
        <v>2744</v>
      </c>
      <c r="O1947">
        <v>150</v>
      </c>
      <c r="P1947">
        <v>0</v>
      </c>
      <c r="Q1947">
        <v>128</v>
      </c>
    </row>
    <row r="1948" spans="1:17" x14ac:dyDescent="0.25">
      <c r="A1948">
        <v>544.53800000000001</v>
      </c>
      <c r="B1948">
        <v>118.077</v>
      </c>
      <c r="C1948">
        <v>1947</v>
      </c>
      <c r="D1948">
        <v>1351</v>
      </c>
      <c r="E1948">
        <v>4.17</v>
      </c>
      <c r="F1948">
        <v>235.32769999999999</v>
      </c>
      <c r="G1948">
        <v>27.525700000000001</v>
      </c>
      <c r="H1948">
        <v>0.24249999999999999</v>
      </c>
      <c r="I1948">
        <f t="shared" si="60"/>
        <v>3373.2502000000031</v>
      </c>
      <c r="J1948">
        <f t="shared" si="61"/>
        <v>13.513513513521652</v>
      </c>
      <c r="K1948">
        <v>42</v>
      </c>
      <c r="L1948">
        <v>179688</v>
      </c>
      <c r="M1948">
        <v>276563</v>
      </c>
      <c r="N1948">
        <v>217.5</v>
      </c>
      <c r="O1948">
        <v>150</v>
      </c>
      <c r="P1948">
        <v>185</v>
      </c>
      <c r="Q1948">
        <v>128</v>
      </c>
    </row>
    <row r="1949" spans="1:17" x14ac:dyDescent="0.25">
      <c r="A1949">
        <v>544.80899999999997</v>
      </c>
      <c r="B1949">
        <v>118.348</v>
      </c>
      <c r="C1949">
        <v>1948</v>
      </c>
      <c r="D1949">
        <v>1352</v>
      </c>
      <c r="E1949">
        <v>5.18</v>
      </c>
      <c r="F1949">
        <v>1.1968000000000001</v>
      </c>
      <c r="G1949">
        <v>0.37419999999999998</v>
      </c>
      <c r="H1949">
        <v>0</v>
      </c>
      <c r="I1949">
        <f t="shared" si="60"/>
        <v>3373.2502000000031</v>
      </c>
      <c r="J1949">
        <f t="shared" si="61"/>
        <v>3.6900369003695732</v>
      </c>
      <c r="K1949">
        <v>0</v>
      </c>
      <c r="L1949">
        <v>3767188</v>
      </c>
      <c r="M1949">
        <v>484375</v>
      </c>
      <c r="N1949">
        <v>131</v>
      </c>
      <c r="O1949">
        <v>150</v>
      </c>
      <c r="P1949">
        <v>111</v>
      </c>
      <c r="Q1949">
        <v>128</v>
      </c>
    </row>
    <row r="1950" spans="1:17" x14ac:dyDescent="0.25">
      <c r="A1950">
        <v>544.85800000000006</v>
      </c>
      <c r="B1950">
        <v>118.39700000000001</v>
      </c>
      <c r="C1950">
        <v>1949</v>
      </c>
      <c r="D1950">
        <v>1353</v>
      </c>
      <c r="E1950">
        <v>4.2</v>
      </c>
      <c r="F1950">
        <v>106.42140000000001</v>
      </c>
      <c r="G1950">
        <v>13.7121</v>
      </c>
      <c r="H1950">
        <v>6.0199999999999997E-2</v>
      </c>
      <c r="I1950">
        <f t="shared" si="60"/>
        <v>3373.310400000003</v>
      </c>
      <c r="J1950">
        <f t="shared" si="61"/>
        <v>20.408163265267863</v>
      </c>
      <c r="K1950">
        <v>17</v>
      </c>
      <c r="L1950">
        <v>179688</v>
      </c>
      <c r="M1950">
        <v>279688</v>
      </c>
      <c r="N1950">
        <v>207.5</v>
      </c>
      <c r="O1950">
        <v>150</v>
      </c>
      <c r="P1950">
        <v>176</v>
      </c>
      <c r="Q1950">
        <v>128</v>
      </c>
    </row>
    <row r="1951" spans="1:17" x14ac:dyDescent="0.25">
      <c r="A1951">
        <v>545.12800000000004</v>
      </c>
      <c r="B1951">
        <v>118.667</v>
      </c>
      <c r="C1951">
        <v>1950</v>
      </c>
      <c r="D1951">
        <v>1354</v>
      </c>
      <c r="E1951">
        <v>4.1900000000000004</v>
      </c>
      <c r="F1951">
        <v>103.49169999999999</v>
      </c>
      <c r="G1951">
        <v>13.1602</v>
      </c>
      <c r="H1951">
        <v>5.5399999999999998E-2</v>
      </c>
      <c r="I1951">
        <f t="shared" si="60"/>
        <v>3373.3658000000032</v>
      </c>
      <c r="J1951">
        <f t="shared" si="61"/>
        <v>3.7037037037039533</v>
      </c>
      <c r="K1951">
        <v>15</v>
      </c>
      <c r="L1951">
        <v>178125</v>
      </c>
      <c r="M1951">
        <v>279688</v>
      </c>
      <c r="N1951">
        <v>218</v>
      </c>
      <c r="O1951">
        <v>150</v>
      </c>
      <c r="P1951">
        <v>185</v>
      </c>
      <c r="Q1951">
        <v>128</v>
      </c>
    </row>
    <row r="1952" spans="1:17" x14ac:dyDescent="0.25">
      <c r="A1952">
        <v>545.28399999999999</v>
      </c>
      <c r="B1952">
        <v>118.82299999999999</v>
      </c>
      <c r="C1952">
        <v>1951</v>
      </c>
      <c r="D1952">
        <v>1355</v>
      </c>
      <c r="E1952">
        <v>4.09</v>
      </c>
      <c r="F1952">
        <v>46.851100000000002</v>
      </c>
      <c r="G1952">
        <v>8.7239000000000004</v>
      </c>
      <c r="H1952">
        <v>2.4400000000000002E-2</v>
      </c>
      <c r="I1952">
        <f t="shared" si="60"/>
        <v>3373.390200000003</v>
      </c>
      <c r="J1952">
        <f t="shared" si="61"/>
        <v>6.4102564102585031</v>
      </c>
      <c r="K1952">
        <v>24</v>
      </c>
      <c r="L1952">
        <v>179688</v>
      </c>
      <c r="M1952">
        <v>192188</v>
      </c>
      <c r="N1952">
        <v>260</v>
      </c>
      <c r="O1952">
        <v>179</v>
      </c>
      <c r="P1952">
        <v>221</v>
      </c>
      <c r="Q1952">
        <v>152</v>
      </c>
    </row>
    <row r="1953" spans="1:17" x14ac:dyDescent="0.25">
      <c r="A1953">
        <v>545.33900000000006</v>
      </c>
      <c r="B1953">
        <v>118.878</v>
      </c>
      <c r="C1953">
        <v>1952</v>
      </c>
      <c r="D1953">
        <v>1356</v>
      </c>
      <c r="E1953">
        <v>5.29</v>
      </c>
      <c r="F1953">
        <v>1.1968000000000001</v>
      </c>
      <c r="G1953">
        <v>0.3695</v>
      </c>
      <c r="H1953">
        <v>0</v>
      </c>
      <c r="I1953">
        <f t="shared" si="60"/>
        <v>3373.390200000003</v>
      </c>
      <c r="J1953">
        <f t="shared" si="61"/>
        <v>18.181818181797137</v>
      </c>
      <c r="K1953">
        <v>0</v>
      </c>
      <c r="L1953">
        <v>181250</v>
      </c>
      <c r="M1953">
        <v>471875</v>
      </c>
      <c r="N1953">
        <v>343</v>
      </c>
      <c r="O1953">
        <v>150</v>
      </c>
      <c r="P1953">
        <v>0</v>
      </c>
      <c r="Q1953">
        <v>128</v>
      </c>
    </row>
    <row r="1954" spans="1:17" x14ac:dyDescent="0.25">
      <c r="A1954">
        <v>545.43799999999999</v>
      </c>
      <c r="B1954">
        <v>118.977</v>
      </c>
      <c r="C1954">
        <v>1953</v>
      </c>
      <c r="D1954">
        <v>1357</v>
      </c>
      <c r="E1954">
        <v>4.8</v>
      </c>
      <c r="F1954">
        <v>13.892099999999999</v>
      </c>
      <c r="G1954">
        <v>1.4891000000000001</v>
      </c>
      <c r="H1954">
        <v>6.9999999999999999E-4</v>
      </c>
      <c r="I1954">
        <f t="shared" si="60"/>
        <v>3373.3909000000031</v>
      </c>
      <c r="J1954">
        <f t="shared" si="61"/>
        <v>10.101010101016968</v>
      </c>
      <c r="K1954">
        <v>1</v>
      </c>
      <c r="L1954">
        <v>181250</v>
      </c>
      <c r="M1954">
        <v>382813</v>
      </c>
      <c r="N1954">
        <v>1184.5</v>
      </c>
      <c r="O1954">
        <v>150</v>
      </c>
      <c r="P1954">
        <v>0</v>
      </c>
      <c r="Q1954">
        <v>128</v>
      </c>
    </row>
    <row r="1955" spans="1:17" x14ac:dyDescent="0.25">
      <c r="A1955">
        <v>545.68799999999999</v>
      </c>
      <c r="B1955">
        <v>119.227</v>
      </c>
      <c r="C1955">
        <v>1954</v>
      </c>
      <c r="D1955">
        <v>1358</v>
      </c>
      <c r="E1955">
        <v>4.79</v>
      </c>
      <c r="F1955">
        <v>14.3804</v>
      </c>
      <c r="G1955">
        <v>1.5299</v>
      </c>
      <c r="H1955">
        <v>6.9999999999999999E-4</v>
      </c>
      <c r="I1955">
        <f t="shared" si="60"/>
        <v>3373.3916000000031</v>
      </c>
      <c r="J1955">
        <f t="shared" si="61"/>
        <v>4</v>
      </c>
      <c r="K1955">
        <v>2</v>
      </c>
      <c r="L1955">
        <v>179688</v>
      </c>
      <c r="M1955">
        <v>382813</v>
      </c>
      <c r="N1955">
        <v>350</v>
      </c>
      <c r="O1955">
        <v>150</v>
      </c>
      <c r="P1955">
        <v>0</v>
      </c>
      <c r="Q1955">
        <v>128</v>
      </c>
    </row>
    <row r="1956" spans="1:17" x14ac:dyDescent="0.25">
      <c r="A1956">
        <v>545.95299999999997</v>
      </c>
      <c r="B1956">
        <v>119.492</v>
      </c>
      <c r="C1956">
        <v>1955</v>
      </c>
      <c r="D1956">
        <v>1359</v>
      </c>
      <c r="E1956">
        <v>4.05</v>
      </c>
      <c r="F1956">
        <v>66.870599999999996</v>
      </c>
      <c r="G1956">
        <v>9.3231000000000002</v>
      </c>
      <c r="H1956">
        <v>2.7799999999999998E-2</v>
      </c>
      <c r="I1956">
        <f t="shared" si="60"/>
        <v>3373.419400000003</v>
      </c>
      <c r="J1956">
        <f t="shared" si="61"/>
        <v>3.7735849056605715</v>
      </c>
      <c r="K1956">
        <v>21</v>
      </c>
      <c r="L1956">
        <v>181250</v>
      </c>
      <c r="M1956">
        <v>220313</v>
      </c>
      <c r="N1956">
        <v>140</v>
      </c>
      <c r="O1956">
        <v>137</v>
      </c>
      <c r="P1956">
        <v>119</v>
      </c>
      <c r="Q1956">
        <v>116</v>
      </c>
    </row>
    <row r="1957" spans="1:17" x14ac:dyDescent="0.25">
      <c r="A1957">
        <v>546.05700000000002</v>
      </c>
      <c r="B1957">
        <v>119.596</v>
      </c>
      <c r="C1957">
        <v>1956</v>
      </c>
      <c r="D1957">
        <v>1360</v>
      </c>
      <c r="E1957">
        <v>4.99</v>
      </c>
      <c r="F1957">
        <v>1.1968000000000001</v>
      </c>
      <c r="G1957">
        <v>0.379</v>
      </c>
      <c r="H1957">
        <v>0</v>
      </c>
      <c r="I1957">
        <f t="shared" si="60"/>
        <v>3373.419400000003</v>
      </c>
      <c r="J1957">
        <f t="shared" si="61"/>
        <v>9.6153846153807478</v>
      </c>
      <c r="K1957">
        <v>0</v>
      </c>
      <c r="L1957">
        <v>182813</v>
      </c>
      <c r="M1957">
        <v>456250</v>
      </c>
      <c r="N1957">
        <v>2667.5</v>
      </c>
      <c r="O1957">
        <v>150</v>
      </c>
      <c r="P1957">
        <v>0</v>
      </c>
      <c r="Q1957">
        <v>128</v>
      </c>
    </row>
    <row r="1958" spans="1:17" x14ac:dyDescent="0.25">
      <c r="A1958">
        <v>546.14599999999996</v>
      </c>
      <c r="B1958">
        <v>119.685</v>
      </c>
      <c r="C1958">
        <v>1957</v>
      </c>
      <c r="D1958">
        <v>1361</v>
      </c>
      <c r="E1958">
        <v>3.83</v>
      </c>
      <c r="F1958">
        <v>28.344200000000001</v>
      </c>
      <c r="G1958">
        <v>4.6859000000000002</v>
      </c>
      <c r="H1958">
        <v>7.0000000000000001E-3</v>
      </c>
      <c r="I1958">
        <f t="shared" si="60"/>
        <v>3373.426400000003</v>
      </c>
      <c r="J1958">
        <f t="shared" si="61"/>
        <v>11.235955056187123</v>
      </c>
      <c r="K1958">
        <v>7</v>
      </c>
      <c r="L1958">
        <v>179688</v>
      </c>
      <c r="M1958">
        <v>185938</v>
      </c>
      <c r="N1958">
        <v>143.5</v>
      </c>
      <c r="O1958">
        <v>145</v>
      </c>
      <c r="P1958">
        <v>122</v>
      </c>
      <c r="Q1958">
        <v>123</v>
      </c>
    </row>
    <row r="1959" spans="1:17" x14ac:dyDescent="0.25">
      <c r="A1959">
        <v>546.23199999999997</v>
      </c>
      <c r="B1959">
        <v>119.771</v>
      </c>
      <c r="C1959">
        <v>1958</v>
      </c>
      <c r="D1959">
        <v>1362</v>
      </c>
      <c r="E1959">
        <v>5.23</v>
      </c>
      <c r="F1959">
        <v>1.1968000000000001</v>
      </c>
      <c r="G1959">
        <v>0.37930000000000003</v>
      </c>
      <c r="H1959">
        <v>0</v>
      </c>
      <c r="I1959">
        <f t="shared" si="60"/>
        <v>3373.426400000003</v>
      </c>
      <c r="J1959">
        <f t="shared" si="61"/>
        <v>11.627906976742464</v>
      </c>
      <c r="K1959">
        <v>0</v>
      </c>
      <c r="L1959">
        <v>179688</v>
      </c>
      <c r="M1959">
        <v>476563</v>
      </c>
      <c r="N1959">
        <v>520</v>
      </c>
      <c r="O1959">
        <v>150</v>
      </c>
      <c r="P1959">
        <v>0</v>
      </c>
      <c r="Q1959">
        <v>128</v>
      </c>
    </row>
    <row r="1960" spans="1:17" x14ac:dyDescent="0.25">
      <c r="A1960">
        <v>546.476</v>
      </c>
      <c r="B1960">
        <v>120.015</v>
      </c>
      <c r="C1960">
        <v>1959</v>
      </c>
      <c r="D1960">
        <v>1363</v>
      </c>
      <c r="E1960">
        <v>4.3099999999999996</v>
      </c>
      <c r="F1960">
        <v>139.184</v>
      </c>
      <c r="G1960">
        <v>23.462299999999999</v>
      </c>
      <c r="H1960">
        <v>0.1762</v>
      </c>
      <c r="I1960">
        <f t="shared" si="60"/>
        <v>3373.6026000000029</v>
      </c>
      <c r="J1960">
        <f t="shared" si="61"/>
        <v>4.0983606557372312</v>
      </c>
      <c r="K1960">
        <v>32</v>
      </c>
      <c r="L1960">
        <v>181250</v>
      </c>
      <c r="M1960">
        <v>310938</v>
      </c>
      <c r="N1960">
        <v>37</v>
      </c>
      <c r="O1960">
        <v>147</v>
      </c>
      <c r="P1960">
        <v>31</v>
      </c>
      <c r="Q1960">
        <v>125</v>
      </c>
    </row>
    <row r="1961" spans="1:17" x14ac:dyDescent="0.25">
      <c r="A1961">
        <v>546.48300000000006</v>
      </c>
      <c r="B1961">
        <v>120.02200000000001</v>
      </c>
      <c r="C1961">
        <v>1960</v>
      </c>
      <c r="D1961">
        <v>1364</v>
      </c>
      <c r="E1961">
        <v>4.17</v>
      </c>
      <c r="F1961">
        <v>175.26910000000001</v>
      </c>
      <c r="G1961">
        <v>22.523399999999999</v>
      </c>
      <c r="H1961">
        <v>0.1623</v>
      </c>
      <c r="I1961">
        <f t="shared" si="60"/>
        <v>3373.7649000000029</v>
      </c>
      <c r="J1961">
        <f t="shared" si="61"/>
        <v>142.85714285588071</v>
      </c>
      <c r="K1961">
        <v>36</v>
      </c>
      <c r="L1961">
        <v>179688</v>
      </c>
      <c r="M1961">
        <v>276563</v>
      </c>
      <c r="N1961">
        <v>153</v>
      </c>
      <c r="O1961">
        <v>150</v>
      </c>
      <c r="P1961">
        <v>130</v>
      </c>
      <c r="Q1961">
        <v>128</v>
      </c>
    </row>
    <row r="1962" spans="1:17" x14ac:dyDescent="0.25">
      <c r="A1962">
        <v>546.57100000000003</v>
      </c>
      <c r="B1962">
        <v>120.11</v>
      </c>
      <c r="C1962">
        <v>1961</v>
      </c>
      <c r="D1962">
        <v>1365</v>
      </c>
      <c r="E1962">
        <v>4.2699999999999996</v>
      </c>
      <c r="F1962">
        <v>18.530799999999999</v>
      </c>
      <c r="G1962">
        <v>2.7732000000000001</v>
      </c>
      <c r="H1962">
        <v>2.5000000000000001E-3</v>
      </c>
      <c r="I1962">
        <f t="shared" si="60"/>
        <v>3373.7674000000029</v>
      </c>
      <c r="J1962">
        <f t="shared" si="61"/>
        <v>11.363636363640827</v>
      </c>
      <c r="K1962">
        <v>5</v>
      </c>
      <c r="L1962">
        <v>181250</v>
      </c>
      <c r="M1962">
        <v>250000</v>
      </c>
      <c r="N1962">
        <v>41.5</v>
      </c>
      <c r="O1962">
        <v>41.5</v>
      </c>
      <c r="P1962">
        <v>35</v>
      </c>
      <c r="Q1962">
        <v>35</v>
      </c>
    </row>
    <row r="1963" spans="1:17" x14ac:dyDescent="0.25">
      <c r="A1963">
        <v>546.72</v>
      </c>
      <c r="B1963">
        <v>120.259</v>
      </c>
      <c r="C1963">
        <v>1962</v>
      </c>
      <c r="D1963">
        <v>1366</v>
      </c>
      <c r="E1963">
        <v>4.92</v>
      </c>
      <c r="F1963">
        <v>16.8218</v>
      </c>
      <c r="G1963">
        <v>1.5025999999999999</v>
      </c>
      <c r="H1963">
        <v>6.9999999999999999E-4</v>
      </c>
      <c r="I1963">
        <f t="shared" si="60"/>
        <v>3373.768100000003</v>
      </c>
      <c r="J1963">
        <f t="shared" si="61"/>
        <v>6.7114093959731136</v>
      </c>
      <c r="K1963">
        <v>1</v>
      </c>
      <c r="L1963">
        <v>62500</v>
      </c>
      <c r="M1963">
        <v>407813</v>
      </c>
      <c r="N1963">
        <v>-1047</v>
      </c>
      <c r="O1963">
        <v>150</v>
      </c>
      <c r="P1963">
        <v>0</v>
      </c>
      <c r="Q1963">
        <v>128</v>
      </c>
    </row>
    <row r="1964" spans="1:17" x14ac:dyDescent="0.25">
      <c r="A1964">
        <v>546.76099999999997</v>
      </c>
      <c r="B1964">
        <v>120.3</v>
      </c>
      <c r="C1964">
        <v>1963</v>
      </c>
      <c r="D1964">
        <v>1367</v>
      </c>
      <c r="E1964">
        <v>4.45</v>
      </c>
      <c r="F1964">
        <v>24.437899999999999</v>
      </c>
      <c r="G1964">
        <v>3.2970999999999999</v>
      </c>
      <c r="H1964">
        <v>3.5000000000000001E-3</v>
      </c>
      <c r="I1964">
        <f t="shared" si="60"/>
        <v>3373.7716000000028</v>
      </c>
      <c r="J1964">
        <f t="shared" si="61"/>
        <v>24.390243902474733</v>
      </c>
      <c r="K1964">
        <v>7</v>
      </c>
      <c r="L1964">
        <v>179688</v>
      </c>
      <c r="M1964">
        <v>301563</v>
      </c>
      <c r="N1964">
        <v>100</v>
      </c>
      <c r="O1964">
        <v>92</v>
      </c>
      <c r="P1964">
        <v>85</v>
      </c>
      <c r="Q1964">
        <v>78</v>
      </c>
    </row>
    <row r="1965" spans="1:17" x14ac:dyDescent="0.25">
      <c r="A1965">
        <v>546.94900000000007</v>
      </c>
      <c r="B1965">
        <v>120.488</v>
      </c>
      <c r="C1965">
        <v>1964</v>
      </c>
      <c r="D1965">
        <v>1368</v>
      </c>
      <c r="E1965">
        <v>4.93</v>
      </c>
      <c r="F1965">
        <v>14.8687</v>
      </c>
      <c r="G1965">
        <v>1.4894000000000001</v>
      </c>
      <c r="H1965">
        <v>6.9999999999999999E-4</v>
      </c>
      <c r="I1965">
        <f t="shared" si="60"/>
        <v>3373.7723000000028</v>
      </c>
      <c r="J1965">
        <f t="shared" si="61"/>
        <v>5.3191489361673305</v>
      </c>
      <c r="K1965">
        <v>1</v>
      </c>
      <c r="L1965">
        <v>181250</v>
      </c>
      <c r="M1965">
        <v>398438</v>
      </c>
      <c r="N1965">
        <v>-130.5</v>
      </c>
      <c r="O1965">
        <v>150</v>
      </c>
      <c r="P1965">
        <v>0</v>
      </c>
      <c r="Q1965">
        <v>128</v>
      </c>
    </row>
    <row r="1966" spans="1:17" x14ac:dyDescent="0.25">
      <c r="A1966">
        <v>547.25099999999998</v>
      </c>
      <c r="B1966">
        <v>120.79</v>
      </c>
      <c r="C1966">
        <v>1965</v>
      </c>
      <c r="D1966">
        <v>1369</v>
      </c>
      <c r="E1966">
        <v>3.94</v>
      </c>
      <c r="F1966">
        <v>109.3511</v>
      </c>
      <c r="G1966">
        <v>14.7532</v>
      </c>
      <c r="H1966">
        <v>6.9699999999999998E-2</v>
      </c>
      <c r="I1966">
        <f t="shared" si="60"/>
        <v>3373.8420000000028</v>
      </c>
      <c r="J1966">
        <f t="shared" si="61"/>
        <v>3.3112582781467124</v>
      </c>
      <c r="K1966">
        <v>21</v>
      </c>
      <c r="L1966">
        <v>179688</v>
      </c>
      <c r="M1966">
        <v>246875</v>
      </c>
      <c r="N1966">
        <v>92.5</v>
      </c>
      <c r="O1966">
        <v>141.5</v>
      </c>
      <c r="P1966">
        <v>79</v>
      </c>
      <c r="Q1966">
        <v>120</v>
      </c>
    </row>
    <row r="1967" spans="1:17" x14ac:dyDescent="0.25">
      <c r="A1967">
        <v>547.43399999999997</v>
      </c>
      <c r="B1967">
        <v>120.973</v>
      </c>
      <c r="C1967">
        <v>1966</v>
      </c>
      <c r="D1967">
        <v>1370</v>
      </c>
      <c r="E1967">
        <v>5.24</v>
      </c>
      <c r="F1967">
        <v>1.4410000000000001</v>
      </c>
      <c r="G1967">
        <v>0.443</v>
      </c>
      <c r="H1967">
        <v>1E-4</v>
      </c>
      <c r="I1967">
        <f t="shared" si="60"/>
        <v>3373.842100000003</v>
      </c>
      <c r="J1967">
        <f t="shared" si="61"/>
        <v>5.4644808743171573</v>
      </c>
      <c r="K1967">
        <v>0</v>
      </c>
      <c r="L1967">
        <v>1563</v>
      </c>
      <c r="M1967">
        <v>432813</v>
      </c>
      <c r="N1967">
        <v>-1981.5</v>
      </c>
      <c r="O1967">
        <v>150</v>
      </c>
      <c r="P1967">
        <v>0</v>
      </c>
      <c r="Q1967">
        <v>128</v>
      </c>
    </row>
    <row r="1968" spans="1:17" x14ac:dyDescent="0.25">
      <c r="A1968">
        <v>547.61</v>
      </c>
      <c r="B1968">
        <v>121.149</v>
      </c>
      <c r="C1968">
        <v>1967</v>
      </c>
      <c r="D1968">
        <v>1371</v>
      </c>
      <c r="E1968">
        <v>4.0599999999999996</v>
      </c>
      <c r="F1968">
        <v>91.820800000000006</v>
      </c>
      <c r="G1968">
        <v>12.2677</v>
      </c>
      <c r="H1968">
        <v>4.82E-2</v>
      </c>
      <c r="I1968">
        <f t="shared" si="60"/>
        <v>3373.8903000000032</v>
      </c>
      <c r="J1968">
        <f t="shared" si="61"/>
        <v>5.6818181818167428</v>
      </c>
      <c r="K1968">
        <v>15</v>
      </c>
      <c r="L1968">
        <v>179688</v>
      </c>
      <c r="M1968">
        <v>271875</v>
      </c>
      <c r="N1968">
        <v>155</v>
      </c>
      <c r="O1968">
        <v>150</v>
      </c>
      <c r="P1968">
        <v>132</v>
      </c>
      <c r="Q1968">
        <v>128</v>
      </c>
    </row>
    <row r="1969" spans="1:17" x14ac:dyDescent="0.25">
      <c r="A1969">
        <v>547.74099999999999</v>
      </c>
      <c r="B1969">
        <v>121.28</v>
      </c>
      <c r="C1969">
        <v>1968</v>
      </c>
      <c r="D1969">
        <v>1372</v>
      </c>
      <c r="E1969">
        <v>4.09</v>
      </c>
      <c r="F1969">
        <v>82.495599999999996</v>
      </c>
      <c r="G1969">
        <v>13.5037</v>
      </c>
      <c r="H1969">
        <v>5.8400000000000001E-2</v>
      </c>
      <c r="I1969">
        <f t="shared" si="60"/>
        <v>3373.9487000000031</v>
      </c>
      <c r="J1969">
        <f t="shared" si="61"/>
        <v>7.6335877862611845</v>
      </c>
      <c r="K1969">
        <v>25</v>
      </c>
      <c r="L1969">
        <v>179688</v>
      </c>
      <c r="M1969">
        <v>257813</v>
      </c>
      <c r="N1969">
        <v>245.5</v>
      </c>
      <c r="O1969">
        <v>147.5</v>
      </c>
      <c r="P1969">
        <v>209</v>
      </c>
      <c r="Q1969">
        <v>125</v>
      </c>
    </row>
    <row r="1970" spans="1:17" x14ac:dyDescent="0.25">
      <c r="A1970">
        <v>547.80399999999997</v>
      </c>
      <c r="B1970">
        <v>121.343</v>
      </c>
      <c r="C1970">
        <v>1969</v>
      </c>
      <c r="D1970">
        <v>1373</v>
      </c>
      <c r="E1970">
        <v>4.45</v>
      </c>
      <c r="F1970">
        <v>121.0699</v>
      </c>
      <c r="G1970">
        <v>14.307499999999999</v>
      </c>
      <c r="H1970">
        <v>6.5500000000000003E-2</v>
      </c>
      <c r="I1970">
        <f t="shared" si="60"/>
        <v>3374.0142000000033</v>
      </c>
      <c r="J1970">
        <f t="shared" si="61"/>
        <v>15.873015873018852</v>
      </c>
      <c r="K1970">
        <v>16</v>
      </c>
      <c r="L1970">
        <v>179688</v>
      </c>
      <c r="M1970">
        <v>360938</v>
      </c>
      <c r="N1970">
        <v>154.5</v>
      </c>
      <c r="O1970">
        <v>150</v>
      </c>
      <c r="P1970">
        <v>131</v>
      </c>
      <c r="Q1970">
        <v>128</v>
      </c>
    </row>
    <row r="1971" spans="1:17" x14ac:dyDescent="0.25">
      <c r="A1971">
        <v>547.85400000000004</v>
      </c>
      <c r="B1971">
        <v>121.393</v>
      </c>
      <c r="C1971">
        <v>1970</v>
      </c>
      <c r="D1971">
        <v>1374</v>
      </c>
      <c r="E1971">
        <v>4.13</v>
      </c>
      <c r="F1971">
        <v>23.9497</v>
      </c>
      <c r="G1971">
        <v>4.1604000000000001</v>
      </c>
      <c r="H1971">
        <v>5.4999999999999997E-3</v>
      </c>
      <c r="I1971">
        <f t="shared" si="60"/>
        <v>3374.0197000000035</v>
      </c>
      <c r="J1971">
        <f t="shared" si="61"/>
        <v>19.999999999972715</v>
      </c>
      <c r="K1971">
        <v>11</v>
      </c>
      <c r="L1971">
        <v>181250</v>
      </c>
      <c r="M1971">
        <v>210938</v>
      </c>
      <c r="N1971">
        <v>98.5</v>
      </c>
      <c r="O1971">
        <v>113</v>
      </c>
      <c r="P1971">
        <v>84</v>
      </c>
      <c r="Q1971">
        <v>96</v>
      </c>
    </row>
    <row r="1972" spans="1:17" x14ac:dyDescent="0.25">
      <c r="A1972">
        <v>547.89499999999998</v>
      </c>
      <c r="B1972">
        <v>121.434</v>
      </c>
      <c r="C1972">
        <v>1971</v>
      </c>
      <c r="D1972">
        <v>1375</v>
      </c>
      <c r="E1972">
        <v>4.03</v>
      </c>
      <c r="F1972">
        <v>126.977</v>
      </c>
      <c r="G1972">
        <v>18.635200000000001</v>
      </c>
      <c r="H1972">
        <v>0.1111</v>
      </c>
      <c r="I1972">
        <f t="shared" si="60"/>
        <v>3374.1308000000035</v>
      </c>
      <c r="J1972">
        <f t="shared" si="61"/>
        <v>24.390243902474733</v>
      </c>
      <c r="K1972">
        <v>30</v>
      </c>
      <c r="L1972">
        <v>179688</v>
      </c>
      <c r="M1972">
        <v>250000</v>
      </c>
      <c r="N1972">
        <v>99.5</v>
      </c>
      <c r="O1972">
        <v>150</v>
      </c>
      <c r="P1972">
        <v>85</v>
      </c>
      <c r="Q1972">
        <v>128</v>
      </c>
    </row>
    <row r="1973" spans="1:17" x14ac:dyDescent="0.25">
      <c r="A1973">
        <v>548.02700000000004</v>
      </c>
      <c r="B1973">
        <v>121.566</v>
      </c>
      <c r="C1973">
        <v>1972</v>
      </c>
      <c r="D1973">
        <v>1376</v>
      </c>
      <c r="E1973">
        <v>5.08</v>
      </c>
      <c r="F1973">
        <v>1.6851</v>
      </c>
      <c r="G1973">
        <v>0.38279999999999997</v>
      </c>
      <c r="H1973">
        <v>0</v>
      </c>
      <c r="I1973">
        <f t="shared" si="60"/>
        <v>3374.1308000000035</v>
      </c>
      <c r="J1973">
        <f t="shared" si="61"/>
        <v>7.5757575757540261</v>
      </c>
      <c r="K1973">
        <v>0</v>
      </c>
      <c r="L1973">
        <v>3348438</v>
      </c>
      <c r="M1973">
        <v>476563</v>
      </c>
      <c r="N1973">
        <v>1037.5</v>
      </c>
      <c r="O1973">
        <v>150</v>
      </c>
      <c r="P1973">
        <v>0</v>
      </c>
      <c r="Q1973">
        <v>128</v>
      </c>
    </row>
    <row r="1974" spans="1:17" x14ac:dyDescent="0.25">
      <c r="A1974">
        <v>548.221</v>
      </c>
      <c r="B1974">
        <v>121.76</v>
      </c>
      <c r="C1974">
        <v>1973</v>
      </c>
      <c r="D1974">
        <v>1377</v>
      </c>
      <c r="E1974">
        <v>4.8600000000000003</v>
      </c>
      <c r="F1974">
        <v>13.892099999999999</v>
      </c>
      <c r="G1974">
        <v>1.5501</v>
      </c>
      <c r="H1974">
        <v>8.0000000000000004E-4</v>
      </c>
      <c r="I1974">
        <f t="shared" si="60"/>
        <v>3374.1316000000033</v>
      </c>
      <c r="J1974">
        <f t="shared" si="61"/>
        <v>5.1546391752587954</v>
      </c>
      <c r="K1974">
        <v>2</v>
      </c>
      <c r="L1974">
        <v>181250</v>
      </c>
      <c r="M1974">
        <v>382813</v>
      </c>
      <c r="N1974">
        <v>-1047</v>
      </c>
      <c r="O1974">
        <v>150</v>
      </c>
      <c r="P1974">
        <v>0</v>
      </c>
      <c r="Q1974">
        <v>128</v>
      </c>
    </row>
    <row r="1975" spans="1:17" x14ac:dyDescent="0.25">
      <c r="A1975">
        <v>548.29600000000005</v>
      </c>
      <c r="B1975">
        <v>121.83499999999999</v>
      </c>
      <c r="C1975">
        <v>1974</v>
      </c>
      <c r="D1975">
        <v>1378</v>
      </c>
      <c r="E1975">
        <v>4.0599999999999996</v>
      </c>
      <c r="F1975">
        <v>92.797300000000007</v>
      </c>
      <c r="G1975">
        <v>13.571300000000001</v>
      </c>
      <c r="H1975">
        <v>5.8900000000000001E-2</v>
      </c>
      <c r="I1975">
        <f t="shared" si="60"/>
        <v>3374.1905000000033</v>
      </c>
      <c r="J1975">
        <f t="shared" si="61"/>
        <v>13.33333333332525</v>
      </c>
      <c r="K1975">
        <v>21</v>
      </c>
      <c r="L1975">
        <v>179688</v>
      </c>
      <c r="M1975">
        <v>251563</v>
      </c>
      <c r="N1975">
        <v>100</v>
      </c>
      <c r="O1975">
        <v>150</v>
      </c>
      <c r="P1975">
        <v>85</v>
      </c>
      <c r="Q1975">
        <v>128</v>
      </c>
    </row>
    <row r="1976" spans="1:17" x14ac:dyDescent="0.25">
      <c r="A1976">
        <v>548.36800000000005</v>
      </c>
      <c r="B1976">
        <v>121.907</v>
      </c>
      <c r="C1976">
        <v>1975</v>
      </c>
      <c r="D1976">
        <v>1379</v>
      </c>
      <c r="E1976">
        <v>5.21</v>
      </c>
      <c r="F1976">
        <v>1.1968000000000001</v>
      </c>
      <c r="G1976">
        <v>0.3745</v>
      </c>
      <c r="H1976">
        <v>0</v>
      </c>
      <c r="I1976">
        <f t="shared" si="60"/>
        <v>3374.1905000000033</v>
      </c>
      <c r="J1976">
        <f t="shared" si="61"/>
        <v>13.888888888888362</v>
      </c>
      <c r="K1976">
        <v>0</v>
      </c>
      <c r="L1976">
        <v>75000</v>
      </c>
      <c r="M1976">
        <v>465625</v>
      </c>
      <c r="N1976">
        <v>979</v>
      </c>
      <c r="O1976">
        <v>150</v>
      </c>
      <c r="P1976">
        <v>0</v>
      </c>
      <c r="Q1976">
        <v>128</v>
      </c>
    </row>
    <row r="1977" spans="1:17" x14ac:dyDescent="0.25">
      <c r="A1977">
        <v>548.41600000000005</v>
      </c>
      <c r="B1977">
        <v>121.955</v>
      </c>
      <c r="C1977">
        <v>1976</v>
      </c>
      <c r="D1977">
        <v>1380</v>
      </c>
      <c r="E1977">
        <v>4.1399999999999997</v>
      </c>
      <c r="F1977">
        <v>18.0425</v>
      </c>
      <c r="G1977">
        <v>4.0294999999999996</v>
      </c>
      <c r="H1977">
        <v>5.1999999999999998E-3</v>
      </c>
      <c r="I1977">
        <f t="shared" si="60"/>
        <v>3374.1957000000034</v>
      </c>
      <c r="J1977">
        <f t="shared" si="61"/>
        <v>20.833333333332543</v>
      </c>
      <c r="K1977">
        <v>9</v>
      </c>
      <c r="L1977">
        <v>181250</v>
      </c>
      <c r="M1977">
        <v>229688</v>
      </c>
      <c r="N1977">
        <v>-528</v>
      </c>
      <c r="O1977">
        <v>0.5</v>
      </c>
      <c r="P1977">
        <v>0</v>
      </c>
      <c r="Q1977">
        <v>0</v>
      </c>
    </row>
    <row r="1978" spans="1:17" x14ac:dyDescent="0.25">
      <c r="A1978">
        <v>548.48400000000004</v>
      </c>
      <c r="B1978">
        <v>122.023</v>
      </c>
      <c r="C1978">
        <v>1977</v>
      </c>
      <c r="D1978">
        <v>1381</v>
      </c>
      <c r="E1978">
        <v>5.33</v>
      </c>
      <c r="F1978">
        <v>1.1968000000000001</v>
      </c>
      <c r="G1978">
        <v>0.37169999999999997</v>
      </c>
      <c r="H1978">
        <v>0</v>
      </c>
      <c r="I1978">
        <f t="shared" si="60"/>
        <v>3374.1957000000034</v>
      </c>
      <c r="J1978">
        <f t="shared" si="61"/>
        <v>14.705882352944716</v>
      </c>
      <c r="K1978">
        <v>0</v>
      </c>
      <c r="L1978">
        <v>179688</v>
      </c>
      <c r="M1978">
        <v>492188</v>
      </c>
      <c r="N1978">
        <v>1402</v>
      </c>
      <c r="O1978">
        <v>150</v>
      </c>
      <c r="P1978">
        <v>0</v>
      </c>
      <c r="Q1978">
        <v>128</v>
      </c>
    </row>
    <row r="1979" spans="1:17" x14ac:dyDescent="0.25">
      <c r="A1979">
        <v>548.52200000000005</v>
      </c>
      <c r="B1979">
        <v>122.06100000000001</v>
      </c>
      <c r="C1979">
        <v>1978</v>
      </c>
      <c r="D1979">
        <v>1382</v>
      </c>
      <c r="E1979">
        <v>4.05</v>
      </c>
      <c r="F1979">
        <v>55.687899999999999</v>
      </c>
      <c r="G1979">
        <v>9.5458999999999996</v>
      </c>
      <c r="H1979">
        <v>2.92E-2</v>
      </c>
      <c r="I1979">
        <f t="shared" si="60"/>
        <v>3374.2249000000033</v>
      </c>
      <c r="J1979">
        <f t="shared" si="61"/>
        <v>26.315789473676652</v>
      </c>
      <c r="K1979">
        <v>24</v>
      </c>
      <c r="L1979">
        <v>181250</v>
      </c>
      <c r="M1979">
        <v>214063</v>
      </c>
      <c r="N1979">
        <v>98</v>
      </c>
      <c r="O1979">
        <v>138</v>
      </c>
      <c r="P1979">
        <v>83</v>
      </c>
      <c r="Q1979">
        <v>117</v>
      </c>
    </row>
    <row r="1980" spans="1:17" x14ac:dyDescent="0.25">
      <c r="A1980">
        <v>548.60199999999998</v>
      </c>
      <c r="B1980">
        <v>122.14100000000001</v>
      </c>
      <c r="C1980">
        <v>1979</v>
      </c>
      <c r="D1980">
        <v>1383</v>
      </c>
      <c r="E1980">
        <v>4.12</v>
      </c>
      <c r="F1980">
        <v>208.47219999999999</v>
      </c>
      <c r="G1980">
        <v>26.497199999999999</v>
      </c>
      <c r="H1980">
        <v>0.22470000000000001</v>
      </c>
      <c r="I1980">
        <f t="shared" si="60"/>
        <v>3374.4496000000036</v>
      </c>
      <c r="J1980">
        <f t="shared" si="61"/>
        <v>12.500000000011369</v>
      </c>
      <c r="K1980">
        <v>38</v>
      </c>
      <c r="L1980">
        <v>179688</v>
      </c>
      <c r="M1980">
        <v>264063</v>
      </c>
      <c r="N1980">
        <v>152.5</v>
      </c>
      <c r="O1980">
        <v>150</v>
      </c>
      <c r="P1980">
        <v>130</v>
      </c>
      <c r="Q1980">
        <v>128</v>
      </c>
    </row>
    <row r="1981" spans="1:17" x14ac:dyDescent="0.25">
      <c r="A1981">
        <v>548.697</v>
      </c>
      <c r="B1981">
        <v>122.236</v>
      </c>
      <c r="C1981">
        <v>1980</v>
      </c>
      <c r="D1981">
        <v>1384</v>
      </c>
      <c r="E1981">
        <v>3.95</v>
      </c>
      <c r="F1981">
        <v>64.477000000000004</v>
      </c>
      <c r="G1981">
        <v>14.417899999999999</v>
      </c>
      <c r="H1981">
        <v>6.6500000000000004E-2</v>
      </c>
      <c r="I1981">
        <f t="shared" si="60"/>
        <v>3374.5161000000035</v>
      </c>
      <c r="J1981">
        <f t="shared" si="61"/>
        <v>10.526315789470662</v>
      </c>
      <c r="K1981">
        <v>36</v>
      </c>
      <c r="L1981">
        <v>181250</v>
      </c>
      <c r="M1981">
        <v>184375</v>
      </c>
      <c r="N1981">
        <v>87</v>
      </c>
      <c r="O1981">
        <v>124.5</v>
      </c>
      <c r="P1981">
        <v>74</v>
      </c>
      <c r="Q1981">
        <v>106</v>
      </c>
    </row>
    <row r="1982" spans="1:17" x14ac:dyDescent="0.25">
      <c r="A1982">
        <v>548.76099999999997</v>
      </c>
      <c r="B1982">
        <v>122.3</v>
      </c>
      <c r="C1982">
        <v>1981</v>
      </c>
      <c r="D1982">
        <v>1385</v>
      </c>
      <c r="E1982">
        <v>4.03</v>
      </c>
      <c r="F1982">
        <v>127.4653</v>
      </c>
      <c r="G1982">
        <v>18.8184</v>
      </c>
      <c r="H1982">
        <v>0.1133</v>
      </c>
      <c r="I1982">
        <f t="shared" si="60"/>
        <v>3374.6294000000034</v>
      </c>
      <c r="J1982">
        <f t="shared" si="61"/>
        <v>15.62500000000866</v>
      </c>
      <c r="K1982">
        <v>32</v>
      </c>
      <c r="L1982">
        <v>179688</v>
      </c>
      <c r="M1982">
        <v>254688</v>
      </c>
      <c r="N1982">
        <v>100.5</v>
      </c>
      <c r="O1982">
        <v>150</v>
      </c>
      <c r="P1982">
        <v>85</v>
      </c>
      <c r="Q1982">
        <v>128</v>
      </c>
    </row>
    <row r="1983" spans="1:17" x14ac:dyDescent="0.25">
      <c r="A1983">
        <v>548.85900000000004</v>
      </c>
      <c r="B1983">
        <v>122.398</v>
      </c>
      <c r="C1983">
        <v>1982</v>
      </c>
      <c r="D1983">
        <v>1386</v>
      </c>
      <c r="E1983">
        <v>4.1399999999999997</v>
      </c>
      <c r="F1983">
        <v>119.1645</v>
      </c>
      <c r="G1983">
        <v>15.5959</v>
      </c>
      <c r="H1983">
        <v>7.7799999999999994E-2</v>
      </c>
      <c r="I1983">
        <f t="shared" si="60"/>
        <v>3374.7072000000035</v>
      </c>
      <c r="J1983">
        <f t="shared" si="61"/>
        <v>10.204081632645769</v>
      </c>
      <c r="K1983">
        <v>17</v>
      </c>
      <c r="L1983">
        <v>179688</v>
      </c>
      <c r="M1983">
        <v>275000</v>
      </c>
      <c r="N1983">
        <v>155</v>
      </c>
      <c r="O1983">
        <v>150</v>
      </c>
      <c r="P1983">
        <v>132</v>
      </c>
      <c r="Q1983">
        <v>128</v>
      </c>
    </row>
    <row r="1984" spans="1:17" x14ac:dyDescent="0.25">
      <c r="A1984">
        <v>548.94200000000001</v>
      </c>
      <c r="B1984">
        <v>122.48099999999999</v>
      </c>
      <c r="C1984">
        <v>1983</v>
      </c>
      <c r="D1984">
        <v>1387</v>
      </c>
      <c r="E1984">
        <v>3.99</v>
      </c>
      <c r="F1984">
        <v>22.9253</v>
      </c>
      <c r="G1984">
        <v>2.5508999999999999</v>
      </c>
      <c r="H1984">
        <v>2.0999999999999999E-3</v>
      </c>
      <c r="I1984">
        <f t="shared" si="60"/>
        <v>3374.7093000000036</v>
      </c>
      <c r="J1984">
        <f t="shared" si="61"/>
        <v>12.048192771088694</v>
      </c>
      <c r="K1984">
        <v>4</v>
      </c>
      <c r="L1984">
        <v>181250</v>
      </c>
      <c r="M1984">
        <v>190625</v>
      </c>
      <c r="N1984">
        <v>377</v>
      </c>
      <c r="O1984">
        <v>150</v>
      </c>
      <c r="P1984">
        <v>0</v>
      </c>
      <c r="Q1984">
        <v>128</v>
      </c>
    </row>
    <row r="1985" spans="1:17" x14ac:dyDescent="0.25">
      <c r="A1985">
        <v>549.12400000000002</v>
      </c>
      <c r="B1985">
        <v>122.663</v>
      </c>
      <c r="C1985">
        <v>1984</v>
      </c>
      <c r="D1985">
        <v>1388</v>
      </c>
      <c r="E1985">
        <v>4.96</v>
      </c>
      <c r="F1985">
        <v>15.893000000000001</v>
      </c>
      <c r="G1985">
        <v>1.4859</v>
      </c>
      <c r="H1985">
        <v>6.9999999999999999E-4</v>
      </c>
      <c r="I1985">
        <f t="shared" si="60"/>
        <v>3374.7100000000037</v>
      </c>
      <c r="J1985">
        <f t="shared" si="61"/>
        <v>5.4945054945050007</v>
      </c>
      <c r="K1985">
        <v>1</v>
      </c>
      <c r="L1985">
        <v>176563</v>
      </c>
      <c r="M1985">
        <v>390625</v>
      </c>
      <c r="N1985">
        <v>179</v>
      </c>
      <c r="O1985">
        <v>150</v>
      </c>
      <c r="P1985">
        <v>152</v>
      </c>
      <c r="Q1985">
        <v>128</v>
      </c>
    </row>
    <row r="1986" spans="1:17" x14ac:dyDescent="0.25">
      <c r="A1986">
        <v>549.17100000000005</v>
      </c>
      <c r="B1986">
        <v>122.71</v>
      </c>
      <c r="C1986">
        <v>1985</v>
      </c>
      <c r="D1986">
        <v>1389</v>
      </c>
      <c r="E1986">
        <v>4.91</v>
      </c>
      <c r="F1986">
        <v>14.3804</v>
      </c>
      <c r="G1986">
        <v>1.4832000000000001</v>
      </c>
      <c r="H1986">
        <v>6.9999999999999999E-4</v>
      </c>
      <c r="I1986">
        <f t="shared" si="60"/>
        <v>3374.7107000000037</v>
      </c>
      <c r="J1986">
        <f t="shared" si="61"/>
        <v>21.276595744669322</v>
      </c>
      <c r="K1986">
        <v>1</v>
      </c>
      <c r="L1986">
        <v>75000</v>
      </c>
      <c r="M1986">
        <v>385938</v>
      </c>
      <c r="N1986">
        <v>2544</v>
      </c>
      <c r="O1986">
        <v>150</v>
      </c>
      <c r="P1986">
        <v>0</v>
      </c>
      <c r="Q1986">
        <v>128</v>
      </c>
    </row>
    <row r="1987" spans="1:17" s="1" customFormat="1" x14ac:dyDescent="0.25">
      <c r="A1987" s="1">
        <v>549.30200000000002</v>
      </c>
      <c r="B1987" s="1">
        <v>122.84099999999999</v>
      </c>
      <c r="C1987" s="1">
        <v>1986</v>
      </c>
      <c r="D1987" s="1">
        <v>1390</v>
      </c>
      <c r="E1987" s="1">
        <v>4.3899999999999997</v>
      </c>
      <c r="F1987" s="1">
        <v>16.1372</v>
      </c>
      <c r="G1987" s="1">
        <v>2.1842000000000001</v>
      </c>
      <c r="H1987" s="1">
        <v>1.5E-3</v>
      </c>
      <c r="I1987" s="1">
        <f t="shared" si="60"/>
        <v>3374.7122000000036</v>
      </c>
      <c r="J1987" s="1">
        <f t="shared" si="61"/>
        <v>7.6335877862611845</v>
      </c>
      <c r="K1987" s="1">
        <v>3</v>
      </c>
      <c r="L1987" s="1">
        <v>178125</v>
      </c>
      <c r="M1987" s="1">
        <v>248438</v>
      </c>
      <c r="N1987" s="1">
        <v>-502.5</v>
      </c>
      <c r="O1987" s="1">
        <v>292.5</v>
      </c>
      <c r="P1987" s="1">
        <v>0</v>
      </c>
      <c r="Q1987" s="1">
        <v>249</v>
      </c>
    </row>
    <row r="1988" spans="1:17" x14ac:dyDescent="0.25">
      <c r="A1988">
        <v>549.33100000000002</v>
      </c>
      <c r="B1988">
        <v>2.9000000000000001E-2</v>
      </c>
      <c r="C1988">
        <v>1987</v>
      </c>
      <c r="D1988">
        <v>1</v>
      </c>
      <c r="E1988">
        <v>5.26</v>
      </c>
      <c r="F1988">
        <v>1.2273000000000001</v>
      </c>
      <c r="G1988">
        <v>0.38819999999999999</v>
      </c>
      <c r="H1988">
        <v>0</v>
      </c>
      <c r="I1988">
        <f t="shared" ref="I1988:I2051" si="62">I1987+H1988</f>
        <v>3374.7122000000036</v>
      </c>
      <c r="J1988">
        <f t="shared" ref="J1988:J2051" si="63">(C1988-C1987)/(A1988-A1987)</f>
        <v>34.482758620693978</v>
      </c>
      <c r="K1988">
        <v>0</v>
      </c>
      <c r="L1988">
        <v>181250</v>
      </c>
      <c r="M1988">
        <v>470313</v>
      </c>
      <c r="N1988">
        <v>3139.5</v>
      </c>
      <c r="O1988">
        <v>150</v>
      </c>
      <c r="P1988">
        <v>0</v>
      </c>
      <c r="Q1988">
        <v>128</v>
      </c>
    </row>
    <row r="1989" spans="1:17" x14ac:dyDescent="0.25">
      <c r="A1989">
        <v>549.36599999999999</v>
      </c>
      <c r="B1989">
        <v>6.4000000000000001E-2</v>
      </c>
      <c r="C1989">
        <v>1988</v>
      </c>
      <c r="D1989">
        <v>2</v>
      </c>
      <c r="E1989">
        <v>5.24</v>
      </c>
      <c r="F1989">
        <v>1.2141</v>
      </c>
      <c r="G1989">
        <v>0.38</v>
      </c>
      <c r="H1989">
        <v>0</v>
      </c>
      <c r="I1989">
        <f t="shared" si="62"/>
        <v>3374.7122000000036</v>
      </c>
      <c r="J1989">
        <f t="shared" si="63"/>
        <v>28.571428571454557</v>
      </c>
      <c r="K1989">
        <v>0</v>
      </c>
      <c r="L1989">
        <v>181250</v>
      </c>
      <c r="M1989">
        <v>471875</v>
      </c>
      <c r="N1989">
        <v>2425</v>
      </c>
      <c r="O1989">
        <v>150</v>
      </c>
      <c r="P1989">
        <v>0</v>
      </c>
      <c r="Q1989">
        <v>128</v>
      </c>
    </row>
    <row r="1990" spans="1:17" x14ac:dyDescent="0.25">
      <c r="A1990">
        <v>549.4</v>
      </c>
      <c r="B1990">
        <v>9.8000000000000004E-2</v>
      </c>
      <c r="C1990">
        <v>1989</v>
      </c>
      <c r="D1990">
        <v>3</v>
      </c>
      <c r="E1990">
        <v>4.08</v>
      </c>
      <c r="F1990">
        <v>49.309800000000003</v>
      </c>
      <c r="G1990">
        <v>6.6771000000000003</v>
      </c>
      <c r="H1990">
        <v>1.43E-2</v>
      </c>
      <c r="I1990">
        <f t="shared" si="62"/>
        <v>3374.7265000000034</v>
      </c>
      <c r="J1990">
        <f t="shared" si="63"/>
        <v>29.411764705889432</v>
      </c>
      <c r="K1990">
        <v>10</v>
      </c>
      <c r="L1990">
        <v>179688</v>
      </c>
      <c r="M1990">
        <v>290625</v>
      </c>
      <c r="N1990">
        <v>207.5</v>
      </c>
      <c r="O1990">
        <v>150</v>
      </c>
      <c r="P1990">
        <v>176</v>
      </c>
      <c r="Q1990">
        <v>128</v>
      </c>
    </row>
    <row r="1991" spans="1:17" x14ac:dyDescent="0.25">
      <c r="A1991">
        <v>549.423</v>
      </c>
      <c r="B1991">
        <v>0.121</v>
      </c>
      <c r="C1991">
        <v>1990</v>
      </c>
      <c r="D1991">
        <v>4</v>
      </c>
      <c r="E1991">
        <v>4.09</v>
      </c>
      <c r="F1991">
        <v>68.841099999999997</v>
      </c>
      <c r="G1991">
        <v>9.7157</v>
      </c>
      <c r="H1991">
        <v>3.0200000000000001E-2</v>
      </c>
      <c r="I1991">
        <f t="shared" si="62"/>
        <v>3374.7567000000035</v>
      </c>
      <c r="J1991">
        <f t="shared" si="63"/>
        <v>43.478260869518799</v>
      </c>
      <c r="K1991">
        <v>12</v>
      </c>
      <c r="L1991">
        <v>179688</v>
      </c>
      <c r="M1991">
        <v>262500</v>
      </c>
      <c r="N1991">
        <v>207</v>
      </c>
      <c r="O1991">
        <v>141</v>
      </c>
      <c r="P1991">
        <v>176</v>
      </c>
      <c r="Q1991">
        <v>120</v>
      </c>
    </row>
    <row r="1992" spans="1:17" x14ac:dyDescent="0.25">
      <c r="A1992">
        <v>549.48</v>
      </c>
      <c r="B1992">
        <v>0.17799999999999999</v>
      </c>
      <c r="C1992">
        <v>1991</v>
      </c>
      <c r="D1992">
        <v>5</v>
      </c>
      <c r="E1992">
        <v>4.1100000000000003</v>
      </c>
      <c r="F1992">
        <v>46.881599999999999</v>
      </c>
      <c r="G1992">
        <v>6.0827999999999998</v>
      </c>
      <c r="H1992">
        <v>1.18E-2</v>
      </c>
      <c r="I1992">
        <f t="shared" si="62"/>
        <v>3374.7685000000038</v>
      </c>
      <c r="J1992">
        <f t="shared" si="63"/>
        <v>17.543859649117767</v>
      </c>
      <c r="K1992">
        <v>12</v>
      </c>
      <c r="L1992">
        <v>179688</v>
      </c>
      <c r="M1992">
        <v>289063</v>
      </c>
      <c r="N1992">
        <v>99.5</v>
      </c>
      <c r="O1992">
        <v>150</v>
      </c>
      <c r="P1992">
        <v>85</v>
      </c>
      <c r="Q1992">
        <v>128</v>
      </c>
    </row>
    <row r="1993" spans="1:17" x14ac:dyDescent="0.25">
      <c r="A1993">
        <v>549.58000000000004</v>
      </c>
      <c r="B1993">
        <v>0.27800000000000002</v>
      </c>
      <c r="C1993">
        <v>1992</v>
      </c>
      <c r="D1993">
        <v>6</v>
      </c>
      <c r="E1993">
        <v>4.1100000000000003</v>
      </c>
      <c r="F1993">
        <v>117.6692</v>
      </c>
      <c r="G1993">
        <v>15.8622</v>
      </c>
      <c r="H1993">
        <v>8.0500000000000002E-2</v>
      </c>
      <c r="I1993">
        <f t="shared" si="62"/>
        <v>3374.8490000000038</v>
      </c>
      <c r="J1993">
        <f t="shared" si="63"/>
        <v>9.9999999999977263</v>
      </c>
      <c r="K1993">
        <v>19</v>
      </c>
      <c r="L1993">
        <v>178125</v>
      </c>
      <c r="M1993">
        <v>260938</v>
      </c>
      <c r="N1993">
        <v>208</v>
      </c>
      <c r="O1993">
        <v>150</v>
      </c>
      <c r="P1993">
        <v>177</v>
      </c>
      <c r="Q1993">
        <v>128</v>
      </c>
    </row>
    <row r="1994" spans="1:17" x14ac:dyDescent="0.25">
      <c r="A1994">
        <v>549.62300000000005</v>
      </c>
      <c r="B1994">
        <v>0.32100000000000001</v>
      </c>
      <c r="C1994">
        <v>1993</v>
      </c>
      <c r="D1994">
        <v>7</v>
      </c>
      <c r="E1994">
        <v>4.18</v>
      </c>
      <c r="F1994">
        <v>103.9973</v>
      </c>
      <c r="G1994">
        <v>12.3101</v>
      </c>
      <c r="H1994">
        <v>4.8500000000000001E-2</v>
      </c>
      <c r="I1994">
        <f t="shared" si="62"/>
        <v>3374.8975000000037</v>
      </c>
      <c r="J1994">
        <f t="shared" si="63"/>
        <v>23.255813953484928</v>
      </c>
      <c r="K1994">
        <v>15</v>
      </c>
      <c r="L1994">
        <v>179688</v>
      </c>
      <c r="M1994">
        <v>282813</v>
      </c>
      <c r="N1994">
        <v>217.5</v>
      </c>
      <c r="O1994">
        <v>150</v>
      </c>
      <c r="P1994">
        <v>185</v>
      </c>
      <c r="Q1994">
        <v>128</v>
      </c>
    </row>
    <row r="1995" spans="1:17" x14ac:dyDescent="0.25">
      <c r="A1995">
        <v>549.68600000000004</v>
      </c>
      <c r="B1995">
        <v>0.38400000000000001</v>
      </c>
      <c r="C1995">
        <v>1994</v>
      </c>
      <c r="D1995">
        <v>8</v>
      </c>
      <c r="E1995">
        <v>4.1100000000000003</v>
      </c>
      <c r="F1995">
        <v>145.51439999999999</v>
      </c>
      <c r="G1995">
        <v>19.708300000000001</v>
      </c>
      <c r="H1995">
        <v>0.12429999999999999</v>
      </c>
      <c r="I1995">
        <f t="shared" si="62"/>
        <v>3375.0218000000036</v>
      </c>
      <c r="J1995">
        <f t="shared" si="63"/>
        <v>15.873015873018852</v>
      </c>
      <c r="K1995">
        <v>23</v>
      </c>
      <c r="L1995">
        <v>179688</v>
      </c>
      <c r="M1995">
        <v>260938</v>
      </c>
      <c r="N1995">
        <v>154.5</v>
      </c>
      <c r="O1995">
        <v>150</v>
      </c>
      <c r="P1995">
        <v>131</v>
      </c>
      <c r="Q1995">
        <v>128</v>
      </c>
    </row>
    <row r="1996" spans="1:17" x14ac:dyDescent="0.25">
      <c r="A1996">
        <v>549.79200000000003</v>
      </c>
      <c r="B1996">
        <v>0.49</v>
      </c>
      <c r="C1996">
        <v>1995</v>
      </c>
      <c r="D1996">
        <v>9</v>
      </c>
      <c r="E1996">
        <v>5.13</v>
      </c>
      <c r="F1996">
        <v>1.2141</v>
      </c>
      <c r="G1996">
        <v>0.39429999999999998</v>
      </c>
      <c r="H1996">
        <v>0</v>
      </c>
      <c r="I1996">
        <f t="shared" si="62"/>
        <v>3375.0218000000036</v>
      </c>
      <c r="J1996">
        <f t="shared" si="63"/>
        <v>9.4339622641514289</v>
      </c>
      <c r="K1996">
        <v>0</v>
      </c>
      <c r="L1996">
        <v>75000</v>
      </c>
      <c r="M1996">
        <v>485938</v>
      </c>
      <c r="N1996">
        <v>1260</v>
      </c>
      <c r="O1996">
        <v>150</v>
      </c>
      <c r="P1996">
        <v>0</v>
      </c>
      <c r="Q1996">
        <v>128</v>
      </c>
    </row>
    <row r="1997" spans="1:17" x14ac:dyDescent="0.25">
      <c r="A1997">
        <v>549.81799999999998</v>
      </c>
      <c r="B1997">
        <v>0.51600000000000001</v>
      </c>
      <c r="C1997">
        <v>1996</v>
      </c>
      <c r="D1997">
        <v>10</v>
      </c>
      <c r="E1997">
        <v>4.25</v>
      </c>
      <c r="F1997">
        <v>123.5286</v>
      </c>
      <c r="G1997">
        <v>14.588699999999999</v>
      </c>
      <c r="H1997">
        <v>6.8099999999999994E-2</v>
      </c>
      <c r="I1997">
        <f t="shared" si="62"/>
        <v>3375.0899000000036</v>
      </c>
      <c r="J1997">
        <f t="shared" si="63"/>
        <v>38.461538461607077</v>
      </c>
      <c r="K1997">
        <v>21</v>
      </c>
      <c r="L1997">
        <v>179688</v>
      </c>
      <c r="M1997">
        <v>285938</v>
      </c>
      <c r="N1997">
        <v>218</v>
      </c>
      <c r="O1997">
        <v>150</v>
      </c>
      <c r="P1997">
        <v>185</v>
      </c>
      <c r="Q1997">
        <v>128</v>
      </c>
    </row>
    <row r="1998" spans="1:17" x14ac:dyDescent="0.25">
      <c r="A1998">
        <v>549.84</v>
      </c>
      <c r="B1998">
        <v>0.53800000000000003</v>
      </c>
      <c r="C1998">
        <v>1997</v>
      </c>
      <c r="D1998">
        <v>11</v>
      </c>
      <c r="E1998">
        <v>4.08</v>
      </c>
      <c r="F1998">
        <v>97.1614</v>
      </c>
      <c r="G1998">
        <v>13.6083</v>
      </c>
      <c r="H1998">
        <v>5.9299999999999999E-2</v>
      </c>
      <c r="I1998">
        <f t="shared" si="62"/>
        <v>3375.1492000000035</v>
      </c>
      <c r="J1998">
        <f t="shared" si="63"/>
        <v>45.454545454445864</v>
      </c>
      <c r="K1998">
        <v>28</v>
      </c>
      <c r="L1998">
        <v>179688</v>
      </c>
      <c r="M1998">
        <v>251563</v>
      </c>
      <c r="N1998">
        <v>57</v>
      </c>
      <c r="O1998">
        <v>150</v>
      </c>
      <c r="P1998">
        <v>48</v>
      </c>
      <c r="Q1998">
        <v>128</v>
      </c>
    </row>
    <row r="1999" spans="1:17" x14ac:dyDescent="0.25">
      <c r="A1999">
        <v>549.90800000000002</v>
      </c>
      <c r="B1999">
        <v>0.60599999999999998</v>
      </c>
      <c r="C1999">
        <v>1998</v>
      </c>
      <c r="D1999">
        <v>12</v>
      </c>
      <c r="E1999">
        <v>4.0199999999999996</v>
      </c>
      <c r="F1999">
        <v>379.40109999999999</v>
      </c>
      <c r="G1999">
        <v>48.313000000000002</v>
      </c>
      <c r="H1999">
        <v>0.74690000000000001</v>
      </c>
      <c r="I1999">
        <f t="shared" si="62"/>
        <v>3375.8961000000036</v>
      </c>
      <c r="J1999">
        <f t="shared" si="63"/>
        <v>14.705882352944716</v>
      </c>
      <c r="K1999">
        <v>55</v>
      </c>
      <c r="L1999">
        <v>179688</v>
      </c>
      <c r="M1999">
        <v>256250</v>
      </c>
      <c r="N1999">
        <v>154</v>
      </c>
      <c r="O1999">
        <v>150</v>
      </c>
      <c r="P1999">
        <v>131</v>
      </c>
      <c r="Q1999">
        <v>128</v>
      </c>
    </row>
    <row r="2000" spans="1:17" x14ac:dyDescent="0.25">
      <c r="A2000">
        <v>550.02600000000007</v>
      </c>
      <c r="B2000">
        <v>0.72399999999999998</v>
      </c>
      <c r="C2000">
        <v>1999</v>
      </c>
      <c r="D2000">
        <v>13</v>
      </c>
      <c r="E2000">
        <v>4.04</v>
      </c>
      <c r="F2000">
        <v>93.268299999999996</v>
      </c>
      <c r="G2000">
        <v>13.6381</v>
      </c>
      <c r="H2000">
        <v>5.9499999999999997E-2</v>
      </c>
      <c r="I2000">
        <f t="shared" si="62"/>
        <v>3375.9556000000034</v>
      </c>
      <c r="J2000">
        <f t="shared" si="63"/>
        <v>8.4745762711827179</v>
      </c>
      <c r="K2000">
        <v>24</v>
      </c>
      <c r="L2000">
        <v>179688</v>
      </c>
      <c r="M2000">
        <v>240625</v>
      </c>
      <c r="N2000">
        <v>387</v>
      </c>
      <c r="O2000">
        <v>150</v>
      </c>
      <c r="P2000">
        <v>0</v>
      </c>
      <c r="Q2000">
        <v>128</v>
      </c>
    </row>
    <row r="2001" spans="1:17" x14ac:dyDescent="0.25">
      <c r="A2001">
        <v>550.13499999999999</v>
      </c>
      <c r="B2001">
        <v>0.83299999999999996</v>
      </c>
      <c r="C2001">
        <v>2000</v>
      </c>
      <c r="D2001">
        <v>14</v>
      </c>
      <c r="E2001">
        <v>4.1500000000000004</v>
      </c>
      <c r="F2001">
        <v>147.45439999999999</v>
      </c>
      <c r="G2001">
        <v>17.273</v>
      </c>
      <c r="H2001">
        <v>9.5500000000000002E-2</v>
      </c>
      <c r="I2001">
        <f t="shared" si="62"/>
        <v>3376.0511000000033</v>
      </c>
      <c r="J2001">
        <f t="shared" si="63"/>
        <v>9.1743119266119351</v>
      </c>
      <c r="K2001">
        <v>21</v>
      </c>
      <c r="L2001">
        <v>179688</v>
      </c>
      <c r="M2001">
        <v>281250</v>
      </c>
      <c r="N2001">
        <v>217.5</v>
      </c>
      <c r="O2001">
        <v>153.5</v>
      </c>
      <c r="P2001">
        <v>185</v>
      </c>
      <c r="Q2001">
        <v>130</v>
      </c>
    </row>
    <row r="2002" spans="1:17" x14ac:dyDescent="0.25">
      <c r="A2002">
        <v>550.26400000000001</v>
      </c>
      <c r="B2002">
        <v>0.96199999999999997</v>
      </c>
      <c r="C2002">
        <v>2001</v>
      </c>
      <c r="D2002">
        <v>15</v>
      </c>
      <c r="E2002">
        <v>4.18</v>
      </c>
      <c r="F2002">
        <v>33.209699999999998</v>
      </c>
      <c r="G2002">
        <v>5.0530999999999997</v>
      </c>
      <c r="H2002">
        <v>8.2000000000000007E-3</v>
      </c>
      <c r="I2002">
        <f t="shared" si="62"/>
        <v>3376.0593000000035</v>
      </c>
      <c r="J2002">
        <f t="shared" si="63"/>
        <v>7.7519379844949761</v>
      </c>
      <c r="K2002">
        <v>8</v>
      </c>
      <c r="L2002">
        <v>179688</v>
      </c>
      <c r="M2002">
        <v>262500</v>
      </c>
      <c r="N2002">
        <v>99.5</v>
      </c>
      <c r="O2002">
        <v>150</v>
      </c>
      <c r="P2002">
        <v>85</v>
      </c>
      <c r="Q2002">
        <v>128</v>
      </c>
    </row>
    <row r="2003" spans="1:17" x14ac:dyDescent="0.25">
      <c r="A2003">
        <v>550.27499999999998</v>
      </c>
      <c r="B2003">
        <v>0.97299999999999998</v>
      </c>
      <c r="C2003">
        <v>2002</v>
      </c>
      <c r="D2003">
        <v>16</v>
      </c>
      <c r="E2003">
        <v>4.01</v>
      </c>
      <c r="F2003">
        <v>120.61199999999999</v>
      </c>
      <c r="G2003">
        <v>18.106100000000001</v>
      </c>
      <c r="H2003">
        <v>0.10489999999999999</v>
      </c>
      <c r="I2003">
        <f t="shared" si="62"/>
        <v>3376.1642000000033</v>
      </c>
      <c r="J2003">
        <f t="shared" si="63"/>
        <v>90.90909090936151</v>
      </c>
      <c r="K2003">
        <v>32</v>
      </c>
      <c r="L2003">
        <v>179688</v>
      </c>
      <c r="M2003">
        <v>242188</v>
      </c>
      <c r="N2003">
        <v>100</v>
      </c>
      <c r="O2003">
        <v>150</v>
      </c>
      <c r="P2003">
        <v>85</v>
      </c>
      <c r="Q2003">
        <v>128</v>
      </c>
    </row>
    <row r="2004" spans="1:17" x14ac:dyDescent="0.25">
      <c r="A2004">
        <v>550.41899999999998</v>
      </c>
      <c r="B2004">
        <v>1.117</v>
      </c>
      <c r="C2004">
        <v>2003</v>
      </c>
      <c r="D2004">
        <v>17</v>
      </c>
      <c r="E2004">
        <v>5.21</v>
      </c>
      <c r="F2004">
        <v>1.2141</v>
      </c>
      <c r="G2004">
        <v>0.38219999999999998</v>
      </c>
      <c r="H2004">
        <v>0</v>
      </c>
      <c r="I2004">
        <f t="shared" si="62"/>
        <v>3376.1642000000033</v>
      </c>
      <c r="J2004">
        <f t="shared" si="63"/>
        <v>6.9444444444441809</v>
      </c>
      <c r="K2004">
        <v>0</v>
      </c>
      <c r="L2004">
        <v>179688</v>
      </c>
      <c r="M2004">
        <v>476563</v>
      </c>
      <c r="N2004">
        <v>1463.5</v>
      </c>
      <c r="O2004">
        <v>150</v>
      </c>
      <c r="P2004">
        <v>0</v>
      </c>
      <c r="Q2004">
        <v>128</v>
      </c>
    </row>
    <row r="2005" spans="1:17" x14ac:dyDescent="0.25">
      <c r="A2005">
        <v>550.43899999999996</v>
      </c>
      <c r="B2005">
        <v>1.137</v>
      </c>
      <c r="C2005">
        <v>2004</v>
      </c>
      <c r="D2005">
        <v>18</v>
      </c>
      <c r="E2005">
        <v>4.07</v>
      </c>
      <c r="F2005">
        <v>66.412800000000004</v>
      </c>
      <c r="G2005">
        <v>10.017200000000001</v>
      </c>
      <c r="H2005">
        <v>3.2099999999999997E-2</v>
      </c>
      <c r="I2005">
        <f t="shared" si="62"/>
        <v>3376.1963000000032</v>
      </c>
      <c r="J2005">
        <f t="shared" si="63"/>
        <v>50.000000000045475</v>
      </c>
      <c r="K2005">
        <v>19</v>
      </c>
      <c r="L2005">
        <v>179688</v>
      </c>
      <c r="M2005">
        <v>232813</v>
      </c>
      <c r="N2005">
        <v>99</v>
      </c>
      <c r="O2005">
        <v>150</v>
      </c>
      <c r="P2005">
        <v>84</v>
      </c>
      <c r="Q2005">
        <v>128</v>
      </c>
    </row>
    <row r="2006" spans="1:17" x14ac:dyDescent="0.25">
      <c r="A2006">
        <v>550.64300000000003</v>
      </c>
      <c r="B2006">
        <v>1.341</v>
      </c>
      <c r="C2006">
        <v>2005</v>
      </c>
      <c r="D2006">
        <v>19</v>
      </c>
      <c r="E2006">
        <v>4.2699999999999996</v>
      </c>
      <c r="F2006">
        <v>20.013000000000002</v>
      </c>
      <c r="G2006">
        <v>2.3113999999999999</v>
      </c>
      <c r="H2006">
        <v>1.6999999999999999E-3</v>
      </c>
      <c r="I2006">
        <f t="shared" si="62"/>
        <v>3376.198000000003</v>
      </c>
      <c r="J2006">
        <f t="shared" si="63"/>
        <v>4.9019607843121742</v>
      </c>
      <c r="K2006">
        <v>4</v>
      </c>
      <c r="L2006">
        <v>181250</v>
      </c>
      <c r="M2006">
        <v>201563</v>
      </c>
      <c r="N2006">
        <v>-57</v>
      </c>
      <c r="O2006">
        <v>150</v>
      </c>
      <c r="P2006">
        <v>0</v>
      </c>
      <c r="Q2006">
        <v>128</v>
      </c>
    </row>
    <row r="2007" spans="1:17" x14ac:dyDescent="0.25">
      <c r="A2007">
        <v>550.75099999999998</v>
      </c>
      <c r="B2007">
        <v>1.4490000000000001</v>
      </c>
      <c r="C2007">
        <v>2006</v>
      </c>
      <c r="D2007">
        <v>20</v>
      </c>
      <c r="E2007">
        <v>5.27</v>
      </c>
      <c r="F2007">
        <v>1.2273000000000001</v>
      </c>
      <c r="G2007">
        <v>0.37959999999999999</v>
      </c>
      <c r="H2007">
        <v>0</v>
      </c>
      <c r="I2007">
        <f t="shared" si="62"/>
        <v>3376.198000000003</v>
      </c>
      <c r="J2007">
        <f t="shared" si="63"/>
        <v>9.2592592592637821</v>
      </c>
      <c r="K2007">
        <v>0</v>
      </c>
      <c r="L2007">
        <v>178125</v>
      </c>
      <c r="M2007">
        <v>478125</v>
      </c>
      <c r="N2007">
        <v>-884.5</v>
      </c>
      <c r="O2007">
        <v>150</v>
      </c>
      <c r="P2007">
        <v>0</v>
      </c>
      <c r="Q2007">
        <v>128</v>
      </c>
    </row>
    <row r="2008" spans="1:17" x14ac:dyDescent="0.25">
      <c r="A2008">
        <v>550.82600000000002</v>
      </c>
      <c r="B2008">
        <v>1.524</v>
      </c>
      <c r="C2008">
        <v>2007</v>
      </c>
      <c r="D2008">
        <v>21</v>
      </c>
      <c r="E2008">
        <v>5.25</v>
      </c>
      <c r="F2008">
        <v>1.2141</v>
      </c>
      <c r="G2008">
        <v>0.38600000000000001</v>
      </c>
      <c r="H2008">
        <v>0</v>
      </c>
      <c r="I2008">
        <f t="shared" si="62"/>
        <v>3376.198000000003</v>
      </c>
      <c r="J2008">
        <f t="shared" si="63"/>
        <v>13.33333333332525</v>
      </c>
      <c r="K2008">
        <v>0</v>
      </c>
      <c r="L2008">
        <v>1237500</v>
      </c>
      <c r="M2008">
        <v>476563</v>
      </c>
      <c r="N2008">
        <v>527.5</v>
      </c>
      <c r="O2008">
        <v>150</v>
      </c>
      <c r="P2008">
        <v>0</v>
      </c>
      <c r="Q2008">
        <v>128</v>
      </c>
    </row>
    <row r="2009" spans="1:17" x14ac:dyDescent="0.25">
      <c r="A2009">
        <v>550.83600000000001</v>
      </c>
      <c r="B2009">
        <v>1.534</v>
      </c>
      <c r="C2009">
        <v>2008</v>
      </c>
      <c r="D2009">
        <v>22</v>
      </c>
      <c r="E2009">
        <v>4.32</v>
      </c>
      <c r="F2009">
        <v>26.373799999999999</v>
      </c>
      <c r="G2009">
        <v>3.6688999999999998</v>
      </c>
      <c r="H2009">
        <v>4.3E-3</v>
      </c>
      <c r="I2009">
        <f t="shared" si="62"/>
        <v>3376.2023000000031</v>
      </c>
      <c r="J2009">
        <f t="shared" si="63"/>
        <v>100.00000000009095</v>
      </c>
      <c r="K2009">
        <v>5</v>
      </c>
      <c r="L2009">
        <v>179688</v>
      </c>
      <c r="M2009">
        <v>329688</v>
      </c>
      <c r="N2009">
        <v>251.5</v>
      </c>
      <c r="O2009">
        <v>131</v>
      </c>
      <c r="P2009">
        <v>214</v>
      </c>
      <c r="Q2009">
        <v>111</v>
      </c>
    </row>
    <row r="2010" spans="1:17" x14ac:dyDescent="0.25">
      <c r="A2010">
        <v>550.85800000000006</v>
      </c>
      <c r="B2010">
        <v>1.556</v>
      </c>
      <c r="C2010">
        <v>2009</v>
      </c>
      <c r="D2010">
        <v>23</v>
      </c>
      <c r="E2010">
        <v>4.13</v>
      </c>
      <c r="F2010">
        <v>202.6302</v>
      </c>
      <c r="G2010">
        <v>25.677700000000002</v>
      </c>
      <c r="H2010">
        <v>0.21099999999999999</v>
      </c>
      <c r="I2010">
        <f t="shared" si="62"/>
        <v>3376.4133000000029</v>
      </c>
      <c r="J2010">
        <f t="shared" si="63"/>
        <v>45.454545454445864</v>
      </c>
      <c r="K2010">
        <v>38</v>
      </c>
      <c r="L2010">
        <v>179688</v>
      </c>
      <c r="M2010">
        <v>267188</v>
      </c>
      <c r="N2010">
        <v>152.5</v>
      </c>
      <c r="O2010">
        <v>150</v>
      </c>
      <c r="P2010">
        <v>130</v>
      </c>
      <c r="Q2010">
        <v>128</v>
      </c>
    </row>
    <row r="2011" spans="1:17" x14ac:dyDescent="0.25">
      <c r="A2011">
        <v>550.95500000000004</v>
      </c>
      <c r="B2011">
        <v>1.653</v>
      </c>
      <c r="C2011">
        <v>2010</v>
      </c>
      <c r="D2011">
        <v>24</v>
      </c>
      <c r="E2011">
        <v>4.24</v>
      </c>
      <c r="F2011">
        <v>128.41139999999999</v>
      </c>
      <c r="G2011">
        <v>15.3689</v>
      </c>
      <c r="H2011">
        <v>7.5600000000000001E-2</v>
      </c>
      <c r="I2011">
        <f t="shared" si="62"/>
        <v>3376.488900000003</v>
      </c>
      <c r="J2011">
        <f t="shared" si="63"/>
        <v>10.309278350517591</v>
      </c>
      <c r="K2011">
        <v>20</v>
      </c>
      <c r="L2011">
        <v>179688</v>
      </c>
      <c r="M2011">
        <v>292188</v>
      </c>
      <c r="N2011">
        <v>218.5</v>
      </c>
      <c r="O2011">
        <v>150</v>
      </c>
      <c r="P2011">
        <v>186</v>
      </c>
      <c r="Q2011">
        <v>128</v>
      </c>
    </row>
    <row r="2012" spans="1:17" x14ac:dyDescent="0.25">
      <c r="A2012">
        <v>551.06399999999996</v>
      </c>
      <c r="B2012">
        <v>1.762</v>
      </c>
      <c r="C2012">
        <v>2011</v>
      </c>
      <c r="D2012">
        <v>25</v>
      </c>
      <c r="E2012">
        <v>4.12</v>
      </c>
      <c r="F2012">
        <v>167.47389999999999</v>
      </c>
      <c r="G2012">
        <v>22.273399999999999</v>
      </c>
      <c r="H2012">
        <v>0.1588</v>
      </c>
      <c r="I2012">
        <f t="shared" si="62"/>
        <v>3376.6477000000032</v>
      </c>
      <c r="J2012">
        <f t="shared" si="63"/>
        <v>9.1743119266119351</v>
      </c>
      <c r="K2012">
        <v>27</v>
      </c>
      <c r="L2012">
        <v>179688</v>
      </c>
      <c r="M2012">
        <v>270313</v>
      </c>
      <c r="N2012">
        <v>152.5</v>
      </c>
      <c r="O2012">
        <v>150</v>
      </c>
      <c r="P2012">
        <v>130</v>
      </c>
      <c r="Q2012">
        <v>128</v>
      </c>
    </row>
    <row r="2013" spans="1:17" x14ac:dyDescent="0.25">
      <c r="A2013">
        <v>551.15300000000002</v>
      </c>
      <c r="B2013">
        <v>1.851</v>
      </c>
      <c r="C2013">
        <v>2012</v>
      </c>
      <c r="D2013">
        <v>26</v>
      </c>
      <c r="E2013">
        <v>3.74</v>
      </c>
      <c r="F2013">
        <v>352.54559999999998</v>
      </c>
      <c r="G2013">
        <v>43.808799999999998</v>
      </c>
      <c r="H2013">
        <v>0.61409999999999998</v>
      </c>
      <c r="I2013">
        <f t="shared" si="62"/>
        <v>3377.2618000000029</v>
      </c>
      <c r="J2013">
        <f t="shared" si="63"/>
        <v>11.235955056172772</v>
      </c>
      <c r="K2013">
        <v>83</v>
      </c>
      <c r="L2013">
        <v>179688</v>
      </c>
      <c r="M2013">
        <v>190625</v>
      </c>
      <c r="N2013">
        <v>136.5</v>
      </c>
      <c r="O2013">
        <v>150</v>
      </c>
      <c r="P2013">
        <v>116</v>
      </c>
      <c r="Q2013">
        <v>128</v>
      </c>
    </row>
    <row r="2014" spans="1:17" x14ac:dyDescent="0.25">
      <c r="A2014">
        <v>551.21400000000006</v>
      </c>
      <c r="B2014">
        <v>1.9119999999999999</v>
      </c>
      <c r="C2014">
        <v>2013</v>
      </c>
      <c r="D2014">
        <v>27</v>
      </c>
      <c r="E2014">
        <v>4.04</v>
      </c>
      <c r="F2014">
        <v>21.979199999999999</v>
      </c>
      <c r="G2014">
        <v>3.6244000000000001</v>
      </c>
      <c r="H2014">
        <v>4.1999999999999997E-3</v>
      </c>
      <c r="I2014">
        <f t="shared" si="62"/>
        <v>3377.2660000000028</v>
      </c>
      <c r="J2014">
        <f t="shared" si="63"/>
        <v>16.393442622941286</v>
      </c>
      <c r="K2014">
        <v>5</v>
      </c>
      <c r="L2014">
        <v>181250</v>
      </c>
      <c r="M2014">
        <v>187500</v>
      </c>
      <c r="N2014">
        <v>602</v>
      </c>
      <c r="O2014">
        <v>150</v>
      </c>
      <c r="P2014">
        <v>0</v>
      </c>
      <c r="Q2014">
        <v>128</v>
      </c>
    </row>
    <row r="2015" spans="1:17" x14ac:dyDescent="0.25">
      <c r="A2015">
        <v>551.30899999999997</v>
      </c>
      <c r="B2015">
        <v>2.0070000000000001</v>
      </c>
      <c r="C2015">
        <v>2014</v>
      </c>
      <c r="D2015">
        <v>28</v>
      </c>
      <c r="E2015">
        <v>5.26</v>
      </c>
      <c r="F2015">
        <v>1.2141</v>
      </c>
      <c r="G2015">
        <v>0.38779999999999998</v>
      </c>
      <c r="H2015">
        <v>0</v>
      </c>
      <c r="I2015">
        <f t="shared" si="62"/>
        <v>3377.2660000000028</v>
      </c>
      <c r="J2015">
        <f t="shared" si="63"/>
        <v>10.526315789483258</v>
      </c>
      <c r="K2015">
        <v>0</v>
      </c>
      <c r="L2015">
        <v>4745313</v>
      </c>
      <c r="M2015">
        <v>498438</v>
      </c>
      <c r="N2015">
        <v>734.5</v>
      </c>
      <c r="O2015">
        <v>150</v>
      </c>
      <c r="P2015">
        <v>0</v>
      </c>
      <c r="Q2015">
        <v>128</v>
      </c>
    </row>
    <row r="2016" spans="1:17" x14ac:dyDescent="0.25">
      <c r="A2016">
        <v>551.32400000000007</v>
      </c>
      <c r="B2016">
        <v>2.0219999999999998</v>
      </c>
      <c r="C2016">
        <v>2015</v>
      </c>
      <c r="D2016">
        <v>29</v>
      </c>
      <c r="E2016">
        <v>4.0599999999999996</v>
      </c>
      <c r="F2016">
        <v>237.31129999999999</v>
      </c>
      <c r="G2016">
        <v>30.264900000000001</v>
      </c>
      <c r="H2016">
        <v>0.29310000000000003</v>
      </c>
      <c r="I2016">
        <f t="shared" si="62"/>
        <v>3377.5591000000027</v>
      </c>
      <c r="J2016">
        <f t="shared" si="63"/>
        <v>66.666666666222028</v>
      </c>
      <c r="K2016">
        <v>34</v>
      </c>
      <c r="L2016">
        <v>179688</v>
      </c>
      <c r="M2016">
        <v>256250</v>
      </c>
      <c r="N2016">
        <v>154.5</v>
      </c>
      <c r="O2016">
        <v>150</v>
      </c>
      <c r="P2016">
        <v>131</v>
      </c>
      <c r="Q2016">
        <v>128</v>
      </c>
    </row>
    <row r="2017" spans="1:17" x14ac:dyDescent="0.25">
      <c r="A2017">
        <v>551.41899999999998</v>
      </c>
      <c r="B2017">
        <v>2.117</v>
      </c>
      <c r="C2017">
        <v>2016</v>
      </c>
      <c r="D2017">
        <v>30</v>
      </c>
      <c r="E2017">
        <v>4.1100000000000003</v>
      </c>
      <c r="F2017">
        <v>142.5847</v>
      </c>
      <c r="G2017">
        <v>19.255199999999999</v>
      </c>
      <c r="H2017">
        <v>0.1186</v>
      </c>
      <c r="I2017">
        <f t="shared" si="62"/>
        <v>3377.6777000000025</v>
      </c>
      <c r="J2017">
        <f t="shared" si="63"/>
        <v>10.526315789483258</v>
      </c>
      <c r="K2017">
        <v>23</v>
      </c>
      <c r="L2017">
        <v>179688</v>
      </c>
      <c r="M2017">
        <v>265625</v>
      </c>
      <c r="N2017">
        <v>155</v>
      </c>
      <c r="O2017">
        <v>150</v>
      </c>
      <c r="P2017">
        <v>132</v>
      </c>
      <c r="Q2017">
        <v>128</v>
      </c>
    </row>
    <row r="2018" spans="1:17" x14ac:dyDescent="0.25">
      <c r="A2018">
        <v>551.56900000000007</v>
      </c>
      <c r="B2018">
        <v>2.2669999999999999</v>
      </c>
      <c r="C2018">
        <v>2017</v>
      </c>
      <c r="D2018">
        <v>31</v>
      </c>
      <c r="E2018">
        <v>4.96</v>
      </c>
      <c r="F2018">
        <v>15.8626</v>
      </c>
      <c r="G2018">
        <v>1.4859</v>
      </c>
      <c r="H2018">
        <v>6.9999999999999999E-4</v>
      </c>
      <c r="I2018">
        <f t="shared" si="62"/>
        <v>3377.6784000000025</v>
      </c>
      <c r="J2018">
        <f t="shared" si="63"/>
        <v>6.6666666666626249</v>
      </c>
      <c r="K2018">
        <v>1</v>
      </c>
      <c r="L2018">
        <v>181250</v>
      </c>
      <c r="M2018">
        <v>390625</v>
      </c>
      <c r="N2018">
        <v>149</v>
      </c>
      <c r="O2018">
        <v>150</v>
      </c>
      <c r="P2018">
        <v>127</v>
      </c>
      <c r="Q2018">
        <v>128</v>
      </c>
    </row>
    <row r="2019" spans="1:17" x14ac:dyDescent="0.25">
      <c r="A2019">
        <v>551.58799999999997</v>
      </c>
      <c r="B2019">
        <v>2.286</v>
      </c>
      <c r="C2019">
        <v>2018</v>
      </c>
      <c r="D2019">
        <v>32</v>
      </c>
      <c r="E2019">
        <v>4.1399999999999997</v>
      </c>
      <c r="F2019">
        <v>160.1628</v>
      </c>
      <c r="G2019">
        <v>21.053899999999999</v>
      </c>
      <c r="H2019">
        <v>0.14180000000000001</v>
      </c>
      <c r="I2019">
        <f t="shared" si="62"/>
        <v>3377.8202000000024</v>
      </c>
      <c r="J2019">
        <f t="shared" si="63"/>
        <v>52.631578947668224</v>
      </c>
      <c r="K2019">
        <v>26</v>
      </c>
      <c r="L2019">
        <v>179688</v>
      </c>
      <c r="M2019">
        <v>270313</v>
      </c>
      <c r="N2019">
        <v>155.5</v>
      </c>
      <c r="O2019">
        <v>150</v>
      </c>
      <c r="P2019">
        <v>132</v>
      </c>
      <c r="Q2019">
        <v>128</v>
      </c>
    </row>
    <row r="2020" spans="1:17" x14ac:dyDescent="0.25">
      <c r="A2020">
        <v>551.71500000000003</v>
      </c>
      <c r="B2020">
        <v>2.4129999999999998</v>
      </c>
      <c r="C2020">
        <v>2019</v>
      </c>
      <c r="D2020">
        <v>33</v>
      </c>
      <c r="E2020">
        <v>5.21</v>
      </c>
      <c r="F2020">
        <v>1.2141</v>
      </c>
      <c r="G2020">
        <v>0.39169999999999999</v>
      </c>
      <c r="H2020">
        <v>0</v>
      </c>
      <c r="I2020">
        <f t="shared" si="62"/>
        <v>3377.8202000000024</v>
      </c>
      <c r="J2020">
        <f t="shared" si="63"/>
        <v>7.8740157480273796</v>
      </c>
      <c r="K2020">
        <v>0</v>
      </c>
      <c r="L2020">
        <v>4203125</v>
      </c>
      <c r="M2020">
        <v>485938</v>
      </c>
      <c r="N2020">
        <v>55</v>
      </c>
      <c r="O2020">
        <v>150</v>
      </c>
      <c r="P2020">
        <v>47</v>
      </c>
      <c r="Q2020">
        <v>128</v>
      </c>
    </row>
    <row r="2021" spans="1:17" x14ac:dyDescent="0.25">
      <c r="A2021">
        <v>551.76</v>
      </c>
      <c r="B2021">
        <v>2.4580000000000002</v>
      </c>
      <c r="C2021">
        <v>2020</v>
      </c>
      <c r="D2021">
        <v>34</v>
      </c>
      <c r="E2021">
        <v>5.22</v>
      </c>
      <c r="F2021">
        <v>1.7023999999999999</v>
      </c>
      <c r="G2021">
        <v>0.3962</v>
      </c>
      <c r="H2021">
        <v>1E-4</v>
      </c>
      <c r="I2021">
        <f t="shared" si="62"/>
        <v>3377.8203000000026</v>
      </c>
      <c r="J2021">
        <f t="shared" si="63"/>
        <v>22.222222222242433</v>
      </c>
      <c r="K2021">
        <v>0</v>
      </c>
      <c r="L2021">
        <v>75000</v>
      </c>
      <c r="M2021">
        <v>478125</v>
      </c>
      <c r="N2021">
        <v>1813</v>
      </c>
      <c r="O2021">
        <v>150</v>
      </c>
      <c r="P2021">
        <v>0</v>
      </c>
      <c r="Q2021">
        <v>128</v>
      </c>
    </row>
    <row r="2022" spans="1:17" x14ac:dyDescent="0.25">
      <c r="A2022">
        <v>551.77</v>
      </c>
      <c r="B2022">
        <v>2.468</v>
      </c>
      <c r="C2022">
        <v>2021</v>
      </c>
      <c r="D2022">
        <v>35</v>
      </c>
      <c r="E2022">
        <v>3.96</v>
      </c>
      <c r="F2022">
        <v>363.2878</v>
      </c>
      <c r="G2022">
        <v>47.392699999999998</v>
      </c>
      <c r="H2022">
        <v>0.71870000000000001</v>
      </c>
      <c r="I2022">
        <f t="shared" si="62"/>
        <v>3378.5390000000025</v>
      </c>
      <c r="J2022">
        <f t="shared" si="63"/>
        <v>100.00000000009095</v>
      </c>
      <c r="K2022">
        <v>64</v>
      </c>
      <c r="L2022">
        <v>178125</v>
      </c>
      <c r="M2022">
        <v>259375</v>
      </c>
      <c r="N2022">
        <v>99.5</v>
      </c>
      <c r="O2022">
        <v>145</v>
      </c>
      <c r="P2022">
        <v>85</v>
      </c>
      <c r="Q2022">
        <v>123</v>
      </c>
    </row>
    <row r="2023" spans="1:17" x14ac:dyDescent="0.25">
      <c r="A2023">
        <v>551.846</v>
      </c>
      <c r="B2023">
        <v>2.544</v>
      </c>
      <c r="C2023">
        <v>2022</v>
      </c>
      <c r="D2023">
        <v>36</v>
      </c>
      <c r="E2023">
        <v>4.08</v>
      </c>
      <c r="F2023">
        <v>206.54949999999999</v>
      </c>
      <c r="G2023">
        <v>25.789300000000001</v>
      </c>
      <c r="H2023">
        <v>0.21279999999999999</v>
      </c>
      <c r="I2023">
        <f t="shared" si="62"/>
        <v>3378.7518000000023</v>
      </c>
      <c r="J2023">
        <f t="shared" si="63"/>
        <v>13.157894736838326</v>
      </c>
      <c r="K2023">
        <v>34</v>
      </c>
      <c r="L2023">
        <v>179688</v>
      </c>
      <c r="M2023">
        <v>256250</v>
      </c>
      <c r="N2023">
        <v>100</v>
      </c>
      <c r="O2023">
        <v>150</v>
      </c>
      <c r="P2023">
        <v>85</v>
      </c>
      <c r="Q2023">
        <v>128</v>
      </c>
    </row>
    <row r="2024" spans="1:17" x14ac:dyDescent="0.25">
      <c r="A2024">
        <v>551.92600000000004</v>
      </c>
      <c r="B2024">
        <v>2.6240000000000001</v>
      </c>
      <c r="C2024">
        <v>2023</v>
      </c>
      <c r="D2024">
        <v>37</v>
      </c>
      <c r="E2024">
        <v>5.25</v>
      </c>
      <c r="F2024">
        <v>1.2141</v>
      </c>
      <c r="G2024">
        <v>0.3866</v>
      </c>
      <c r="H2024">
        <v>0</v>
      </c>
      <c r="I2024">
        <f t="shared" si="62"/>
        <v>3378.7518000000023</v>
      </c>
      <c r="J2024">
        <f t="shared" si="63"/>
        <v>12.499999999993605</v>
      </c>
      <c r="K2024">
        <v>0</v>
      </c>
      <c r="L2024">
        <v>179688</v>
      </c>
      <c r="M2024">
        <v>462500</v>
      </c>
      <c r="N2024">
        <v>133</v>
      </c>
      <c r="O2024">
        <v>150</v>
      </c>
      <c r="P2024">
        <v>113</v>
      </c>
      <c r="Q2024">
        <v>128</v>
      </c>
    </row>
    <row r="2025" spans="1:17" x14ac:dyDescent="0.25">
      <c r="A2025">
        <v>551.95100000000002</v>
      </c>
      <c r="B2025">
        <v>2.649</v>
      </c>
      <c r="C2025">
        <v>2024</v>
      </c>
      <c r="D2025">
        <v>38</v>
      </c>
      <c r="E2025">
        <v>4.1100000000000003</v>
      </c>
      <c r="F2025">
        <v>70.319100000000006</v>
      </c>
      <c r="G2025">
        <v>7.7644000000000002</v>
      </c>
      <c r="H2025">
        <v>1.9300000000000001E-2</v>
      </c>
      <c r="I2025">
        <f t="shared" si="62"/>
        <v>3378.7711000000022</v>
      </c>
      <c r="J2025">
        <f t="shared" si="63"/>
        <v>40.00000000003638</v>
      </c>
      <c r="K2025">
        <v>11</v>
      </c>
      <c r="L2025">
        <v>179688</v>
      </c>
      <c r="M2025">
        <v>289063</v>
      </c>
      <c r="N2025">
        <v>100.5</v>
      </c>
      <c r="O2025">
        <v>150</v>
      </c>
      <c r="P2025">
        <v>85</v>
      </c>
      <c r="Q2025">
        <v>128</v>
      </c>
    </row>
    <row r="2026" spans="1:17" x14ac:dyDescent="0.25">
      <c r="A2026">
        <v>552.02300000000002</v>
      </c>
      <c r="B2026">
        <v>2.7210000000000001</v>
      </c>
      <c r="C2026">
        <v>2025</v>
      </c>
      <c r="D2026">
        <v>39</v>
      </c>
      <c r="E2026">
        <v>5.28</v>
      </c>
      <c r="F2026">
        <v>1.2141</v>
      </c>
      <c r="G2026">
        <v>0.39410000000000001</v>
      </c>
      <c r="H2026">
        <v>0</v>
      </c>
      <c r="I2026">
        <f t="shared" si="62"/>
        <v>3378.7711000000022</v>
      </c>
      <c r="J2026">
        <f t="shared" si="63"/>
        <v>13.888888888888362</v>
      </c>
      <c r="K2026">
        <v>0</v>
      </c>
      <c r="L2026">
        <v>179688</v>
      </c>
      <c r="M2026">
        <v>485938</v>
      </c>
      <c r="N2026">
        <v>183</v>
      </c>
      <c r="O2026">
        <v>150</v>
      </c>
      <c r="P2026">
        <v>156</v>
      </c>
      <c r="Q2026">
        <v>128</v>
      </c>
    </row>
    <row r="2027" spans="1:17" x14ac:dyDescent="0.25">
      <c r="A2027">
        <v>552.15899999999999</v>
      </c>
      <c r="B2027">
        <v>2.8570000000000002</v>
      </c>
      <c r="C2027">
        <v>2026</v>
      </c>
      <c r="D2027">
        <v>40</v>
      </c>
      <c r="E2027">
        <v>4.91</v>
      </c>
      <c r="F2027">
        <v>15.3743</v>
      </c>
      <c r="G2027">
        <v>1.4873000000000001</v>
      </c>
      <c r="H2027">
        <v>6.9999999999999999E-4</v>
      </c>
      <c r="I2027">
        <f t="shared" si="62"/>
        <v>3378.7718000000023</v>
      </c>
      <c r="J2027">
        <f t="shared" si="63"/>
        <v>7.352941176472358</v>
      </c>
      <c r="K2027">
        <v>2</v>
      </c>
      <c r="L2027">
        <v>179688</v>
      </c>
      <c r="M2027">
        <v>375000</v>
      </c>
      <c r="N2027">
        <v>150.5</v>
      </c>
      <c r="O2027">
        <v>150</v>
      </c>
      <c r="P2027">
        <v>128</v>
      </c>
      <c r="Q2027">
        <v>128</v>
      </c>
    </row>
    <row r="2028" spans="1:17" x14ac:dyDescent="0.25">
      <c r="A2028">
        <v>552.33600000000001</v>
      </c>
      <c r="B2028">
        <v>3.0339999999999998</v>
      </c>
      <c r="C2028">
        <v>2027</v>
      </c>
      <c r="D2028">
        <v>41</v>
      </c>
      <c r="E2028">
        <v>4.95</v>
      </c>
      <c r="F2028">
        <v>14.3977</v>
      </c>
      <c r="G2028">
        <v>1.5150999999999999</v>
      </c>
      <c r="H2028">
        <v>6.9999999999999999E-4</v>
      </c>
      <c r="I2028">
        <f t="shared" si="62"/>
        <v>3378.7725000000023</v>
      </c>
      <c r="J2028">
        <f t="shared" si="63"/>
        <v>5.6497175141236262</v>
      </c>
      <c r="K2028">
        <v>2</v>
      </c>
      <c r="L2028">
        <v>179688</v>
      </c>
      <c r="M2028">
        <v>404688</v>
      </c>
      <c r="N2028">
        <v>1589</v>
      </c>
      <c r="O2028">
        <v>150</v>
      </c>
      <c r="P2028">
        <v>0</v>
      </c>
      <c r="Q2028">
        <v>128</v>
      </c>
    </row>
    <row r="2029" spans="1:17" x14ac:dyDescent="0.25">
      <c r="A2029">
        <v>552.37400000000002</v>
      </c>
      <c r="B2029">
        <v>3.0720000000000001</v>
      </c>
      <c r="C2029">
        <v>2028</v>
      </c>
      <c r="D2029">
        <v>42</v>
      </c>
      <c r="E2029">
        <v>4.1500000000000004</v>
      </c>
      <c r="F2029">
        <v>103.5091</v>
      </c>
      <c r="G2029">
        <v>12.334199999999999</v>
      </c>
      <c r="H2029">
        <v>4.87E-2</v>
      </c>
      <c r="I2029">
        <f t="shared" si="62"/>
        <v>3378.8212000000021</v>
      </c>
      <c r="J2029">
        <f t="shared" si="63"/>
        <v>26.315789473676652</v>
      </c>
      <c r="K2029">
        <v>13</v>
      </c>
      <c r="L2029">
        <v>181250</v>
      </c>
      <c r="M2029">
        <v>285938</v>
      </c>
      <c r="N2029">
        <v>218.5</v>
      </c>
      <c r="O2029">
        <v>150</v>
      </c>
      <c r="P2029">
        <v>186</v>
      </c>
      <c r="Q2029">
        <v>128</v>
      </c>
    </row>
    <row r="2030" spans="1:17" x14ac:dyDescent="0.25">
      <c r="A2030">
        <v>552.54600000000005</v>
      </c>
      <c r="B2030">
        <v>3.2440000000000002</v>
      </c>
      <c r="C2030">
        <v>2029</v>
      </c>
      <c r="D2030">
        <v>43</v>
      </c>
      <c r="E2030">
        <v>5.26</v>
      </c>
      <c r="F2030">
        <v>1.2141</v>
      </c>
      <c r="G2030">
        <v>0.38669999999999999</v>
      </c>
      <c r="H2030">
        <v>0</v>
      </c>
      <c r="I2030">
        <f t="shared" si="62"/>
        <v>3378.8212000000021</v>
      </c>
      <c r="J2030">
        <f t="shared" si="63"/>
        <v>5.813953488371232</v>
      </c>
      <c r="K2030">
        <v>0</v>
      </c>
      <c r="L2030">
        <v>181250</v>
      </c>
      <c r="M2030">
        <v>464063</v>
      </c>
      <c r="N2030">
        <v>588</v>
      </c>
      <c r="O2030">
        <v>150</v>
      </c>
      <c r="P2030">
        <v>0</v>
      </c>
      <c r="Q2030">
        <v>128</v>
      </c>
    </row>
    <row r="2031" spans="1:17" x14ac:dyDescent="0.25">
      <c r="A2031">
        <v>552.63499999999999</v>
      </c>
      <c r="B2031">
        <v>3.3330000000000002</v>
      </c>
      <c r="C2031">
        <v>2030</v>
      </c>
      <c r="D2031">
        <v>44</v>
      </c>
      <c r="E2031">
        <v>3.7</v>
      </c>
      <c r="F2031">
        <v>320.31909999999999</v>
      </c>
      <c r="G2031">
        <v>46.169400000000003</v>
      </c>
      <c r="H2031">
        <v>0.68210000000000004</v>
      </c>
      <c r="I2031">
        <f t="shared" si="62"/>
        <v>3379.5033000000021</v>
      </c>
      <c r="J2031">
        <f t="shared" si="63"/>
        <v>11.235955056187123</v>
      </c>
      <c r="K2031">
        <v>83</v>
      </c>
      <c r="L2031">
        <v>179688</v>
      </c>
      <c r="M2031">
        <v>187500</v>
      </c>
      <c r="N2031">
        <v>142.5</v>
      </c>
      <c r="O2031">
        <v>150</v>
      </c>
      <c r="P2031">
        <v>121</v>
      </c>
      <c r="Q2031">
        <v>128</v>
      </c>
    </row>
    <row r="2032" spans="1:17" x14ac:dyDescent="0.25">
      <c r="A2032">
        <v>552.65499999999997</v>
      </c>
      <c r="B2032">
        <v>3.3530000000000002</v>
      </c>
      <c r="C2032">
        <v>2031</v>
      </c>
      <c r="D2032">
        <v>45</v>
      </c>
      <c r="E2032">
        <v>4.08</v>
      </c>
      <c r="F2032">
        <v>207.52610000000001</v>
      </c>
      <c r="G2032">
        <v>27.815200000000001</v>
      </c>
      <c r="H2032">
        <v>0.24759999999999999</v>
      </c>
      <c r="I2032">
        <f t="shared" si="62"/>
        <v>3379.7509000000023</v>
      </c>
      <c r="J2032">
        <f t="shared" si="63"/>
        <v>50.000000000045475</v>
      </c>
      <c r="K2032">
        <v>43</v>
      </c>
      <c r="L2032">
        <v>179688</v>
      </c>
      <c r="M2032">
        <v>254688</v>
      </c>
      <c r="N2032">
        <v>100</v>
      </c>
      <c r="O2032">
        <v>150</v>
      </c>
      <c r="P2032">
        <v>85</v>
      </c>
      <c r="Q2032">
        <v>128</v>
      </c>
    </row>
    <row r="2033" spans="1:17" x14ac:dyDescent="0.25">
      <c r="A2033">
        <v>552.78100000000006</v>
      </c>
      <c r="B2033">
        <v>3.4790000000000001</v>
      </c>
      <c r="C2033">
        <v>2032</v>
      </c>
      <c r="D2033">
        <v>46</v>
      </c>
      <c r="E2033">
        <v>5.25</v>
      </c>
      <c r="F2033">
        <v>1.7023999999999999</v>
      </c>
      <c r="G2033">
        <v>0.3957</v>
      </c>
      <c r="H2033">
        <v>1E-4</v>
      </c>
      <c r="I2033">
        <f t="shared" si="62"/>
        <v>3379.7510000000025</v>
      </c>
      <c r="J2033">
        <f t="shared" si="63"/>
        <v>7.9365079365022648</v>
      </c>
      <c r="K2033">
        <v>0</v>
      </c>
      <c r="L2033">
        <v>181250</v>
      </c>
      <c r="M2033">
        <v>476563</v>
      </c>
      <c r="N2033">
        <v>2184</v>
      </c>
      <c r="O2033">
        <v>150</v>
      </c>
      <c r="P2033">
        <v>0</v>
      </c>
      <c r="Q2033">
        <v>128</v>
      </c>
    </row>
    <row r="2034" spans="1:17" x14ac:dyDescent="0.25">
      <c r="A2034">
        <v>552.81799999999998</v>
      </c>
      <c r="B2034">
        <v>3.516</v>
      </c>
      <c r="C2034">
        <v>2033</v>
      </c>
      <c r="D2034">
        <v>47</v>
      </c>
      <c r="E2034">
        <v>4.07</v>
      </c>
      <c r="F2034">
        <v>69.342500000000001</v>
      </c>
      <c r="G2034">
        <v>10.259</v>
      </c>
      <c r="H2034">
        <v>3.3700000000000001E-2</v>
      </c>
      <c r="I2034">
        <f t="shared" si="62"/>
        <v>3379.7847000000024</v>
      </c>
      <c r="J2034">
        <f t="shared" si="63"/>
        <v>27.027027027084827</v>
      </c>
      <c r="K2034">
        <v>18</v>
      </c>
      <c r="L2034">
        <v>179688</v>
      </c>
      <c r="M2034">
        <v>248438</v>
      </c>
      <c r="N2034">
        <v>100</v>
      </c>
      <c r="O2034">
        <v>150</v>
      </c>
      <c r="P2034">
        <v>85</v>
      </c>
      <c r="Q2034">
        <v>128</v>
      </c>
    </row>
    <row r="2035" spans="1:17" x14ac:dyDescent="0.25">
      <c r="A2035">
        <v>552.90499999999997</v>
      </c>
      <c r="B2035">
        <v>3.6030000000000002</v>
      </c>
      <c r="C2035">
        <v>2034</v>
      </c>
      <c r="D2035">
        <v>48</v>
      </c>
      <c r="E2035">
        <v>4.3099999999999996</v>
      </c>
      <c r="F2035">
        <v>35.162799999999997</v>
      </c>
      <c r="G2035">
        <v>4.5579999999999998</v>
      </c>
      <c r="H2035">
        <v>6.6E-3</v>
      </c>
      <c r="I2035">
        <f t="shared" si="62"/>
        <v>3379.7913000000026</v>
      </c>
      <c r="J2035">
        <f t="shared" si="63"/>
        <v>11.49425287356466</v>
      </c>
      <c r="K2035">
        <v>7</v>
      </c>
      <c r="L2035">
        <v>179688</v>
      </c>
      <c r="M2035">
        <v>301563</v>
      </c>
      <c r="N2035">
        <v>154</v>
      </c>
      <c r="O2035">
        <v>150</v>
      </c>
      <c r="P2035">
        <v>131</v>
      </c>
      <c r="Q2035">
        <v>128</v>
      </c>
    </row>
    <row r="2036" spans="1:17" x14ac:dyDescent="0.25">
      <c r="A2036">
        <v>552.95000000000005</v>
      </c>
      <c r="B2036">
        <v>3.6480000000000001</v>
      </c>
      <c r="C2036">
        <v>2035</v>
      </c>
      <c r="D2036">
        <v>49</v>
      </c>
      <c r="E2036">
        <v>4.1399999999999997</v>
      </c>
      <c r="F2036">
        <v>140.1302</v>
      </c>
      <c r="G2036">
        <v>18.666599999999999</v>
      </c>
      <c r="H2036">
        <v>0.1115</v>
      </c>
      <c r="I2036">
        <f t="shared" si="62"/>
        <v>3379.9028000000026</v>
      </c>
      <c r="J2036">
        <f t="shared" si="63"/>
        <v>22.222222222186293</v>
      </c>
      <c r="K2036">
        <v>24</v>
      </c>
      <c r="L2036">
        <v>179688</v>
      </c>
      <c r="M2036">
        <v>264063</v>
      </c>
      <c r="N2036">
        <v>208</v>
      </c>
      <c r="O2036">
        <v>150</v>
      </c>
      <c r="P2036">
        <v>177</v>
      </c>
      <c r="Q2036">
        <v>128</v>
      </c>
    </row>
    <row r="2037" spans="1:17" x14ac:dyDescent="0.25">
      <c r="A2037">
        <v>553.00900000000001</v>
      </c>
      <c r="B2037">
        <v>3.7069999999999999</v>
      </c>
      <c r="C2037">
        <v>2036</v>
      </c>
      <c r="D2037">
        <v>50</v>
      </c>
      <c r="E2037">
        <v>4.1399999999999997</v>
      </c>
      <c r="F2037">
        <v>54.205800000000004</v>
      </c>
      <c r="G2037">
        <v>6.9875999999999996</v>
      </c>
      <c r="H2037">
        <v>1.5599999999999999E-2</v>
      </c>
      <c r="I2037">
        <f t="shared" si="62"/>
        <v>3379.9184000000027</v>
      </c>
      <c r="J2037">
        <f t="shared" si="63"/>
        <v>16.949152542381764</v>
      </c>
      <c r="K2037">
        <v>9</v>
      </c>
      <c r="L2037">
        <v>179688</v>
      </c>
      <c r="M2037">
        <v>300000</v>
      </c>
      <c r="N2037">
        <v>100</v>
      </c>
      <c r="O2037">
        <v>150</v>
      </c>
      <c r="P2037">
        <v>85</v>
      </c>
      <c r="Q2037">
        <v>128</v>
      </c>
    </row>
    <row r="2038" spans="1:17" x14ac:dyDescent="0.25">
      <c r="A2038">
        <v>553.10900000000004</v>
      </c>
      <c r="B2038">
        <v>3.8069999999999999</v>
      </c>
      <c r="C2038">
        <v>2037</v>
      </c>
      <c r="D2038">
        <v>51</v>
      </c>
      <c r="E2038">
        <v>5.22</v>
      </c>
      <c r="F2038">
        <v>1.4582999999999999</v>
      </c>
      <c r="G2038">
        <v>0.41389999999999999</v>
      </c>
      <c r="H2038">
        <v>1E-4</v>
      </c>
      <c r="I2038">
        <f t="shared" si="62"/>
        <v>3379.918500000003</v>
      </c>
      <c r="J2038">
        <f t="shared" si="63"/>
        <v>9.9999999999977263</v>
      </c>
      <c r="K2038">
        <v>0</v>
      </c>
      <c r="L2038">
        <v>1563</v>
      </c>
      <c r="M2038">
        <v>448438</v>
      </c>
      <c r="N2038">
        <v>188</v>
      </c>
      <c r="O2038">
        <v>150</v>
      </c>
      <c r="P2038">
        <v>160</v>
      </c>
      <c r="Q2038">
        <v>128</v>
      </c>
    </row>
    <row r="2039" spans="1:17" x14ac:dyDescent="0.25">
      <c r="A2039">
        <v>553.14600000000007</v>
      </c>
      <c r="B2039">
        <v>3.8439999999999999</v>
      </c>
      <c r="C2039">
        <v>2038</v>
      </c>
      <c r="D2039">
        <v>52</v>
      </c>
      <c r="E2039">
        <v>4.16</v>
      </c>
      <c r="F2039">
        <v>133.7825</v>
      </c>
      <c r="G2039">
        <v>17.518000000000001</v>
      </c>
      <c r="H2039">
        <v>9.8199999999999996E-2</v>
      </c>
      <c r="I2039">
        <f t="shared" si="62"/>
        <v>3380.0167000000029</v>
      </c>
      <c r="J2039">
        <f t="shared" si="63"/>
        <v>27.027027027001782</v>
      </c>
      <c r="K2039">
        <v>22</v>
      </c>
      <c r="L2039">
        <v>179688</v>
      </c>
      <c r="M2039">
        <v>275000</v>
      </c>
      <c r="N2039">
        <v>207.5</v>
      </c>
      <c r="O2039">
        <v>150</v>
      </c>
      <c r="P2039">
        <v>176</v>
      </c>
      <c r="Q2039">
        <v>128</v>
      </c>
    </row>
    <row r="2040" spans="1:17" x14ac:dyDescent="0.25">
      <c r="A2040">
        <v>553.23199999999997</v>
      </c>
      <c r="B2040">
        <v>3.93</v>
      </c>
      <c r="C2040">
        <v>2039</v>
      </c>
      <c r="D2040">
        <v>53</v>
      </c>
      <c r="E2040">
        <v>4.05</v>
      </c>
      <c r="F2040">
        <v>268.07299999999998</v>
      </c>
      <c r="G2040">
        <v>34.106400000000001</v>
      </c>
      <c r="H2040">
        <v>0.37219999999999998</v>
      </c>
      <c r="I2040">
        <f t="shared" si="62"/>
        <v>3380.3889000000026</v>
      </c>
      <c r="J2040">
        <f t="shared" si="63"/>
        <v>11.627906976757837</v>
      </c>
      <c r="K2040">
        <v>51</v>
      </c>
      <c r="L2040">
        <v>179688</v>
      </c>
      <c r="M2040">
        <v>254688</v>
      </c>
      <c r="N2040">
        <v>99.5</v>
      </c>
      <c r="O2040">
        <v>150</v>
      </c>
      <c r="P2040">
        <v>85</v>
      </c>
      <c r="Q2040">
        <v>128</v>
      </c>
    </row>
    <row r="2041" spans="1:17" x14ac:dyDescent="0.25">
      <c r="A2041">
        <v>553.28300000000002</v>
      </c>
      <c r="B2041">
        <v>3.9809999999999999</v>
      </c>
      <c r="C2041">
        <v>2040</v>
      </c>
      <c r="D2041">
        <v>54</v>
      </c>
      <c r="E2041">
        <v>4.09</v>
      </c>
      <c r="F2041">
        <v>170.905</v>
      </c>
      <c r="G2041">
        <v>23.308900000000001</v>
      </c>
      <c r="H2041">
        <v>0.1739</v>
      </c>
      <c r="I2041">
        <f t="shared" si="62"/>
        <v>3380.5628000000024</v>
      </c>
      <c r="J2041">
        <f t="shared" si="63"/>
        <v>19.607843137237769</v>
      </c>
      <c r="K2041">
        <v>35</v>
      </c>
      <c r="L2041">
        <v>179688</v>
      </c>
      <c r="M2041">
        <v>257813</v>
      </c>
      <c r="N2041">
        <v>99.5</v>
      </c>
      <c r="O2041">
        <v>150</v>
      </c>
      <c r="P2041">
        <v>85</v>
      </c>
      <c r="Q2041">
        <v>128</v>
      </c>
    </row>
    <row r="2042" spans="1:17" x14ac:dyDescent="0.25">
      <c r="A2042">
        <v>553.43700000000001</v>
      </c>
      <c r="B2042">
        <v>4.1349999999999998</v>
      </c>
      <c r="C2042">
        <v>2041</v>
      </c>
      <c r="D2042">
        <v>55</v>
      </c>
      <c r="E2042">
        <v>4.9800000000000004</v>
      </c>
      <c r="F2042">
        <v>14.885999999999999</v>
      </c>
      <c r="G2042">
        <v>1.4735</v>
      </c>
      <c r="H2042">
        <v>6.9999999999999999E-4</v>
      </c>
      <c r="I2042">
        <f t="shared" si="62"/>
        <v>3380.5635000000025</v>
      </c>
      <c r="J2042">
        <f t="shared" si="63"/>
        <v>6.4935064935066471</v>
      </c>
      <c r="K2042">
        <v>1</v>
      </c>
      <c r="L2042">
        <v>179688</v>
      </c>
      <c r="M2042">
        <v>396875</v>
      </c>
      <c r="N2042">
        <v>1120.5</v>
      </c>
      <c r="O2042">
        <v>150</v>
      </c>
      <c r="P2042">
        <v>0</v>
      </c>
      <c r="Q2042">
        <v>128</v>
      </c>
    </row>
    <row r="2043" spans="1:17" x14ac:dyDescent="0.25">
      <c r="A2043">
        <v>553.48300000000006</v>
      </c>
      <c r="B2043">
        <v>4.181</v>
      </c>
      <c r="C2043">
        <v>2042</v>
      </c>
      <c r="D2043">
        <v>56</v>
      </c>
      <c r="E2043">
        <v>5.16</v>
      </c>
      <c r="F2043">
        <v>1.4582999999999999</v>
      </c>
      <c r="G2043">
        <v>0.59219999999999995</v>
      </c>
      <c r="H2043">
        <v>1E-4</v>
      </c>
      <c r="I2043">
        <f t="shared" si="62"/>
        <v>3380.5636000000027</v>
      </c>
      <c r="J2043">
        <f t="shared" si="63"/>
        <v>21.739130434759399</v>
      </c>
      <c r="K2043">
        <v>0</v>
      </c>
      <c r="L2043">
        <v>179688</v>
      </c>
      <c r="M2043">
        <v>459375</v>
      </c>
      <c r="N2043">
        <v>1509.5</v>
      </c>
      <c r="O2043">
        <v>150</v>
      </c>
      <c r="P2043">
        <v>0</v>
      </c>
      <c r="Q2043">
        <v>128</v>
      </c>
    </row>
    <row r="2044" spans="1:17" x14ac:dyDescent="0.25">
      <c r="A2044">
        <v>553.63599999999997</v>
      </c>
      <c r="B2044">
        <v>4.3339999999999996</v>
      </c>
      <c r="C2044">
        <v>2043</v>
      </c>
      <c r="D2044">
        <v>57</v>
      </c>
      <c r="E2044">
        <v>4.92</v>
      </c>
      <c r="F2044">
        <v>15.8626</v>
      </c>
      <c r="G2044">
        <v>1.5227999999999999</v>
      </c>
      <c r="H2044">
        <v>6.9999999999999999E-4</v>
      </c>
      <c r="I2044">
        <f t="shared" si="62"/>
        <v>3380.5643000000027</v>
      </c>
      <c r="J2044">
        <f t="shared" si="63"/>
        <v>6.5359477124223027</v>
      </c>
      <c r="K2044">
        <v>2</v>
      </c>
      <c r="L2044">
        <v>179688</v>
      </c>
      <c r="M2044">
        <v>382813</v>
      </c>
      <c r="N2044">
        <v>-847</v>
      </c>
      <c r="O2044">
        <v>150</v>
      </c>
      <c r="P2044">
        <v>0</v>
      </c>
      <c r="Q2044">
        <v>128</v>
      </c>
    </row>
    <row r="2045" spans="1:17" x14ac:dyDescent="0.25">
      <c r="A2045">
        <v>553.67399999999998</v>
      </c>
      <c r="B2045">
        <v>4.3719999999999999</v>
      </c>
      <c r="C2045">
        <v>2044</v>
      </c>
      <c r="D2045">
        <v>58</v>
      </c>
      <c r="E2045">
        <v>4.09</v>
      </c>
      <c r="F2045">
        <v>249.01689999999999</v>
      </c>
      <c r="G2045">
        <v>31.409600000000001</v>
      </c>
      <c r="H2045">
        <v>0.31569999999999998</v>
      </c>
      <c r="I2045">
        <f t="shared" si="62"/>
        <v>3380.8800000000028</v>
      </c>
      <c r="J2045">
        <f t="shared" si="63"/>
        <v>26.315789473676652</v>
      </c>
      <c r="K2045">
        <v>38</v>
      </c>
      <c r="L2045">
        <v>179688</v>
      </c>
      <c r="M2045">
        <v>264063</v>
      </c>
      <c r="N2045">
        <v>153.5</v>
      </c>
      <c r="O2045">
        <v>150</v>
      </c>
      <c r="P2045">
        <v>130</v>
      </c>
      <c r="Q2045">
        <v>128</v>
      </c>
    </row>
    <row r="2046" spans="1:17" x14ac:dyDescent="0.25">
      <c r="A2046">
        <v>553.78800000000001</v>
      </c>
      <c r="B2046">
        <v>4.4859999999999998</v>
      </c>
      <c r="C2046">
        <v>2045</v>
      </c>
      <c r="D2046">
        <v>59</v>
      </c>
      <c r="E2046">
        <v>4.91</v>
      </c>
      <c r="F2046">
        <v>15.3743</v>
      </c>
      <c r="G2046">
        <v>1.5212000000000001</v>
      </c>
      <c r="H2046">
        <v>6.9999999999999999E-4</v>
      </c>
      <c r="I2046">
        <f t="shared" si="62"/>
        <v>3380.8807000000029</v>
      </c>
      <c r="J2046">
        <f t="shared" si="63"/>
        <v>8.7719298245588835</v>
      </c>
      <c r="K2046">
        <v>1</v>
      </c>
      <c r="L2046">
        <v>179688</v>
      </c>
      <c r="M2046">
        <v>390625</v>
      </c>
      <c r="N2046">
        <v>1423</v>
      </c>
      <c r="O2046">
        <v>150</v>
      </c>
      <c r="P2046">
        <v>0</v>
      </c>
      <c r="Q2046">
        <v>128</v>
      </c>
    </row>
    <row r="2047" spans="1:17" x14ac:dyDescent="0.25">
      <c r="A2047">
        <v>553.82600000000002</v>
      </c>
      <c r="B2047">
        <v>4.524</v>
      </c>
      <c r="C2047">
        <v>2046</v>
      </c>
      <c r="D2047">
        <v>60</v>
      </c>
      <c r="E2047">
        <v>4.1500000000000004</v>
      </c>
      <c r="F2047">
        <v>109.8567</v>
      </c>
      <c r="G2047">
        <v>14.786799999999999</v>
      </c>
      <c r="H2047">
        <v>7.0000000000000007E-2</v>
      </c>
      <c r="I2047">
        <f t="shared" si="62"/>
        <v>3380.9507000000031</v>
      </c>
      <c r="J2047">
        <f t="shared" si="63"/>
        <v>26.315789473676652</v>
      </c>
      <c r="K2047">
        <v>21</v>
      </c>
      <c r="L2047">
        <v>179688</v>
      </c>
      <c r="M2047">
        <v>262500</v>
      </c>
      <c r="N2047">
        <v>152.5</v>
      </c>
      <c r="O2047">
        <v>150</v>
      </c>
      <c r="P2047">
        <v>130</v>
      </c>
      <c r="Q2047">
        <v>128</v>
      </c>
    </row>
    <row r="2048" spans="1:17" x14ac:dyDescent="0.25">
      <c r="A2048">
        <v>553.95600000000002</v>
      </c>
      <c r="B2048">
        <v>4.6539999999999999</v>
      </c>
      <c r="C2048">
        <v>2047</v>
      </c>
      <c r="D2048">
        <v>61</v>
      </c>
      <c r="E2048">
        <v>5.18</v>
      </c>
      <c r="F2048">
        <v>1.2273000000000001</v>
      </c>
      <c r="G2048">
        <v>0.39319999999999999</v>
      </c>
      <c r="H2048">
        <v>0</v>
      </c>
      <c r="I2048">
        <f t="shared" si="62"/>
        <v>3380.9507000000031</v>
      </c>
      <c r="J2048">
        <f t="shared" si="63"/>
        <v>7.6923076923079616</v>
      </c>
      <c r="K2048">
        <v>0</v>
      </c>
      <c r="L2048">
        <v>181250</v>
      </c>
      <c r="M2048">
        <v>473438</v>
      </c>
      <c r="N2048">
        <v>-1563</v>
      </c>
      <c r="O2048">
        <v>150</v>
      </c>
      <c r="P2048">
        <v>0</v>
      </c>
      <c r="Q2048">
        <v>128</v>
      </c>
    </row>
    <row r="2049" spans="1:17" x14ac:dyDescent="0.25">
      <c r="A2049">
        <v>554.02300000000002</v>
      </c>
      <c r="B2049">
        <v>4.7210000000000001</v>
      </c>
      <c r="C2049">
        <v>2048</v>
      </c>
      <c r="D2049">
        <v>62</v>
      </c>
      <c r="E2049">
        <v>4.9400000000000004</v>
      </c>
      <c r="F2049">
        <v>14.885999999999999</v>
      </c>
      <c r="G2049">
        <v>1.5411999999999999</v>
      </c>
      <c r="H2049">
        <v>8.0000000000000004E-4</v>
      </c>
      <c r="I2049">
        <f t="shared" si="62"/>
        <v>3380.9515000000029</v>
      </c>
      <c r="J2049">
        <f t="shared" si="63"/>
        <v>14.925373134326737</v>
      </c>
      <c r="K2049">
        <v>1</v>
      </c>
      <c r="L2049">
        <v>182813</v>
      </c>
      <c r="M2049">
        <v>393750</v>
      </c>
      <c r="N2049">
        <v>2287.5</v>
      </c>
      <c r="O2049">
        <v>150</v>
      </c>
      <c r="P2049">
        <v>0</v>
      </c>
      <c r="Q2049">
        <v>128</v>
      </c>
    </row>
    <row r="2050" spans="1:17" x14ac:dyDescent="0.25">
      <c r="A2050">
        <v>554.10599999999999</v>
      </c>
      <c r="B2050">
        <v>4.8040000000000003</v>
      </c>
      <c r="C2050">
        <v>2049</v>
      </c>
      <c r="D2050">
        <v>63</v>
      </c>
      <c r="E2050">
        <v>4.97</v>
      </c>
      <c r="F2050">
        <v>15.3743</v>
      </c>
      <c r="G2050">
        <v>1.5282</v>
      </c>
      <c r="H2050">
        <v>6.9999999999999999E-4</v>
      </c>
      <c r="I2050">
        <f t="shared" si="62"/>
        <v>3380.9522000000029</v>
      </c>
      <c r="J2050">
        <f t="shared" si="63"/>
        <v>12.048192771088694</v>
      </c>
      <c r="K2050">
        <v>1</v>
      </c>
      <c r="L2050">
        <v>182813</v>
      </c>
      <c r="M2050">
        <v>404688</v>
      </c>
      <c r="N2050">
        <v>-1243.5</v>
      </c>
      <c r="O2050">
        <v>150</v>
      </c>
      <c r="P2050">
        <v>0</v>
      </c>
      <c r="Q2050">
        <v>128</v>
      </c>
    </row>
    <row r="2051" spans="1:17" x14ac:dyDescent="0.25">
      <c r="A2051">
        <v>554.12</v>
      </c>
      <c r="B2051">
        <v>4.8179999999999996</v>
      </c>
      <c r="C2051">
        <v>2050</v>
      </c>
      <c r="D2051">
        <v>64</v>
      </c>
      <c r="E2051">
        <v>4.1100000000000003</v>
      </c>
      <c r="F2051">
        <v>175.28639999999999</v>
      </c>
      <c r="G2051">
        <v>23.232299999999999</v>
      </c>
      <c r="H2051">
        <v>0.17269999999999999</v>
      </c>
      <c r="I2051">
        <f t="shared" si="62"/>
        <v>3381.124900000003</v>
      </c>
      <c r="J2051">
        <f t="shared" si="63"/>
        <v>71.428571428520385</v>
      </c>
      <c r="K2051">
        <v>32</v>
      </c>
      <c r="L2051">
        <v>179688</v>
      </c>
      <c r="M2051">
        <v>260938</v>
      </c>
      <c r="N2051">
        <v>152.5</v>
      </c>
      <c r="O2051">
        <v>150</v>
      </c>
      <c r="P2051">
        <v>130</v>
      </c>
      <c r="Q2051">
        <v>128</v>
      </c>
    </row>
    <row r="2052" spans="1:17" x14ac:dyDescent="0.25">
      <c r="A2052">
        <v>554.23699999999997</v>
      </c>
      <c r="B2052">
        <v>4.9349999999999996</v>
      </c>
      <c r="C2052">
        <v>2051</v>
      </c>
      <c r="D2052">
        <v>65</v>
      </c>
      <c r="E2052">
        <v>5.31</v>
      </c>
      <c r="F2052">
        <v>1.2141</v>
      </c>
      <c r="G2052">
        <v>0.3992</v>
      </c>
      <c r="H2052">
        <v>1E-4</v>
      </c>
      <c r="I2052">
        <f t="shared" ref="I2052:I2115" si="64">I2051+H2052</f>
        <v>3381.1250000000032</v>
      </c>
      <c r="J2052">
        <f t="shared" ref="J2052:J2115" si="65">(C2052-C2051)/(A2052-A2051)</f>
        <v>8.5470085470113375</v>
      </c>
      <c r="K2052">
        <v>0</v>
      </c>
      <c r="L2052">
        <v>181250</v>
      </c>
      <c r="M2052">
        <v>498438</v>
      </c>
      <c r="N2052">
        <v>715.5</v>
      </c>
      <c r="O2052">
        <v>150</v>
      </c>
      <c r="P2052">
        <v>0</v>
      </c>
      <c r="Q2052">
        <v>128</v>
      </c>
    </row>
    <row r="2053" spans="1:17" x14ac:dyDescent="0.25">
      <c r="A2053">
        <v>554.26</v>
      </c>
      <c r="B2053">
        <v>4.9580000000000002</v>
      </c>
      <c r="C2053">
        <v>2052</v>
      </c>
      <c r="D2053">
        <v>66</v>
      </c>
      <c r="E2053">
        <v>4.12</v>
      </c>
      <c r="F2053">
        <v>129.40110000000001</v>
      </c>
      <c r="G2053">
        <v>17.429099999999998</v>
      </c>
      <c r="H2053">
        <v>9.7199999999999995E-2</v>
      </c>
      <c r="I2053">
        <f t="shared" si="64"/>
        <v>3381.2222000000033</v>
      </c>
      <c r="J2053">
        <f t="shared" si="65"/>
        <v>43.478260869518799</v>
      </c>
      <c r="K2053">
        <v>22</v>
      </c>
      <c r="L2053">
        <v>179688</v>
      </c>
      <c r="M2053">
        <v>260938</v>
      </c>
      <c r="N2053">
        <v>99.5</v>
      </c>
      <c r="O2053">
        <v>150</v>
      </c>
      <c r="P2053">
        <v>85</v>
      </c>
      <c r="Q2053">
        <v>128</v>
      </c>
    </row>
    <row r="2054" spans="1:17" x14ac:dyDescent="0.25">
      <c r="A2054">
        <v>554.27800000000002</v>
      </c>
      <c r="B2054">
        <v>4.976</v>
      </c>
      <c r="C2054">
        <v>2053</v>
      </c>
      <c r="D2054">
        <v>67</v>
      </c>
      <c r="E2054">
        <v>4.1399999999999997</v>
      </c>
      <c r="F2054">
        <v>94.733099999999993</v>
      </c>
      <c r="G2054">
        <v>12.646699999999999</v>
      </c>
      <c r="H2054">
        <v>5.1200000000000002E-2</v>
      </c>
      <c r="I2054">
        <f t="shared" si="64"/>
        <v>3381.2734000000032</v>
      </c>
      <c r="J2054">
        <f t="shared" si="65"/>
        <v>55.55555555546573</v>
      </c>
      <c r="K2054">
        <v>15</v>
      </c>
      <c r="L2054">
        <v>178125</v>
      </c>
      <c r="M2054">
        <v>260938</v>
      </c>
      <c r="N2054">
        <v>155</v>
      </c>
      <c r="O2054">
        <v>150</v>
      </c>
      <c r="P2054">
        <v>132</v>
      </c>
      <c r="Q2054">
        <v>128</v>
      </c>
    </row>
    <row r="2055" spans="1:17" x14ac:dyDescent="0.25">
      <c r="A2055">
        <v>554.34500000000003</v>
      </c>
      <c r="B2055">
        <v>5.0430000000000001</v>
      </c>
      <c r="C2055">
        <v>2054</v>
      </c>
      <c r="D2055">
        <v>68</v>
      </c>
      <c r="E2055">
        <v>4.22</v>
      </c>
      <c r="F2055">
        <v>142.57159999999999</v>
      </c>
      <c r="G2055">
        <v>16.929099999999998</v>
      </c>
      <c r="H2055">
        <v>9.1700000000000004E-2</v>
      </c>
      <c r="I2055">
        <f t="shared" si="64"/>
        <v>3381.3651000000032</v>
      </c>
      <c r="J2055">
        <f t="shared" si="65"/>
        <v>14.925373134326737</v>
      </c>
      <c r="K2055">
        <v>21</v>
      </c>
      <c r="L2055">
        <v>179688</v>
      </c>
      <c r="M2055">
        <v>285938</v>
      </c>
      <c r="N2055">
        <v>218</v>
      </c>
      <c r="O2055">
        <v>150</v>
      </c>
      <c r="P2055">
        <v>185</v>
      </c>
      <c r="Q2055">
        <v>128</v>
      </c>
    </row>
    <row r="2056" spans="1:17" x14ac:dyDescent="0.25">
      <c r="A2056">
        <v>554.471</v>
      </c>
      <c r="B2056">
        <v>5.1689999999999996</v>
      </c>
      <c r="C2056">
        <v>2055</v>
      </c>
      <c r="D2056">
        <v>69</v>
      </c>
      <c r="E2056">
        <v>4.51</v>
      </c>
      <c r="F2056">
        <v>15.1302</v>
      </c>
      <c r="G2056">
        <v>1.2391000000000001</v>
      </c>
      <c r="H2056">
        <v>5.0000000000000001E-4</v>
      </c>
      <c r="I2056">
        <f t="shared" si="64"/>
        <v>3381.3656000000033</v>
      </c>
      <c r="J2056">
        <f t="shared" si="65"/>
        <v>7.9365079365094262</v>
      </c>
      <c r="K2056">
        <v>1</v>
      </c>
      <c r="L2056">
        <v>181250</v>
      </c>
      <c r="M2056">
        <v>293750</v>
      </c>
      <c r="N2056">
        <v>507.5</v>
      </c>
      <c r="O2056">
        <v>150</v>
      </c>
      <c r="P2056">
        <v>0</v>
      </c>
      <c r="Q2056">
        <v>128</v>
      </c>
    </row>
    <row r="2057" spans="1:17" x14ac:dyDescent="0.25">
      <c r="A2057">
        <v>554.51400000000001</v>
      </c>
      <c r="B2057">
        <v>5.2119999999999997</v>
      </c>
      <c r="C2057">
        <v>2056</v>
      </c>
      <c r="D2057">
        <v>70</v>
      </c>
      <c r="E2057">
        <v>4.09</v>
      </c>
      <c r="F2057">
        <v>34.674500000000002</v>
      </c>
      <c r="G2057">
        <v>8.7916000000000007</v>
      </c>
      <c r="H2057">
        <v>2.47E-2</v>
      </c>
      <c r="I2057">
        <f t="shared" si="64"/>
        <v>3381.3903000000032</v>
      </c>
      <c r="J2057">
        <f t="shared" si="65"/>
        <v>23.255813953484928</v>
      </c>
      <c r="K2057">
        <v>21</v>
      </c>
      <c r="L2057">
        <v>179688</v>
      </c>
      <c r="M2057">
        <v>243750</v>
      </c>
      <c r="N2057">
        <v>-38</v>
      </c>
      <c r="O2057">
        <v>150</v>
      </c>
      <c r="P2057">
        <v>0</v>
      </c>
      <c r="Q2057">
        <v>128</v>
      </c>
    </row>
    <row r="2058" spans="1:17" x14ac:dyDescent="0.25">
      <c r="A2058">
        <v>554.58699999999999</v>
      </c>
      <c r="B2058">
        <v>5.2850000000000001</v>
      </c>
      <c r="C2058">
        <v>2057</v>
      </c>
      <c r="D2058">
        <v>71</v>
      </c>
      <c r="E2058">
        <v>4.05</v>
      </c>
      <c r="F2058">
        <v>291.51049999999998</v>
      </c>
      <c r="G2058">
        <v>37.152799999999999</v>
      </c>
      <c r="H2058">
        <v>0.44169999999999998</v>
      </c>
      <c r="I2058">
        <f t="shared" si="64"/>
        <v>3381.8320000000031</v>
      </c>
      <c r="J2058">
        <f t="shared" si="65"/>
        <v>13.698630136990227</v>
      </c>
      <c r="K2058">
        <v>54</v>
      </c>
      <c r="L2058">
        <v>179688</v>
      </c>
      <c r="M2058">
        <v>257813</v>
      </c>
      <c r="N2058">
        <v>99</v>
      </c>
      <c r="O2058">
        <v>150</v>
      </c>
      <c r="P2058">
        <v>84</v>
      </c>
      <c r="Q2058">
        <v>128</v>
      </c>
    </row>
    <row r="2059" spans="1:17" x14ac:dyDescent="0.25">
      <c r="A2059">
        <v>554.68100000000004</v>
      </c>
      <c r="B2059">
        <v>5.3789999999999996</v>
      </c>
      <c r="C2059">
        <v>2058</v>
      </c>
      <c r="D2059">
        <v>72</v>
      </c>
      <c r="E2059">
        <v>5.24</v>
      </c>
      <c r="F2059">
        <v>1.2141</v>
      </c>
      <c r="G2059">
        <v>0.39989999999999998</v>
      </c>
      <c r="H2059">
        <v>1E-4</v>
      </c>
      <c r="I2059">
        <f t="shared" si="64"/>
        <v>3381.8321000000033</v>
      </c>
      <c r="J2059">
        <f t="shared" si="65"/>
        <v>10.638297872334661</v>
      </c>
      <c r="K2059">
        <v>0</v>
      </c>
      <c r="L2059">
        <v>181250</v>
      </c>
      <c r="M2059">
        <v>481250</v>
      </c>
      <c r="N2059">
        <v>2264.5</v>
      </c>
      <c r="O2059">
        <v>150</v>
      </c>
      <c r="P2059">
        <v>0</v>
      </c>
      <c r="Q2059">
        <v>128</v>
      </c>
    </row>
    <row r="2060" spans="1:17" x14ac:dyDescent="0.25">
      <c r="A2060">
        <v>554.77800000000002</v>
      </c>
      <c r="B2060">
        <v>5.476</v>
      </c>
      <c r="C2060">
        <v>2059</v>
      </c>
      <c r="D2060">
        <v>73</v>
      </c>
      <c r="E2060">
        <v>5.24</v>
      </c>
      <c r="F2060">
        <v>1.2141</v>
      </c>
      <c r="G2060">
        <v>0.3957</v>
      </c>
      <c r="H2060">
        <v>1E-4</v>
      </c>
      <c r="I2060">
        <f t="shared" si="64"/>
        <v>3381.8322000000035</v>
      </c>
      <c r="J2060">
        <f t="shared" si="65"/>
        <v>10.309278350517591</v>
      </c>
      <c r="K2060">
        <v>0</v>
      </c>
      <c r="L2060">
        <v>179688</v>
      </c>
      <c r="M2060">
        <v>468750</v>
      </c>
      <c r="N2060">
        <v>438</v>
      </c>
      <c r="O2060">
        <v>150</v>
      </c>
      <c r="P2060">
        <v>0</v>
      </c>
      <c r="Q2060">
        <v>128</v>
      </c>
    </row>
    <row r="2061" spans="1:17" x14ac:dyDescent="0.25">
      <c r="A2061">
        <v>554.79399999999998</v>
      </c>
      <c r="B2061">
        <v>5.492</v>
      </c>
      <c r="C2061">
        <v>2060</v>
      </c>
      <c r="D2061">
        <v>74</v>
      </c>
      <c r="E2061">
        <v>4.1900000000000004</v>
      </c>
      <c r="F2061">
        <v>84.466099999999997</v>
      </c>
      <c r="G2061">
        <v>11.1435</v>
      </c>
      <c r="H2061">
        <v>3.9699999999999999E-2</v>
      </c>
      <c r="I2061">
        <f t="shared" si="64"/>
        <v>3381.8719000000033</v>
      </c>
      <c r="J2061">
        <f t="shared" si="65"/>
        <v>62.500000000145661</v>
      </c>
      <c r="K2061">
        <v>14</v>
      </c>
      <c r="L2061">
        <v>179688</v>
      </c>
      <c r="M2061">
        <v>268750</v>
      </c>
      <c r="N2061">
        <v>153</v>
      </c>
      <c r="O2061">
        <v>150</v>
      </c>
      <c r="P2061">
        <v>130</v>
      </c>
      <c r="Q2061">
        <v>128</v>
      </c>
    </row>
    <row r="2062" spans="1:17" x14ac:dyDescent="0.25">
      <c r="A2062">
        <v>554.94000000000005</v>
      </c>
      <c r="B2062">
        <v>5.6379999999999999</v>
      </c>
      <c r="C2062">
        <v>2061</v>
      </c>
      <c r="D2062">
        <v>75</v>
      </c>
      <c r="E2062">
        <v>5.38</v>
      </c>
      <c r="F2062">
        <v>30.0227</v>
      </c>
      <c r="G2062">
        <v>2.4514999999999998</v>
      </c>
      <c r="H2062">
        <v>1.9E-3</v>
      </c>
      <c r="I2062">
        <f t="shared" si="64"/>
        <v>3381.8738000000035</v>
      </c>
      <c r="J2062">
        <f t="shared" si="65"/>
        <v>6.8493150684897799</v>
      </c>
      <c r="K2062">
        <v>1</v>
      </c>
      <c r="L2062">
        <v>2257813</v>
      </c>
      <c r="M2062">
        <v>448438</v>
      </c>
      <c r="N2062">
        <v>-1843</v>
      </c>
      <c r="O2062">
        <v>299</v>
      </c>
      <c r="P2062">
        <v>0</v>
      </c>
      <c r="Q2062">
        <v>254</v>
      </c>
    </row>
    <row r="2063" spans="1:17" x14ac:dyDescent="0.25">
      <c r="A2063">
        <v>555.01300000000003</v>
      </c>
      <c r="B2063">
        <v>5.7110000000000003</v>
      </c>
      <c r="C2063">
        <v>2062</v>
      </c>
      <c r="D2063">
        <v>76</v>
      </c>
      <c r="E2063">
        <v>5.35</v>
      </c>
      <c r="F2063">
        <v>24.163399999999999</v>
      </c>
      <c r="G2063">
        <v>2.0800999999999998</v>
      </c>
      <c r="H2063">
        <v>1.4E-3</v>
      </c>
      <c r="I2063">
        <f t="shared" si="64"/>
        <v>3381.8752000000036</v>
      </c>
      <c r="J2063">
        <f t="shared" si="65"/>
        <v>13.698630136990227</v>
      </c>
      <c r="K2063">
        <v>1</v>
      </c>
      <c r="L2063">
        <v>2081250</v>
      </c>
      <c r="M2063">
        <v>439063</v>
      </c>
      <c r="N2063">
        <v>1545.5</v>
      </c>
      <c r="O2063">
        <v>299.5</v>
      </c>
      <c r="P2063">
        <v>0</v>
      </c>
      <c r="Q2063">
        <v>255</v>
      </c>
    </row>
    <row r="2064" spans="1:17" x14ac:dyDescent="0.25">
      <c r="A2064">
        <v>555.03800000000001</v>
      </c>
      <c r="B2064">
        <v>5.7359999999999998</v>
      </c>
      <c r="C2064">
        <v>2063</v>
      </c>
      <c r="D2064">
        <v>77</v>
      </c>
      <c r="E2064">
        <v>4.16</v>
      </c>
      <c r="F2064">
        <v>62.994799999999998</v>
      </c>
      <c r="G2064">
        <v>8.5303000000000004</v>
      </c>
      <c r="H2064">
        <v>2.3300000000000001E-2</v>
      </c>
      <c r="I2064">
        <f t="shared" si="64"/>
        <v>3381.8985000000034</v>
      </c>
      <c r="J2064">
        <f t="shared" si="65"/>
        <v>40.00000000003638</v>
      </c>
      <c r="K2064">
        <v>17</v>
      </c>
      <c r="L2064">
        <v>179688</v>
      </c>
      <c r="M2064">
        <v>275000</v>
      </c>
      <c r="N2064">
        <v>100</v>
      </c>
      <c r="O2064">
        <v>150</v>
      </c>
      <c r="P2064">
        <v>85</v>
      </c>
      <c r="Q2064">
        <v>128</v>
      </c>
    </row>
    <row r="2065" spans="1:17" x14ac:dyDescent="0.25">
      <c r="A2065">
        <v>555.09100000000001</v>
      </c>
      <c r="B2065">
        <v>5.7889999999999997</v>
      </c>
      <c r="C2065">
        <v>2064</v>
      </c>
      <c r="D2065">
        <v>78</v>
      </c>
      <c r="E2065">
        <v>4.05</v>
      </c>
      <c r="F2065">
        <v>490.72919999999999</v>
      </c>
      <c r="G2065">
        <v>65.041300000000007</v>
      </c>
      <c r="H2065">
        <v>1.3536999999999999</v>
      </c>
      <c r="I2065">
        <f t="shared" si="64"/>
        <v>3383.2522000000035</v>
      </c>
      <c r="J2065">
        <f t="shared" si="65"/>
        <v>18.867924528302858</v>
      </c>
      <c r="K2065">
        <v>87</v>
      </c>
      <c r="L2065">
        <v>179688</v>
      </c>
      <c r="M2065">
        <v>262500</v>
      </c>
      <c r="N2065">
        <v>99.5</v>
      </c>
      <c r="O2065">
        <v>150</v>
      </c>
      <c r="P2065">
        <v>85</v>
      </c>
      <c r="Q2065">
        <v>128</v>
      </c>
    </row>
    <row r="2066" spans="1:17" x14ac:dyDescent="0.25">
      <c r="A2066">
        <v>555.21199999999999</v>
      </c>
      <c r="B2066">
        <v>5.91</v>
      </c>
      <c r="C2066">
        <v>2065</v>
      </c>
      <c r="D2066">
        <v>79</v>
      </c>
      <c r="E2066">
        <v>4.24</v>
      </c>
      <c r="F2066">
        <v>144.5247</v>
      </c>
      <c r="G2066">
        <v>19.707999999999998</v>
      </c>
      <c r="H2066">
        <v>0.12429999999999999</v>
      </c>
      <c r="I2066">
        <f t="shared" si="64"/>
        <v>3383.3765000000035</v>
      </c>
      <c r="J2066">
        <f t="shared" si="65"/>
        <v>8.2644628099186601</v>
      </c>
      <c r="K2066">
        <v>32</v>
      </c>
      <c r="L2066">
        <v>179688</v>
      </c>
      <c r="M2066">
        <v>268750</v>
      </c>
      <c r="N2066">
        <v>153</v>
      </c>
      <c r="O2066">
        <v>150</v>
      </c>
      <c r="P2066">
        <v>130</v>
      </c>
      <c r="Q2066">
        <v>128</v>
      </c>
    </row>
    <row r="2067" spans="1:17" x14ac:dyDescent="0.25">
      <c r="A2067">
        <v>555.29600000000005</v>
      </c>
      <c r="B2067">
        <v>5.9939999999999998</v>
      </c>
      <c r="C2067">
        <v>2066</v>
      </c>
      <c r="D2067">
        <v>80</v>
      </c>
      <c r="E2067">
        <v>5.22</v>
      </c>
      <c r="F2067">
        <v>1.2141</v>
      </c>
      <c r="G2067">
        <v>0.39400000000000002</v>
      </c>
      <c r="H2067">
        <v>0</v>
      </c>
      <c r="I2067">
        <f t="shared" si="64"/>
        <v>3383.3765000000035</v>
      </c>
      <c r="J2067">
        <f t="shared" si="65"/>
        <v>11.904761904753398</v>
      </c>
      <c r="K2067">
        <v>0</v>
      </c>
      <c r="L2067">
        <v>179688</v>
      </c>
      <c r="M2067">
        <v>476563</v>
      </c>
      <c r="N2067">
        <v>982</v>
      </c>
      <c r="O2067">
        <v>150</v>
      </c>
      <c r="P2067">
        <v>0</v>
      </c>
      <c r="Q2067">
        <v>128</v>
      </c>
    </row>
    <row r="2068" spans="1:17" x14ac:dyDescent="0.25">
      <c r="A2068">
        <v>555.31700000000001</v>
      </c>
      <c r="B2068">
        <v>6.0149999999999997</v>
      </c>
      <c r="C2068">
        <v>2067</v>
      </c>
      <c r="D2068">
        <v>81</v>
      </c>
      <c r="E2068">
        <v>4.21</v>
      </c>
      <c r="F2068">
        <v>91.302000000000007</v>
      </c>
      <c r="G2068">
        <v>9.7131000000000007</v>
      </c>
      <c r="H2068">
        <v>3.0200000000000001E-2</v>
      </c>
      <c r="I2068">
        <f t="shared" si="64"/>
        <v>3383.4067000000036</v>
      </c>
      <c r="J2068">
        <f t="shared" si="65"/>
        <v>47.619047619142485</v>
      </c>
      <c r="K2068">
        <v>11</v>
      </c>
      <c r="L2068">
        <v>179688</v>
      </c>
      <c r="M2068">
        <v>273438</v>
      </c>
      <c r="N2068">
        <v>207.5</v>
      </c>
      <c r="O2068">
        <v>141.5</v>
      </c>
      <c r="P2068">
        <v>176</v>
      </c>
      <c r="Q2068">
        <v>120</v>
      </c>
    </row>
    <row r="2069" spans="1:17" x14ac:dyDescent="0.25">
      <c r="A2069">
        <v>555.36099999999999</v>
      </c>
      <c r="B2069">
        <v>6.0590000000000002</v>
      </c>
      <c r="C2069">
        <v>2068</v>
      </c>
      <c r="D2069">
        <v>82</v>
      </c>
      <c r="E2069">
        <v>4.0599999999999996</v>
      </c>
      <c r="F2069">
        <v>445.8073</v>
      </c>
      <c r="G2069">
        <v>58.202399999999997</v>
      </c>
      <c r="H2069">
        <v>1.0840000000000001</v>
      </c>
      <c r="I2069">
        <f t="shared" si="64"/>
        <v>3384.4907000000035</v>
      </c>
      <c r="J2069">
        <f t="shared" si="65"/>
        <v>22.727272727281655</v>
      </c>
      <c r="K2069">
        <v>80</v>
      </c>
      <c r="L2069">
        <v>179688</v>
      </c>
      <c r="M2069">
        <v>260938</v>
      </c>
      <c r="N2069">
        <v>99.5</v>
      </c>
      <c r="O2069">
        <v>150</v>
      </c>
      <c r="P2069">
        <v>85</v>
      </c>
      <c r="Q2069">
        <v>128</v>
      </c>
    </row>
    <row r="2070" spans="1:17" x14ac:dyDescent="0.25">
      <c r="A2070">
        <v>555.46900000000005</v>
      </c>
      <c r="B2070">
        <v>6.1669999999999998</v>
      </c>
      <c r="C2070">
        <v>2069</v>
      </c>
      <c r="D2070">
        <v>83</v>
      </c>
      <c r="E2070">
        <v>4.17</v>
      </c>
      <c r="F2070">
        <v>190.91139999999999</v>
      </c>
      <c r="G2070">
        <v>24.9056</v>
      </c>
      <c r="H2070">
        <v>0.19850000000000001</v>
      </c>
      <c r="I2070">
        <f t="shared" si="64"/>
        <v>3384.6892000000034</v>
      </c>
      <c r="J2070">
        <f t="shared" si="65"/>
        <v>9.2592592592540353</v>
      </c>
      <c r="K2070">
        <v>33</v>
      </c>
      <c r="L2070">
        <v>179688</v>
      </c>
      <c r="M2070">
        <v>260938</v>
      </c>
      <c r="N2070">
        <v>152.5</v>
      </c>
      <c r="O2070">
        <v>150</v>
      </c>
      <c r="P2070">
        <v>130</v>
      </c>
      <c r="Q2070">
        <v>128</v>
      </c>
    </row>
    <row r="2071" spans="1:17" x14ac:dyDescent="0.25">
      <c r="A2071">
        <v>555.57900000000006</v>
      </c>
      <c r="B2071">
        <v>6.2770000000000001</v>
      </c>
      <c r="C2071">
        <v>2070</v>
      </c>
      <c r="D2071">
        <v>84</v>
      </c>
      <c r="E2071">
        <v>5.23</v>
      </c>
      <c r="F2071">
        <v>1.2141</v>
      </c>
      <c r="G2071">
        <v>0.39119999999999999</v>
      </c>
      <c r="H2071">
        <v>0</v>
      </c>
      <c r="I2071">
        <f t="shared" si="64"/>
        <v>3384.6892000000034</v>
      </c>
      <c r="J2071">
        <f t="shared" si="65"/>
        <v>9.0909090909079637</v>
      </c>
      <c r="K2071">
        <v>0</v>
      </c>
      <c r="L2071">
        <v>389063</v>
      </c>
      <c r="M2071">
        <v>479688</v>
      </c>
      <c r="N2071">
        <v>3252.5</v>
      </c>
      <c r="O2071">
        <v>150</v>
      </c>
      <c r="P2071">
        <v>0</v>
      </c>
      <c r="Q2071">
        <v>128</v>
      </c>
    </row>
    <row r="2072" spans="1:17" x14ac:dyDescent="0.25">
      <c r="A2072">
        <v>555.6</v>
      </c>
      <c r="B2072">
        <v>6.298</v>
      </c>
      <c r="C2072">
        <v>2071</v>
      </c>
      <c r="D2072">
        <v>85</v>
      </c>
      <c r="E2072">
        <v>4.2</v>
      </c>
      <c r="F2072">
        <v>128.41139999999999</v>
      </c>
      <c r="G2072">
        <v>16.985800000000001</v>
      </c>
      <c r="H2072">
        <v>9.2299999999999993E-2</v>
      </c>
      <c r="I2072">
        <f t="shared" si="64"/>
        <v>3384.7815000000032</v>
      </c>
      <c r="J2072">
        <f t="shared" si="65"/>
        <v>47.619047619142485</v>
      </c>
      <c r="K2072">
        <v>21</v>
      </c>
      <c r="L2072">
        <v>179688</v>
      </c>
      <c r="M2072">
        <v>270313</v>
      </c>
      <c r="N2072">
        <v>207.5</v>
      </c>
      <c r="O2072">
        <v>150</v>
      </c>
      <c r="P2072">
        <v>176</v>
      </c>
      <c r="Q2072">
        <v>128</v>
      </c>
    </row>
    <row r="2073" spans="1:17" x14ac:dyDescent="0.25">
      <c r="A2073">
        <v>555.64800000000002</v>
      </c>
      <c r="B2073">
        <v>6.3460000000000001</v>
      </c>
      <c r="C2073">
        <v>2072</v>
      </c>
      <c r="D2073">
        <v>86</v>
      </c>
      <c r="E2073">
        <v>5.29</v>
      </c>
      <c r="F2073">
        <v>1.2141</v>
      </c>
      <c r="G2073">
        <v>0.39989999999999998</v>
      </c>
      <c r="H2073">
        <v>1E-4</v>
      </c>
      <c r="I2073">
        <f t="shared" si="64"/>
        <v>3384.7816000000034</v>
      </c>
      <c r="J2073">
        <f t="shared" si="65"/>
        <v>20.833333333332543</v>
      </c>
      <c r="K2073">
        <v>0</v>
      </c>
      <c r="L2073">
        <v>2821875</v>
      </c>
      <c r="M2073">
        <v>471875</v>
      </c>
      <c r="N2073">
        <v>2308.5</v>
      </c>
      <c r="O2073">
        <v>150</v>
      </c>
      <c r="P2073">
        <v>0</v>
      </c>
      <c r="Q2073">
        <v>128</v>
      </c>
    </row>
    <row r="2074" spans="1:17" x14ac:dyDescent="0.25">
      <c r="A2074">
        <v>555.68600000000004</v>
      </c>
      <c r="B2074">
        <v>6.3840000000000003</v>
      </c>
      <c r="C2074">
        <v>2073</v>
      </c>
      <c r="D2074">
        <v>87</v>
      </c>
      <c r="E2074">
        <v>4.3499999999999996</v>
      </c>
      <c r="F2074">
        <v>58.587200000000003</v>
      </c>
      <c r="G2074">
        <v>6.9497999999999998</v>
      </c>
      <c r="H2074">
        <v>1.55E-2</v>
      </c>
      <c r="I2074">
        <f t="shared" si="64"/>
        <v>3384.7971000000034</v>
      </c>
      <c r="J2074">
        <f t="shared" si="65"/>
        <v>26.315789473676652</v>
      </c>
      <c r="K2074">
        <v>13</v>
      </c>
      <c r="L2074">
        <v>179688</v>
      </c>
      <c r="M2074">
        <v>243750</v>
      </c>
      <c r="N2074">
        <v>91</v>
      </c>
      <c r="O2074">
        <v>150</v>
      </c>
      <c r="P2074">
        <v>77</v>
      </c>
      <c r="Q2074">
        <v>128</v>
      </c>
    </row>
    <row r="2075" spans="1:17" x14ac:dyDescent="0.25">
      <c r="A2075">
        <v>555.72900000000004</v>
      </c>
      <c r="B2075">
        <v>6.4269999999999996</v>
      </c>
      <c r="C2075">
        <v>2074</v>
      </c>
      <c r="D2075">
        <v>88</v>
      </c>
      <c r="E2075">
        <v>4.2699999999999996</v>
      </c>
      <c r="F2075">
        <v>84.479200000000006</v>
      </c>
      <c r="G2075">
        <v>11.359299999999999</v>
      </c>
      <c r="H2075">
        <v>4.1300000000000003E-2</v>
      </c>
      <c r="I2075">
        <f t="shared" si="64"/>
        <v>3384.8384000000033</v>
      </c>
      <c r="J2075">
        <f t="shared" si="65"/>
        <v>23.255813953484928</v>
      </c>
      <c r="K2075">
        <v>14</v>
      </c>
      <c r="L2075">
        <v>179688</v>
      </c>
      <c r="M2075">
        <v>273438</v>
      </c>
      <c r="N2075">
        <v>155</v>
      </c>
      <c r="O2075">
        <v>150</v>
      </c>
      <c r="P2075">
        <v>132</v>
      </c>
      <c r="Q2075">
        <v>128</v>
      </c>
    </row>
    <row r="2076" spans="1:17" x14ac:dyDescent="0.25">
      <c r="A2076">
        <v>555.79899999999998</v>
      </c>
      <c r="B2076">
        <v>6.4969999999999999</v>
      </c>
      <c r="C2076">
        <v>2075</v>
      </c>
      <c r="D2076">
        <v>89</v>
      </c>
      <c r="E2076">
        <v>5.38</v>
      </c>
      <c r="F2076">
        <v>26.116499999999998</v>
      </c>
      <c r="G2076">
        <v>2.2764000000000002</v>
      </c>
      <c r="H2076">
        <v>1.6999999999999999E-3</v>
      </c>
      <c r="I2076">
        <f t="shared" si="64"/>
        <v>3384.8401000000031</v>
      </c>
      <c r="J2076">
        <f t="shared" si="65"/>
        <v>14.285714285727279</v>
      </c>
      <c r="K2076">
        <v>1</v>
      </c>
      <c r="L2076">
        <v>179688</v>
      </c>
      <c r="M2076">
        <v>437500</v>
      </c>
      <c r="N2076">
        <v>-2242</v>
      </c>
      <c r="O2076">
        <v>162.5</v>
      </c>
      <c r="P2076">
        <v>0</v>
      </c>
      <c r="Q2076">
        <v>138</v>
      </c>
    </row>
    <row r="2077" spans="1:17" x14ac:dyDescent="0.25">
      <c r="A2077">
        <v>555.85599999999999</v>
      </c>
      <c r="B2077">
        <v>6.5540000000000003</v>
      </c>
      <c r="C2077">
        <v>2076</v>
      </c>
      <c r="D2077">
        <v>90</v>
      </c>
      <c r="E2077">
        <v>4.29</v>
      </c>
      <c r="F2077">
        <v>97.174499999999995</v>
      </c>
      <c r="G2077">
        <v>13.0648</v>
      </c>
      <c r="H2077">
        <v>5.4600000000000003E-2</v>
      </c>
      <c r="I2077">
        <f t="shared" si="64"/>
        <v>3384.894700000003</v>
      </c>
      <c r="J2077">
        <f t="shared" si="65"/>
        <v>17.543859649117767</v>
      </c>
      <c r="K2077">
        <v>17</v>
      </c>
      <c r="L2077">
        <v>179688</v>
      </c>
      <c r="M2077">
        <v>275000</v>
      </c>
      <c r="N2077">
        <v>100</v>
      </c>
      <c r="O2077">
        <v>150</v>
      </c>
      <c r="P2077">
        <v>85</v>
      </c>
      <c r="Q2077">
        <v>128</v>
      </c>
    </row>
    <row r="2078" spans="1:17" x14ac:dyDescent="0.25">
      <c r="A2078">
        <v>555.88800000000003</v>
      </c>
      <c r="B2078">
        <v>6.5860000000000003</v>
      </c>
      <c r="C2078">
        <v>2077</v>
      </c>
      <c r="D2078">
        <v>91</v>
      </c>
      <c r="E2078">
        <v>4.18</v>
      </c>
      <c r="F2078">
        <v>171.3802</v>
      </c>
      <c r="G2078">
        <v>23.0472</v>
      </c>
      <c r="H2078">
        <v>0.17</v>
      </c>
      <c r="I2078">
        <f t="shared" si="64"/>
        <v>3385.0647000000031</v>
      </c>
      <c r="J2078">
        <f t="shared" si="65"/>
        <v>31.249999999961808</v>
      </c>
      <c r="K2078">
        <v>31</v>
      </c>
      <c r="L2078">
        <v>179688</v>
      </c>
      <c r="M2078">
        <v>262500</v>
      </c>
      <c r="N2078">
        <v>208</v>
      </c>
      <c r="O2078">
        <v>150</v>
      </c>
      <c r="P2078">
        <v>177</v>
      </c>
      <c r="Q2078">
        <v>128</v>
      </c>
    </row>
    <row r="2079" spans="1:17" x14ac:dyDescent="0.25">
      <c r="A2079">
        <v>555.99</v>
      </c>
      <c r="B2079">
        <v>6.6879999999999997</v>
      </c>
      <c r="C2079">
        <v>2078</v>
      </c>
      <c r="D2079">
        <v>92</v>
      </c>
      <c r="E2079">
        <v>3.94</v>
      </c>
      <c r="F2079">
        <v>130.8528</v>
      </c>
      <c r="G2079">
        <v>23.272600000000001</v>
      </c>
      <c r="H2079">
        <v>0.17330000000000001</v>
      </c>
      <c r="I2079">
        <f t="shared" si="64"/>
        <v>3385.238000000003</v>
      </c>
      <c r="J2079">
        <f t="shared" si="65"/>
        <v>9.8039215686298107</v>
      </c>
      <c r="K2079">
        <v>34</v>
      </c>
      <c r="L2079">
        <v>142188</v>
      </c>
      <c r="M2079">
        <v>246875</v>
      </c>
      <c r="N2079">
        <v>193</v>
      </c>
      <c r="O2079">
        <v>150</v>
      </c>
      <c r="P2079">
        <v>164</v>
      </c>
      <c r="Q2079">
        <v>128</v>
      </c>
    </row>
    <row r="2080" spans="1:17" x14ac:dyDescent="0.25">
      <c r="A2080">
        <v>556.101</v>
      </c>
      <c r="B2080">
        <v>6.7990000000000004</v>
      </c>
      <c r="C2080">
        <v>2079</v>
      </c>
      <c r="D2080">
        <v>93</v>
      </c>
      <c r="E2080">
        <v>5.18</v>
      </c>
      <c r="F2080">
        <v>1.2141</v>
      </c>
      <c r="G2080">
        <v>0.38829999999999998</v>
      </c>
      <c r="H2080">
        <v>0</v>
      </c>
      <c r="I2080">
        <f t="shared" si="64"/>
        <v>3385.238000000003</v>
      </c>
      <c r="J2080">
        <f t="shared" si="65"/>
        <v>9.0090090090098212</v>
      </c>
      <c r="K2080">
        <v>0</v>
      </c>
      <c r="L2080">
        <v>179688</v>
      </c>
      <c r="M2080">
        <v>482813</v>
      </c>
      <c r="N2080">
        <v>1126</v>
      </c>
      <c r="O2080">
        <v>150</v>
      </c>
      <c r="P2080">
        <v>0</v>
      </c>
      <c r="Q2080">
        <v>128</v>
      </c>
    </row>
    <row r="2081" spans="1:17" x14ac:dyDescent="0.25">
      <c r="A2081">
        <v>556.20799999999997</v>
      </c>
      <c r="B2081">
        <v>6.9059999999999997</v>
      </c>
      <c r="C2081">
        <v>2080</v>
      </c>
      <c r="D2081">
        <v>94</v>
      </c>
      <c r="E2081">
        <v>5.44</v>
      </c>
      <c r="F2081">
        <v>28.069600000000001</v>
      </c>
      <c r="G2081">
        <v>2.3586999999999998</v>
      </c>
      <c r="H2081">
        <v>1.8E-3</v>
      </c>
      <c r="I2081">
        <f t="shared" si="64"/>
        <v>3385.239800000003</v>
      </c>
      <c r="J2081">
        <f t="shared" si="65"/>
        <v>9.3457943925259066</v>
      </c>
      <c r="K2081">
        <v>1</v>
      </c>
      <c r="L2081">
        <v>2031250</v>
      </c>
      <c r="M2081">
        <v>457813</v>
      </c>
      <c r="N2081">
        <v>-448</v>
      </c>
      <c r="O2081">
        <v>258</v>
      </c>
      <c r="P2081">
        <v>0</v>
      </c>
      <c r="Q2081">
        <v>219</v>
      </c>
    </row>
    <row r="2082" spans="1:17" x14ac:dyDescent="0.25">
      <c r="A2082">
        <v>556.30000000000007</v>
      </c>
      <c r="B2082">
        <v>6.9980000000000002</v>
      </c>
      <c r="C2082">
        <v>2081</v>
      </c>
      <c r="D2082">
        <v>95</v>
      </c>
      <c r="E2082">
        <v>5.24</v>
      </c>
      <c r="F2082">
        <v>1.2141</v>
      </c>
      <c r="G2082">
        <v>0.39200000000000002</v>
      </c>
      <c r="H2082">
        <v>0</v>
      </c>
      <c r="I2082">
        <f t="shared" si="64"/>
        <v>3385.239800000003</v>
      </c>
      <c r="J2082">
        <f t="shared" si="65"/>
        <v>10.8695652173797</v>
      </c>
      <c r="K2082">
        <v>0</v>
      </c>
      <c r="L2082">
        <v>75000</v>
      </c>
      <c r="M2082">
        <v>467188</v>
      </c>
      <c r="N2082">
        <v>1089</v>
      </c>
      <c r="O2082">
        <v>150</v>
      </c>
      <c r="P2082">
        <v>0</v>
      </c>
      <c r="Q2082">
        <v>128</v>
      </c>
    </row>
    <row r="2083" spans="1:17" x14ac:dyDescent="0.25">
      <c r="A2083">
        <v>556.34100000000001</v>
      </c>
      <c r="B2083">
        <v>7.0389999999999997</v>
      </c>
      <c r="C2083">
        <v>2082</v>
      </c>
      <c r="D2083">
        <v>96</v>
      </c>
      <c r="E2083">
        <v>4.04</v>
      </c>
      <c r="F2083">
        <v>383.3073</v>
      </c>
      <c r="G2083">
        <v>47.851799999999997</v>
      </c>
      <c r="H2083">
        <v>0.73270000000000002</v>
      </c>
      <c r="I2083">
        <f t="shared" si="64"/>
        <v>3385.972500000003</v>
      </c>
      <c r="J2083">
        <f t="shared" si="65"/>
        <v>24.390243902474733</v>
      </c>
      <c r="K2083">
        <v>57</v>
      </c>
      <c r="L2083">
        <v>181250</v>
      </c>
      <c r="M2083">
        <v>256250</v>
      </c>
      <c r="N2083">
        <v>154</v>
      </c>
      <c r="O2083">
        <v>138</v>
      </c>
      <c r="P2083">
        <v>131</v>
      </c>
      <c r="Q2083">
        <v>117</v>
      </c>
    </row>
    <row r="2084" spans="1:17" x14ac:dyDescent="0.25">
      <c r="A2084">
        <v>556.36</v>
      </c>
      <c r="B2084">
        <v>7.0579999999999998</v>
      </c>
      <c r="C2084">
        <v>2083</v>
      </c>
      <c r="D2084">
        <v>97</v>
      </c>
      <c r="E2084">
        <v>5.22</v>
      </c>
      <c r="F2084">
        <v>1.2141</v>
      </c>
      <c r="G2084">
        <v>0.38140000000000002</v>
      </c>
      <c r="H2084">
        <v>0</v>
      </c>
      <c r="I2084">
        <f t="shared" si="64"/>
        <v>3385.972500000003</v>
      </c>
      <c r="J2084">
        <f t="shared" si="65"/>
        <v>52.631578947353304</v>
      </c>
      <c r="K2084">
        <v>0</v>
      </c>
      <c r="L2084">
        <v>29688</v>
      </c>
      <c r="M2084">
        <v>479688</v>
      </c>
      <c r="N2084">
        <v>839.5</v>
      </c>
      <c r="O2084">
        <v>150</v>
      </c>
      <c r="P2084">
        <v>0</v>
      </c>
      <c r="Q2084">
        <v>128</v>
      </c>
    </row>
    <row r="2085" spans="1:17" x14ac:dyDescent="0.25">
      <c r="A2085">
        <v>556.46100000000001</v>
      </c>
      <c r="B2085">
        <v>7.1589999999999998</v>
      </c>
      <c r="C2085">
        <v>2084</v>
      </c>
      <c r="D2085">
        <v>98</v>
      </c>
      <c r="E2085">
        <v>4.24</v>
      </c>
      <c r="F2085">
        <v>106.9402</v>
      </c>
      <c r="G2085">
        <v>14.2156</v>
      </c>
      <c r="H2085">
        <v>6.4699999999999994E-2</v>
      </c>
      <c r="I2085">
        <f t="shared" si="64"/>
        <v>3386.0372000000029</v>
      </c>
      <c r="J2085">
        <f t="shared" si="65"/>
        <v>9.9009900990099897</v>
      </c>
      <c r="K2085">
        <v>18</v>
      </c>
      <c r="L2085">
        <v>179688</v>
      </c>
      <c r="M2085">
        <v>273438</v>
      </c>
      <c r="N2085">
        <v>155</v>
      </c>
      <c r="O2085">
        <v>150</v>
      </c>
      <c r="P2085">
        <v>132</v>
      </c>
      <c r="Q2085">
        <v>128</v>
      </c>
    </row>
    <row r="2086" spans="1:17" x14ac:dyDescent="0.25">
      <c r="A2086">
        <v>556.53300000000002</v>
      </c>
      <c r="B2086">
        <v>7.2309999999999999</v>
      </c>
      <c r="C2086">
        <v>2085</v>
      </c>
      <c r="D2086">
        <v>99</v>
      </c>
      <c r="E2086">
        <v>4.16</v>
      </c>
      <c r="F2086">
        <v>229.48560000000001</v>
      </c>
      <c r="G2086">
        <v>28.915600000000001</v>
      </c>
      <c r="H2086">
        <v>0.2676</v>
      </c>
      <c r="I2086">
        <f t="shared" si="64"/>
        <v>3386.3048000000031</v>
      </c>
      <c r="J2086">
        <f t="shared" si="65"/>
        <v>13.888888888888362</v>
      </c>
      <c r="K2086">
        <v>51</v>
      </c>
      <c r="L2086">
        <v>179688</v>
      </c>
      <c r="M2086">
        <v>260938</v>
      </c>
      <c r="N2086">
        <v>153</v>
      </c>
      <c r="O2086">
        <v>150</v>
      </c>
      <c r="P2086">
        <v>130</v>
      </c>
      <c r="Q2086">
        <v>128</v>
      </c>
    </row>
    <row r="2087" spans="1:17" x14ac:dyDescent="0.25">
      <c r="A2087">
        <v>556.58000000000004</v>
      </c>
      <c r="B2087">
        <v>7.2779999999999996</v>
      </c>
      <c r="C2087">
        <v>2086</v>
      </c>
      <c r="D2087">
        <v>100</v>
      </c>
      <c r="E2087">
        <v>4.0599999999999996</v>
      </c>
      <c r="F2087">
        <v>324.2253</v>
      </c>
      <c r="G2087">
        <v>41.4514</v>
      </c>
      <c r="H2087">
        <v>0.54979999999999996</v>
      </c>
      <c r="I2087">
        <f t="shared" si="64"/>
        <v>3386.8546000000028</v>
      </c>
      <c r="J2087">
        <f t="shared" si="65"/>
        <v>21.276595744669322</v>
      </c>
      <c r="K2087">
        <v>53</v>
      </c>
      <c r="L2087">
        <v>179688</v>
      </c>
      <c r="M2087">
        <v>257813</v>
      </c>
      <c r="N2087">
        <v>99</v>
      </c>
      <c r="O2087">
        <v>150</v>
      </c>
      <c r="P2087">
        <v>84</v>
      </c>
      <c r="Q2087">
        <v>128</v>
      </c>
    </row>
    <row r="2088" spans="1:17" x14ac:dyDescent="0.25">
      <c r="A2088">
        <v>556.75300000000004</v>
      </c>
      <c r="B2088">
        <v>7.4509999999999996</v>
      </c>
      <c r="C2088">
        <v>2087</v>
      </c>
      <c r="D2088">
        <v>101</v>
      </c>
      <c r="E2088">
        <v>3.96</v>
      </c>
      <c r="F2088">
        <v>235.345</v>
      </c>
      <c r="G2088">
        <v>23.1707</v>
      </c>
      <c r="H2088">
        <v>0.17180000000000001</v>
      </c>
      <c r="I2088">
        <f t="shared" si="64"/>
        <v>3387.0264000000029</v>
      </c>
      <c r="J2088">
        <f t="shared" si="65"/>
        <v>5.7803468208091875</v>
      </c>
      <c r="K2088">
        <v>18</v>
      </c>
      <c r="L2088">
        <v>318750</v>
      </c>
      <c r="M2088">
        <v>289063</v>
      </c>
      <c r="N2088">
        <v>152.5</v>
      </c>
      <c r="O2088">
        <v>249</v>
      </c>
      <c r="P2088">
        <v>130</v>
      </c>
      <c r="Q2088">
        <v>212</v>
      </c>
    </row>
    <row r="2089" spans="1:17" x14ac:dyDescent="0.25">
      <c r="A2089">
        <v>556.774</v>
      </c>
      <c r="B2089">
        <v>7.4720000000000004</v>
      </c>
      <c r="C2089">
        <v>2088</v>
      </c>
      <c r="D2089">
        <v>102</v>
      </c>
      <c r="E2089">
        <v>4.0999999999999996</v>
      </c>
      <c r="F2089">
        <v>250.97</v>
      </c>
      <c r="G2089">
        <v>31.832899999999999</v>
      </c>
      <c r="H2089">
        <v>0.32429999999999998</v>
      </c>
      <c r="I2089">
        <f t="shared" si="64"/>
        <v>3387.3507000000031</v>
      </c>
      <c r="J2089">
        <f t="shared" si="65"/>
        <v>47.619047619142485</v>
      </c>
      <c r="K2089">
        <v>43</v>
      </c>
      <c r="L2089">
        <v>179688</v>
      </c>
      <c r="M2089">
        <v>259375</v>
      </c>
      <c r="N2089">
        <v>152.5</v>
      </c>
      <c r="O2089">
        <v>150</v>
      </c>
      <c r="P2089">
        <v>130</v>
      </c>
      <c r="Q2089">
        <v>128</v>
      </c>
    </row>
    <row r="2090" spans="1:17" x14ac:dyDescent="0.25">
      <c r="A2090">
        <v>556.92700000000002</v>
      </c>
      <c r="B2090">
        <v>7.625</v>
      </c>
      <c r="C2090">
        <v>2089</v>
      </c>
      <c r="D2090">
        <v>103</v>
      </c>
      <c r="E2090">
        <v>5.2</v>
      </c>
      <c r="F2090">
        <v>1.2141</v>
      </c>
      <c r="G2090">
        <v>0.38569999999999999</v>
      </c>
      <c r="H2090">
        <v>0</v>
      </c>
      <c r="I2090">
        <f t="shared" si="64"/>
        <v>3387.3507000000031</v>
      </c>
      <c r="J2090">
        <f t="shared" si="65"/>
        <v>6.5359477124174461</v>
      </c>
      <c r="K2090">
        <v>0</v>
      </c>
      <c r="L2090">
        <v>179688</v>
      </c>
      <c r="M2090">
        <v>456250</v>
      </c>
      <c r="N2090">
        <v>107</v>
      </c>
      <c r="O2090">
        <v>150</v>
      </c>
      <c r="P2090">
        <v>91</v>
      </c>
      <c r="Q2090">
        <v>128</v>
      </c>
    </row>
    <row r="2091" spans="1:17" x14ac:dyDescent="0.25">
      <c r="A2091">
        <v>556.94100000000003</v>
      </c>
      <c r="B2091">
        <v>7.6390000000000002</v>
      </c>
      <c r="C2091">
        <v>2090</v>
      </c>
      <c r="D2091">
        <v>104</v>
      </c>
      <c r="E2091">
        <v>4.04</v>
      </c>
      <c r="F2091">
        <v>1000.4948000000001</v>
      </c>
      <c r="G2091">
        <v>305.46820000000002</v>
      </c>
      <c r="H2091">
        <v>29.859500000000001</v>
      </c>
      <c r="I2091">
        <f t="shared" si="64"/>
        <v>3417.2102000000032</v>
      </c>
      <c r="J2091">
        <f t="shared" si="65"/>
        <v>71.428571428520385</v>
      </c>
      <c r="K2091">
        <v>578</v>
      </c>
      <c r="L2091">
        <v>178125</v>
      </c>
      <c r="M2091">
        <v>300000</v>
      </c>
      <c r="N2091">
        <v>331</v>
      </c>
      <c r="O2091">
        <v>85.5</v>
      </c>
      <c r="P2091">
        <v>0</v>
      </c>
      <c r="Q2091">
        <v>73</v>
      </c>
    </row>
    <row r="2092" spans="1:17" x14ac:dyDescent="0.25">
      <c r="A2092">
        <v>556.96299999999997</v>
      </c>
      <c r="B2092">
        <v>7.6609999999999996</v>
      </c>
      <c r="C2092">
        <v>2091</v>
      </c>
      <c r="D2092">
        <v>105</v>
      </c>
      <c r="E2092">
        <v>4.1100000000000003</v>
      </c>
      <c r="F2092">
        <v>133.29419999999999</v>
      </c>
      <c r="G2092">
        <v>18.884599999999999</v>
      </c>
      <c r="H2092">
        <v>0.11409999999999999</v>
      </c>
      <c r="I2092">
        <f t="shared" si="64"/>
        <v>3417.3243000000029</v>
      </c>
      <c r="J2092">
        <f t="shared" si="65"/>
        <v>45.454545454680755</v>
      </c>
      <c r="K2092">
        <v>33</v>
      </c>
      <c r="L2092">
        <v>179688</v>
      </c>
      <c r="M2092">
        <v>262500</v>
      </c>
      <c r="N2092">
        <v>152.5</v>
      </c>
      <c r="O2092">
        <v>149</v>
      </c>
      <c r="P2092">
        <v>130</v>
      </c>
      <c r="Q2092">
        <v>127</v>
      </c>
    </row>
    <row r="2093" spans="1:17" x14ac:dyDescent="0.25">
      <c r="A2093">
        <v>556.97800000000007</v>
      </c>
      <c r="B2093">
        <v>7.6760000000000002</v>
      </c>
      <c r="C2093">
        <v>2092</v>
      </c>
      <c r="D2093">
        <v>106</v>
      </c>
      <c r="E2093">
        <v>4.2300000000000004</v>
      </c>
      <c r="F2093">
        <v>97.174499999999995</v>
      </c>
      <c r="G2093">
        <v>13.076700000000001</v>
      </c>
      <c r="H2093">
        <v>5.4699999999999999E-2</v>
      </c>
      <c r="I2093">
        <f t="shared" si="64"/>
        <v>3417.3790000000031</v>
      </c>
      <c r="J2093">
        <f t="shared" si="65"/>
        <v>66.666666666222028</v>
      </c>
      <c r="K2093">
        <v>21</v>
      </c>
      <c r="L2093">
        <v>179688</v>
      </c>
      <c r="M2093">
        <v>259375</v>
      </c>
      <c r="N2093">
        <v>100.5</v>
      </c>
      <c r="O2093">
        <v>150</v>
      </c>
      <c r="P2093">
        <v>85</v>
      </c>
      <c r="Q2093">
        <v>128</v>
      </c>
    </row>
    <row r="2094" spans="1:17" x14ac:dyDescent="0.25">
      <c r="A2094">
        <v>557.04300000000001</v>
      </c>
      <c r="B2094">
        <v>7.7409999999999997</v>
      </c>
      <c r="C2094">
        <v>2093</v>
      </c>
      <c r="D2094">
        <v>107</v>
      </c>
      <c r="E2094">
        <v>4.21</v>
      </c>
      <c r="F2094">
        <v>196.77080000000001</v>
      </c>
      <c r="G2094">
        <v>24.621099999999998</v>
      </c>
      <c r="H2094">
        <v>0.19400000000000001</v>
      </c>
      <c r="I2094">
        <f t="shared" si="64"/>
        <v>3417.573000000003</v>
      </c>
      <c r="J2094">
        <f t="shared" si="65"/>
        <v>15.384615384629377</v>
      </c>
      <c r="K2094">
        <v>41</v>
      </c>
      <c r="L2094">
        <v>179688</v>
      </c>
      <c r="M2094">
        <v>264063</v>
      </c>
      <c r="N2094">
        <v>217.5</v>
      </c>
      <c r="O2094">
        <v>150</v>
      </c>
      <c r="P2094">
        <v>185</v>
      </c>
      <c r="Q2094">
        <v>128</v>
      </c>
    </row>
    <row r="2095" spans="1:17" x14ac:dyDescent="0.25">
      <c r="A2095">
        <v>557.21699999999998</v>
      </c>
      <c r="B2095">
        <v>7.915</v>
      </c>
      <c r="C2095">
        <v>2094</v>
      </c>
      <c r="D2095">
        <v>108</v>
      </c>
      <c r="E2095">
        <v>4.08</v>
      </c>
      <c r="F2095">
        <v>401.36059999999998</v>
      </c>
      <c r="G2095">
        <v>51.5595</v>
      </c>
      <c r="H2095">
        <v>0.85070000000000001</v>
      </c>
      <c r="I2095">
        <f t="shared" si="64"/>
        <v>3418.423700000003</v>
      </c>
      <c r="J2095">
        <f t="shared" si="65"/>
        <v>5.74712643678233</v>
      </c>
      <c r="K2095">
        <v>83</v>
      </c>
      <c r="L2095">
        <v>179688</v>
      </c>
      <c r="M2095">
        <v>257813</v>
      </c>
      <c r="N2095">
        <v>217.5</v>
      </c>
      <c r="O2095">
        <v>150</v>
      </c>
      <c r="P2095">
        <v>185</v>
      </c>
      <c r="Q2095">
        <v>128</v>
      </c>
    </row>
    <row r="2096" spans="1:17" x14ac:dyDescent="0.25">
      <c r="A2096">
        <v>557.32900000000006</v>
      </c>
      <c r="B2096">
        <v>8.0269999999999992</v>
      </c>
      <c r="C2096">
        <v>2095</v>
      </c>
      <c r="D2096">
        <v>109</v>
      </c>
      <c r="E2096">
        <v>5.3</v>
      </c>
      <c r="F2096">
        <v>1.7023999999999999</v>
      </c>
      <c r="G2096">
        <v>0.39810000000000001</v>
      </c>
      <c r="H2096">
        <v>1E-4</v>
      </c>
      <c r="I2096">
        <f t="shared" si="64"/>
        <v>3418.4238000000032</v>
      </c>
      <c r="J2096">
        <f t="shared" si="65"/>
        <v>8.9285714285650482</v>
      </c>
      <c r="K2096">
        <v>0</v>
      </c>
      <c r="L2096">
        <v>179688</v>
      </c>
      <c r="M2096">
        <v>492188</v>
      </c>
      <c r="N2096">
        <v>827</v>
      </c>
      <c r="O2096">
        <v>150</v>
      </c>
      <c r="P2096">
        <v>0</v>
      </c>
      <c r="Q2096">
        <v>128</v>
      </c>
    </row>
    <row r="2097" spans="1:17" x14ac:dyDescent="0.25">
      <c r="A2097">
        <v>557.36400000000003</v>
      </c>
      <c r="B2097">
        <v>8.0619999999999994</v>
      </c>
      <c r="C2097">
        <v>2096</v>
      </c>
      <c r="D2097">
        <v>110</v>
      </c>
      <c r="E2097">
        <v>5.0999999999999996</v>
      </c>
      <c r="F2097">
        <v>1.2141</v>
      </c>
      <c r="G2097">
        <v>0.38719999999999999</v>
      </c>
      <c r="H2097">
        <v>0</v>
      </c>
      <c r="I2097">
        <f t="shared" si="64"/>
        <v>3418.4238000000032</v>
      </c>
      <c r="J2097">
        <f t="shared" si="65"/>
        <v>28.571428571454557</v>
      </c>
      <c r="K2097">
        <v>0</v>
      </c>
      <c r="L2097">
        <v>179688</v>
      </c>
      <c r="M2097">
        <v>465625</v>
      </c>
      <c r="N2097">
        <v>1166.5</v>
      </c>
      <c r="O2097">
        <v>150</v>
      </c>
      <c r="P2097">
        <v>0</v>
      </c>
      <c r="Q2097">
        <v>128</v>
      </c>
    </row>
    <row r="2098" spans="1:17" x14ac:dyDescent="0.25">
      <c r="A2098">
        <v>557.40100000000007</v>
      </c>
      <c r="B2098">
        <v>8.0990000000000002</v>
      </c>
      <c r="C2098">
        <v>2097</v>
      </c>
      <c r="D2098">
        <v>111</v>
      </c>
      <c r="E2098">
        <v>4.18</v>
      </c>
      <c r="F2098">
        <v>45.403599999999997</v>
      </c>
      <c r="G2098">
        <v>7.5723000000000003</v>
      </c>
      <c r="H2098">
        <v>1.83E-2</v>
      </c>
      <c r="I2098">
        <f t="shared" si="64"/>
        <v>3418.4421000000034</v>
      </c>
      <c r="J2098">
        <f t="shared" si="65"/>
        <v>27.027027027001782</v>
      </c>
      <c r="K2098">
        <v>14</v>
      </c>
      <c r="L2098">
        <v>179688</v>
      </c>
      <c r="M2098">
        <v>215625</v>
      </c>
      <c r="N2098">
        <v>162</v>
      </c>
      <c r="O2098">
        <v>150</v>
      </c>
      <c r="P2098">
        <v>138</v>
      </c>
      <c r="Q2098">
        <v>128</v>
      </c>
    </row>
    <row r="2099" spans="1:17" x14ac:dyDescent="0.25">
      <c r="A2099">
        <v>557.45299999999997</v>
      </c>
      <c r="B2099">
        <v>8.1509999999999998</v>
      </c>
      <c r="C2099">
        <v>2098</v>
      </c>
      <c r="D2099">
        <v>112</v>
      </c>
      <c r="E2099">
        <v>5.24</v>
      </c>
      <c r="F2099">
        <v>1.2273000000000001</v>
      </c>
      <c r="G2099">
        <v>0.39839999999999998</v>
      </c>
      <c r="H2099">
        <v>1E-4</v>
      </c>
      <c r="I2099">
        <f t="shared" si="64"/>
        <v>3418.4422000000036</v>
      </c>
      <c r="J2099">
        <f t="shared" si="65"/>
        <v>19.230769230803539</v>
      </c>
      <c r="K2099">
        <v>0</v>
      </c>
      <c r="L2099">
        <v>185938</v>
      </c>
      <c r="M2099">
        <v>462500</v>
      </c>
      <c r="N2099">
        <v>221</v>
      </c>
      <c r="O2099">
        <v>150</v>
      </c>
      <c r="P2099">
        <v>188</v>
      </c>
      <c r="Q2099">
        <v>128</v>
      </c>
    </row>
    <row r="2100" spans="1:17" x14ac:dyDescent="0.25">
      <c r="A2100">
        <v>557.51499999999999</v>
      </c>
      <c r="B2100">
        <v>8.2129999999999992</v>
      </c>
      <c r="C2100">
        <v>2099</v>
      </c>
      <c r="D2100">
        <v>113</v>
      </c>
      <c r="E2100">
        <v>4.13</v>
      </c>
      <c r="F2100">
        <v>160.65110000000001</v>
      </c>
      <c r="G2100">
        <v>21.599699999999999</v>
      </c>
      <c r="H2100">
        <v>0.14929999999999999</v>
      </c>
      <c r="I2100">
        <f t="shared" si="64"/>
        <v>3418.5915000000036</v>
      </c>
      <c r="J2100">
        <f t="shared" si="65"/>
        <v>16.129032258061439</v>
      </c>
      <c r="K2100">
        <v>34</v>
      </c>
      <c r="L2100">
        <v>179688</v>
      </c>
      <c r="M2100">
        <v>259375</v>
      </c>
      <c r="N2100">
        <v>100</v>
      </c>
      <c r="O2100">
        <v>150</v>
      </c>
      <c r="P2100">
        <v>85</v>
      </c>
      <c r="Q2100">
        <v>128</v>
      </c>
    </row>
    <row r="2101" spans="1:17" x14ac:dyDescent="0.25">
      <c r="A2101">
        <v>557.53399999999999</v>
      </c>
      <c r="B2101">
        <v>8.2319999999999993</v>
      </c>
      <c r="C2101">
        <v>2100</v>
      </c>
      <c r="D2101">
        <v>114</v>
      </c>
      <c r="E2101">
        <v>5.2</v>
      </c>
      <c r="F2101">
        <v>1.2141</v>
      </c>
      <c r="G2101">
        <v>0.39019999999999999</v>
      </c>
      <c r="H2101">
        <v>0</v>
      </c>
      <c r="I2101">
        <f t="shared" si="64"/>
        <v>3418.5915000000036</v>
      </c>
      <c r="J2101">
        <f t="shared" si="65"/>
        <v>52.631578947353304</v>
      </c>
      <c r="K2101">
        <v>0</v>
      </c>
      <c r="L2101">
        <v>181250</v>
      </c>
      <c r="M2101">
        <v>451563</v>
      </c>
      <c r="N2101">
        <v>795</v>
      </c>
      <c r="O2101">
        <v>150</v>
      </c>
      <c r="P2101">
        <v>0</v>
      </c>
      <c r="Q2101">
        <v>128</v>
      </c>
    </row>
    <row r="2102" spans="1:17" x14ac:dyDescent="0.25">
      <c r="A2102">
        <v>557.63400000000001</v>
      </c>
      <c r="B2102">
        <v>8.3320000000000007</v>
      </c>
      <c r="C2102">
        <v>2101</v>
      </c>
      <c r="D2102">
        <v>115</v>
      </c>
      <c r="E2102">
        <v>4.51</v>
      </c>
      <c r="F2102">
        <v>44.915300000000002</v>
      </c>
      <c r="G2102">
        <v>4.5839999999999996</v>
      </c>
      <c r="H2102">
        <v>6.7000000000000002E-3</v>
      </c>
      <c r="I2102">
        <f t="shared" si="64"/>
        <v>3418.5982000000035</v>
      </c>
      <c r="J2102">
        <f t="shared" si="65"/>
        <v>9.9999999999977263</v>
      </c>
      <c r="K2102">
        <v>4</v>
      </c>
      <c r="L2102">
        <v>181250</v>
      </c>
      <c r="M2102">
        <v>351563</v>
      </c>
      <c r="N2102">
        <v>167</v>
      </c>
      <c r="O2102">
        <v>141.5</v>
      </c>
      <c r="P2102">
        <v>142</v>
      </c>
      <c r="Q2102">
        <v>120</v>
      </c>
    </row>
    <row r="2103" spans="1:17" x14ac:dyDescent="0.25">
      <c r="A2103">
        <v>557.67700000000002</v>
      </c>
      <c r="B2103">
        <v>8.375</v>
      </c>
      <c r="C2103">
        <v>2102</v>
      </c>
      <c r="D2103">
        <v>116</v>
      </c>
      <c r="E2103">
        <v>3.88</v>
      </c>
      <c r="F2103">
        <v>1000.4948000000001</v>
      </c>
      <c r="G2103">
        <v>413.55470000000003</v>
      </c>
      <c r="H2103">
        <v>54.7288</v>
      </c>
      <c r="I2103">
        <f t="shared" si="64"/>
        <v>3473.3270000000034</v>
      </c>
      <c r="J2103">
        <f t="shared" si="65"/>
        <v>23.255813953484928</v>
      </c>
      <c r="K2103">
        <v>1256</v>
      </c>
      <c r="L2103">
        <v>179688</v>
      </c>
      <c r="M2103">
        <v>184375</v>
      </c>
      <c r="N2103">
        <v>296.5</v>
      </c>
      <c r="O2103">
        <v>148</v>
      </c>
      <c r="P2103">
        <v>252</v>
      </c>
      <c r="Q2103">
        <v>126</v>
      </c>
    </row>
    <row r="2104" spans="1:17" x14ac:dyDescent="0.25">
      <c r="A2104">
        <v>557.72199999999998</v>
      </c>
      <c r="B2104">
        <v>8.42</v>
      </c>
      <c r="C2104">
        <v>2103</v>
      </c>
      <c r="D2104">
        <v>117</v>
      </c>
      <c r="E2104">
        <v>4.25</v>
      </c>
      <c r="F2104">
        <v>128.8997</v>
      </c>
      <c r="G2104">
        <v>16.466899999999999</v>
      </c>
      <c r="H2104">
        <v>8.6800000000000002E-2</v>
      </c>
      <c r="I2104">
        <f t="shared" si="64"/>
        <v>3473.4138000000034</v>
      </c>
      <c r="J2104">
        <f t="shared" si="65"/>
        <v>22.222222222242433</v>
      </c>
      <c r="K2104">
        <v>27</v>
      </c>
      <c r="L2104">
        <v>179688</v>
      </c>
      <c r="M2104">
        <v>276563</v>
      </c>
      <c r="N2104">
        <v>217.5</v>
      </c>
      <c r="O2104">
        <v>150</v>
      </c>
      <c r="P2104">
        <v>185</v>
      </c>
      <c r="Q2104">
        <v>128</v>
      </c>
    </row>
    <row r="2105" spans="1:17" x14ac:dyDescent="0.25">
      <c r="A2105">
        <v>557.89400000000001</v>
      </c>
      <c r="B2105">
        <v>8.5920000000000005</v>
      </c>
      <c r="C2105">
        <v>2104</v>
      </c>
      <c r="D2105">
        <v>118</v>
      </c>
      <c r="E2105">
        <v>5.35</v>
      </c>
      <c r="F2105">
        <v>27.093</v>
      </c>
      <c r="G2105">
        <v>2.2517999999999998</v>
      </c>
      <c r="H2105">
        <v>1.6000000000000001E-3</v>
      </c>
      <c r="I2105">
        <f t="shared" si="64"/>
        <v>3473.4154000000035</v>
      </c>
      <c r="J2105">
        <f t="shared" si="65"/>
        <v>5.813953488371232</v>
      </c>
      <c r="K2105">
        <v>1</v>
      </c>
      <c r="L2105">
        <v>181250</v>
      </c>
      <c r="M2105">
        <v>443750</v>
      </c>
      <c r="N2105">
        <v>1147</v>
      </c>
      <c r="O2105">
        <v>191</v>
      </c>
      <c r="P2105">
        <v>0</v>
      </c>
      <c r="Q2105">
        <v>162</v>
      </c>
    </row>
    <row r="2106" spans="1:17" x14ac:dyDescent="0.25">
      <c r="A2106">
        <v>557.93799999999999</v>
      </c>
      <c r="B2106">
        <v>8.6359999999999992</v>
      </c>
      <c r="C2106">
        <v>2105</v>
      </c>
      <c r="D2106">
        <v>119</v>
      </c>
      <c r="E2106">
        <v>4.55</v>
      </c>
      <c r="F2106">
        <v>47.844999999999999</v>
      </c>
      <c r="G2106">
        <v>5.4485000000000001</v>
      </c>
      <c r="H2106">
        <v>9.4999999999999998E-3</v>
      </c>
      <c r="I2106">
        <f t="shared" si="64"/>
        <v>3473.4249000000036</v>
      </c>
      <c r="J2106">
        <f t="shared" si="65"/>
        <v>22.727272727281655</v>
      </c>
      <c r="K2106">
        <v>9</v>
      </c>
      <c r="L2106">
        <v>179688</v>
      </c>
      <c r="M2106">
        <v>306250</v>
      </c>
      <c r="N2106">
        <v>138.5</v>
      </c>
      <c r="O2106">
        <v>150</v>
      </c>
      <c r="P2106">
        <v>118</v>
      </c>
      <c r="Q2106">
        <v>128</v>
      </c>
    </row>
    <row r="2107" spans="1:17" x14ac:dyDescent="0.25">
      <c r="A2107">
        <v>558.04700000000003</v>
      </c>
      <c r="B2107">
        <v>8.7449999999999992</v>
      </c>
      <c r="C2107">
        <v>2106</v>
      </c>
      <c r="D2107">
        <v>120</v>
      </c>
      <c r="E2107">
        <v>3.9</v>
      </c>
      <c r="F2107">
        <v>63.47</v>
      </c>
      <c r="G2107">
        <v>12.2654</v>
      </c>
      <c r="H2107">
        <v>4.8099999999999997E-2</v>
      </c>
      <c r="I2107">
        <f t="shared" si="64"/>
        <v>3473.4730000000036</v>
      </c>
      <c r="J2107">
        <f t="shared" si="65"/>
        <v>9.1743119266023658</v>
      </c>
      <c r="K2107">
        <v>27</v>
      </c>
      <c r="L2107">
        <v>179688</v>
      </c>
      <c r="M2107">
        <v>184375</v>
      </c>
      <c r="N2107">
        <v>112</v>
      </c>
      <c r="O2107">
        <v>150</v>
      </c>
      <c r="P2107">
        <v>95</v>
      </c>
      <c r="Q2107">
        <v>128</v>
      </c>
    </row>
    <row r="2108" spans="1:17" x14ac:dyDescent="0.25">
      <c r="A2108">
        <v>558.14300000000003</v>
      </c>
      <c r="B2108">
        <v>8.8409999999999993</v>
      </c>
      <c r="C2108">
        <v>2107</v>
      </c>
      <c r="D2108">
        <v>121</v>
      </c>
      <c r="E2108">
        <v>5.26</v>
      </c>
      <c r="F2108">
        <v>1.2273000000000001</v>
      </c>
      <c r="G2108">
        <v>0.3886</v>
      </c>
      <c r="H2108">
        <v>0</v>
      </c>
      <c r="I2108">
        <f t="shared" si="64"/>
        <v>3473.4730000000036</v>
      </c>
      <c r="J2108">
        <f t="shared" si="65"/>
        <v>10.416666666666272</v>
      </c>
      <c r="K2108">
        <v>0</v>
      </c>
      <c r="L2108">
        <v>3717188</v>
      </c>
      <c r="M2108">
        <v>446875</v>
      </c>
      <c r="N2108">
        <v>-1403</v>
      </c>
      <c r="O2108">
        <v>150</v>
      </c>
      <c r="P2108">
        <v>0</v>
      </c>
      <c r="Q2108">
        <v>128</v>
      </c>
    </row>
    <row r="2109" spans="1:17" x14ac:dyDescent="0.25">
      <c r="A2109">
        <v>558.16600000000005</v>
      </c>
      <c r="B2109">
        <v>8.8640000000000008</v>
      </c>
      <c r="C2109">
        <v>2108</v>
      </c>
      <c r="D2109">
        <v>122</v>
      </c>
      <c r="E2109">
        <v>4.3</v>
      </c>
      <c r="F2109">
        <v>55.657499999999999</v>
      </c>
      <c r="G2109">
        <v>7.5255000000000001</v>
      </c>
      <c r="H2109">
        <v>1.8100000000000002E-2</v>
      </c>
      <c r="I2109">
        <f t="shared" si="64"/>
        <v>3473.4911000000034</v>
      </c>
      <c r="J2109">
        <f t="shared" si="65"/>
        <v>43.478260869518799</v>
      </c>
      <c r="K2109">
        <v>12</v>
      </c>
      <c r="L2109">
        <v>179688</v>
      </c>
      <c r="M2109">
        <v>293750</v>
      </c>
      <c r="N2109">
        <v>218</v>
      </c>
      <c r="O2109">
        <v>150</v>
      </c>
      <c r="P2109">
        <v>185</v>
      </c>
      <c r="Q2109">
        <v>128</v>
      </c>
    </row>
    <row r="2110" spans="1:17" x14ac:dyDescent="0.25">
      <c r="A2110">
        <v>558.19600000000003</v>
      </c>
      <c r="B2110">
        <v>8.8940000000000001</v>
      </c>
      <c r="C2110">
        <v>2109</v>
      </c>
      <c r="D2110">
        <v>123</v>
      </c>
      <c r="E2110">
        <v>4.07</v>
      </c>
      <c r="F2110">
        <v>60.065199999999997</v>
      </c>
      <c r="G2110">
        <v>8.2125000000000004</v>
      </c>
      <c r="H2110">
        <v>2.1600000000000001E-2</v>
      </c>
      <c r="I2110">
        <f t="shared" si="64"/>
        <v>3473.5127000000034</v>
      </c>
      <c r="J2110">
        <f t="shared" si="65"/>
        <v>33.333333333363647</v>
      </c>
      <c r="K2110">
        <v>14</v>
      </c>
      <c r="L2110">
        <v>179688</v>
      </c>
      <c r="M2110">
        <v>260938</v>
      </c>
      <c r="N2110">
        <v>100</v>
      </c>
      <c r="O2110">
        <v>150</v>
      </c>
      <c r="P2110">
        <v>85</v>
      </c>
      <c r="Q2110">
        <v>128</v>
      </c>
    </row>
    <row r="2111" spans="1:17" x14ac:dyDescent="0.25">
      <c r="A2111">
        <v>558.24800000000005</v>
      </c>
      <c r="B2111">
        <v>8.9459999999999997</v>
      </c>
      <c r="C2111">
        <v>2110</v>
      </c>
      <c r="D2111">
        <v>124</v>
      </c>
      <c r="E2111">
        <v>4.18</v>
      </c>
      <c r="F2111">
        <v>119.63549999999999</v>
      </c>
      <c r="G2111">
        <v>15.667400000000001</v>
      </c>
      <c r="H2111">
        <v>7.85E-2</v>
      </c>
      <c r="I2111">
        <f t="shared" si="64"/>
        <v>3473.5912000000035</v>
      </c>
      <c r="J2111">
        <f t="shared" si="65"/>
        <v>19.230769230761496</v>
      </c>
      <c r="K2111">
        <v>23</v>
      </c>
      <c r="L2111">
        <v>179688</v>
      </c>
      <c r="M2111">
        <v>259375</v>
      </c>
      <c r="N2111">
        <v>155.5</v>
      </c>
      <c r="O2111">
        <v>150</v>
      </c>
      <c r="P2111">
        <v>132</v>
      </c>
      <c r="Q2111">
        <v>128</v>
      </c>
    </row>
    <row r="2112" spans="1:17" x14ac:dyDescent="0.25">
      <c r="A2112">
        <v>558.40600000000006</v>
      </c>
      <c r="B2112">
        <v>9.1039999999999992</v>
      </c>
      <c r="C2112">
        <v>2111</v>
      </c>
      <c r="D2112">
        <v>125</v>
      </c>
      <c r="E2112">
        <v>5.27</v>
      </c>
      <c r="F2112">
        <v>1.2141</v>
      </c>
      <c r="G2112">
        <v>0.39539999999999997</v>
      </c>
      <c r="H2112">
        <v>1E-4</v>
      </c>
      <c r="I2112">
        <f t="shared" si="64"/>
        <v>3473.5913000000037</v>
      </c>
      <c r="J2112">
        <f t="shared" si="65"/>
        <v>6.3291139240500138</v>
      </c>
      <c r="K2112">
        <v>0</v>
      </c>
      <c r="L2112">
        <v>178125</v>
      </c>
      <c r="M2112">
        <v>479688</v>
      </c>
      <c r="N2112">
        <v>2926.5</v>
      </c>
      <c r="O2112">
        <v>150</v>
      </c>
      <c r="P2112">
        <v>0</v>
      </c>
      <c r="Q2112">
        <v>128</v>
      </c>
    </row>
    <row r="2113" spans="1:17" x14ac:dyDescent="0.25">
      <c r="A2113">
        <v>558.44900000000007</v>
      </c>
      <c r="B2113">
        <v>9.1470000000000002</v>
      </c>
      <c r="C2113">
        <v>2112</v>
      </c>
      <c r="D2113">
        <v>126</v>
      </c>
      <c r="E2113">
        <v>5.0199999999999996</v>
      </c>
      <c r="F2113">
        <v>22.4544</v>
      </c>
      <c r="G2113">
        <v>1.7045999999999999</v>
      </c>
      <c r="H2113">
        <v>8.9999999999999998E-4</v>
      </c>
      <c r="I2113">
        <f t="shared" si="64"/>
        <v>3473.5922000000037</v>
      </c>
      <c r="J2113">
        <f t="shared" si="65"/>
        <v>23.255813953484928</v>
      </c>
      <c r="K2113">
        <v>1</v>
      </c>
      <c r="L2113">
        <v>179688</v>
      </c>
      <c r="M2113">
        <v>378125</v>
      </c>
      <c r="N2113">
        <v>-6</v>
      </c>
      <c r="O2113">
        <v>150</v>
      </c>
      <c r="P2113">
        <v>0</v>
      </c>
      <c r="Q2113">
        <v>128</v>
      </c>
    </row>
    <row r="2114" spans="1:17" x14ac:dyDescent="0.25">
      <c r="A2114">
        <v>558.524</v>
      </c>
      <c r="B2114">
        <v>9.2219999999999995</v>
      </c>
      <c r="C2114">
        <v>2113</v>
      </c>
      <c r="D2114">
        <v>127</v>
      </c>
      <c r="E2114">
        <v>4.01</v>
      </c>
      <c r="F2114">
        <v>270.50119999999998</v>
      </c>
      <c r="G2114">
        <v>31.9514</v>
      </c>
      <c r="H2114">
        <v>0.32669999999999999</v>
      </c>
      <c r="I2114">
        <f t="shared" si="64"/>
        <v>3473.9189000000038</v>
      </c>
      <c r="J2114">
        <f t="shared" si="65"/>
        <v>13.333333333345459</v>
      </c>
      <c r="K2114">
        <v>40</v>
      </c>
      <c r="L2114">
        <v>179688</v>
      </c>
      <c r="M2114">
        <v>257813</v>
      </c>
      <c r="N2114">
        <v>217.5</v>
      </c>
      <c r="O2114">
        <v>150</v>
      </c>
      <c r="P2114">
        <v>185</v>
      </c>
      <c r="Q2114">
        <v>128</v>
      </c>
    </row>
    <row r="2115" spans="1:17" x14ac:dyDescent="0.25">
      <c r="A2115">
        <v>558.62400000000002</v>
      </c>
      <c r="B2115">
        <v>9.3219999999999992</v>
      </c>
      <c r="C2115">
        <v>2114</v>
      </c>
      <c r="D2115">
        <v>128</v>
      </c>
      <c r="E2115">
        <v>5.23</v>
      </c>
      <c r="F2115">
        <v>1.2141</v>
      </c>
      <c r="G2115">
        <v>0.38790000000000002</v>
      </c>
      <c r="H2115">
        <v>0</v>
      </c>
      <c r="I2115">
        <f t="shared" si="64"/>
        <v>3473.9189000000038</v>
      </c>
      <c r="J2115">
        <f t="shared" si="65"/>
        <v>9.9999999999977263</v>
      </c>
      <c r="K2115">
        <v>0</v>
      </c>
      <c r="L2115">
        <v>259375</v>
      </c>
      <c r="M2115">
        <v>473438</v>
      </c>
      <c r="N2115">
        <v>384.5</v>
      </c>
      <c r="O2115">
        <v>150</v>
      </c>
      <c r="P2115">
        <v>0</v>
      </c>
      <c r="Q2115">
        <v>128</v>
      </c>
    </row>
    <row r="2116" spans="1:17" x14ac:dyDescent="0.25">
      <c r="A2116">
        <v>558.71800000000007</v>
      </c>
      <c r="B2116">
        <v>9.4160000000000004</v>
      </c>
      <c r="C2116">
        <v>2115</v>
      </c>
      <c r="D2116">
        <v>129</v>
      </c>
      <c r="E2116">
        <v>4.0599999999999996</v>
      </c>
      <c r="F2116">
        <v>438.47</v>
      </c>
      <c r="G2116">
        <v>55.204599999999999</v>
      </c>
      <c r="H2116">
        <v>0.97519999999999996</v>
      </c>
      <c r="I2116">
        <f t="shared" ref="I2116:I2179" si="66">I2115+H2116</f>
        <v>3474.8941000000036</v>
      </c>
      <c r="J2116">
        <f t="shared" ref="J2116:J2179" si="67">(C2116-C2115)/(A2116-A2115)</f>
        <v>10.638297872334661</v>
      </c>
      <c r="K2116">
        <v>81</v>
      </c>
      <c r="L2116">
        <v>179688</v>
      </c>
      <c r="M2116">
        <v>262500</v>
      </c>
      <c r="N2116">
        <v>218</v>
      </c>
      <c r="O2116">
        <v>150</v>
      </c>
      <c r="P2116">
        <v>185</v>
      </c>
      <c r="Q2116">
        <v>128</v>
      </c>
    </row>
    <row r="2117" spans="1:17" x14ac:dyDescent="0.25">
      <c r="A2117">
        <v>558.72900000000004</v>
      </c>
      <c r="B2117">
        <v>9.4269999999999996</v>
      </c>
      <c r="C2117">
        <v>2116</v>
      </c>
      <c r="D2117">
        <v>130</v>
      </c>
      <c r="E2117">
        <v>4.26</v>
      </c>
      <c r="F2117">
        <v>135.73560000000001</v>
      </c>
      <c r="G2117">
        <v>17.360800000000001</v>
      </c>
      <c r="H2117">
        <v>9.64E-2</v>
      </c>
      <c r="I2117">
        <f t="shared" si="66"/>
        <v>3474.9905000000035</v>
      </c>
      <c r="J2117">
        <f t="shared" si="67"/>
        <v>90.90909090936151</v>
      </c>
      <c r="K2117">
        <v>27</v>
      </c>
      <c r="L2117">
        <v>179688</v>
      </c>
      <c r="M2117">
        <v>267188</v>
      </c>
      <c r="N2117">
        <v>217.5</v>
      </c>
      <c r="O2117">
        <v>150</v>
      </c>
      <c r="P2117">
        <v>185</v>
      </c>
      <c r="Q2117">
        <v>128</v>
      </c>
    </row>
    <row r="2118" spans="1:17" x14ac:dyDescent="0.25">
      <c r="A2118">
        <v>558.846</v>
      </c>
      <c r="B2118">
        <v>9.5440000000000005</v>
      </c>
      <c r="C2118">
        <v>2117</v>
      </c>
      <c r="D2118">
        <v>131</v>
      </c>
      <c r="E2118">
        <v>5.07</v>
      </c>
      <c r="F2118">
        <v>22.698499999999999</v>
      </c>
      <c r="G2118">
        <v>2.0836999999999999</v>
      </c>
      <c r="H2118">
        <v>1.4E-3</v>
      </c>
      <c r="I2118">
        <f t="shared" si="66"/>
        <v>3474.9919000000036</v>
      </c>
      <c r="J2118">
        <f t="shared" si="67"/>
        <v>8.5470085470113375</v>
      </c>
      <c r="K2118">
        <v>1</v>
      </c>
      <c r="L2118">
        <v>181250</v>
      </c>
      <c r="M2118">
        <v>443750</v>
      </c>
      <c r="N2118">
        <v>1744.5</v>
      </c>
      <c r="O2118">
        <v>293.5</v>
      </c>
      <c r="P2118">
        <v>0</v>
      </c>
      <c r="Q2118">
        <v>249</v>
      </c>
    </row>
    <row r="2119" spans="1:17" x14ac:dyDescent="0.25">
      <c r="A2119">
        <v>558.88300000000004</v>
      </c>
      <c r="B2119">
        <v>9.5809999999999995</v>
      </c>
      <c r="C2119">
        <v>2118</v>
      </c>
      <c r="D2119">
        <v>132</v>
      </c>
      <c r="E2119">
        <v>4.26</v>
      </c>
      <c r="F2119">
        <v>62.493400000000001</v>
      </c>
      <c r="G2119">
        <v>8.4913000000000007</v>
      </c>
      <c r="H2119">
        <v>2.3099999999999999E-2</v>
      </c>
      <c r="I2119">
        <f t="shared" si="66"/>
        <v>3475.0150000000035</v>
      </c>
      <c r="J2119">
        <f t="shared" si="67"/>
        <v>27.027027027001782</v>
      </c>
      <c r="K2119">
        <v>13</v>
      </c>
      <c r="L2119">
        <v>179688</v>
      </c>
      <c r="M2119">
        <v>279688</v>
      </c>
      <c r="N2119">
        <v>153</v>
      </c>
      <c r="O2119">
        <v>140.5</v>
      </c>
      <c r="P2119">
        <v>130</v>
      </c>
      <c r="Q2119">
        <v>119</v>
      </c>
    </row>
    <row r="2120" spans="1:17" x14ac:dyDescent="0.25">
      <c r="A2120">
        <v>558.93799999999999</v>
      </c>
      <c r="B2120">
        <v>9.6359999999999992</v>
      </c>
      <c r="C2120">
        <v>2119</v>
      </c>
      <c r="D2120">
        <v>133</v>
      </c>
      <c r="E2120">
        <v>4.25</v>
      </c>
      <c r="F2120">
        <v>129.87620000000001</v>
      </c>
      <c r="G2120">
        <v>15.679399999999999</v>
      </c>
      <c r="H2120">
        <v>7.8700000000000006E-2</v>
      </c>
      <c r="I2120">
        <f t="shared" si="66"/>
        <v>3475.0937000000035</v>
      </c>
      <c r="J2120">
        <f t="shared" si="67"/>
        <v>18.181818181834718</v>
      </c>
      <c r="K2120">
        <v>16</v>
      </c>
      <c r="L2120">
        <v>178125</v>
      </c>
      <c r="M2120">
        <v>282813</v>
      </c>
      <c r="N2120">
        <v>208.5</v>
      </c>
      <c r="O2120">
        <v>150</v>
      </c>
      <c r="P2120">
        <v>177</v>
      </c>
      <c r="Q2120">
        <v>128</v>
      </c>
    </row>
    <row r="2121" spans="1:17" x14ac:dyDescent="0.25">
      <c r="A2121">
        <v>559.04200000000003</v>
      </c>
      <c r="B2121">
        <v>9.74</v>
      </c>
      <c r="C2121">
        <v>2120</v>
      </c>
      <c r="D2121">
        <v>134</v>
      </c>
      <c r="E2121">
        <v>5.27</v>
      </c>
      <c r="F2121">
        <v>1.2141</v>
      </c>
      <c r="G2121">
        <v>0.39360000000000001</v>
      </c>
      <c r="H2121">
        <v>0</v>
      </c>
      <c r="I2121">
        <f t="shared" si="66"/>
        <v>3475.0937000000035</v>
      </c>
      <c r="J2121">
        <f t="shared" si="67"/>
        <v>9.6153846153807478</v>
      </c>
      <c r="K2121">
        <v>0</v>
      </c>
      <c r="L2121">
        <v>76563</v>
      </c>
      <c r="M2121">
        <v>478125</v>
      </c>
      <c r="N2121">
        <v>151.5</v>
      </c>
      <c r="O2121">
        <v>150</v>
      </c>
      <c r="P2121">
        <v>129</v>
      </c>
      <c r="Q2121">
        <v>128</v>
      </c>
    </row>
    <row r="2122" spans="1:17" x14ac:dyDescent="0.25">
      <c r="A2122">
        <v>559.072</v>
      </c>
      <c r="B2122">
        <v>9.77</v>
      </c>
      <c r="C2122">
        <v>2121</v>
      </c>
      <c r="D2122">
        <v>135</v>
      </c>
      <c r="E2122">
        <v>4.1500000000000004</v>
      </c>
      <c r="F2122">
        <v>244.13409999999999</v>
      </c>
      <c r="G2122">
        <v>30.3476</v>
      </c>
      <c r="H2122">
        <v>0.29470000000000002</v>
      </c>
      <c r="I2122">
        <f t="shared" si="66"/>
        <v>3475.3884000000035</v>
      </c>
      <c r="J2122">
        <f t="shared" si="67"/>
        <v>33.333333333363647</v>
      </c>
      <c r="K2122">
        <v>50</v>
      </c>
      <c r="L2122">
        <v>179688</v>
      </c>
      <c r="M2122">
        <v>259375</v>
      </c>
      <c r="N2122">
        <v>152.5</v>
      </c>
      <c r="O2122">
        <v>150</v>
      </c>
      <c r="P2122">
        <v>130</v>
      </c>
      <c r="Q2122">
        <v>128</v>
      </c>
    </row>
    <row r="2123" spans="1:17" x14ac:dyDescent="0.25">
      <c r="A2123">
        <v>559.19100000000003</v>
      </c>
      <c r="B2123">
        <v>9.8889999999999993</v>
      </c>
      <c r="C2123">
        <v>2122</v>
      </c>
      <c r="D2123">
        <v>136</v>
      </c>
      <c r="E2123">
        <v>4.04</v>
      </c>
      <c r="F2123">
        <v>124.5183</v>
      </c>
      <c r="G2123">
        <v>19.465699999999998</v>
      </c>
      <c r="H2123">
        <v>0.12130000000000001</v>
      </c>
      <c r="I2123">
        <f t="shared" si="66"/>
        <v>3475.5097000000032</v>
      </c>
      <c r="J2123">
        <f t="shared" si="67"/>
        <v>8.4033613445358242</v>
      </c>
      <c r="K2123">
        <v>38</v>
      </c>
      <c r="L2123">
        <v>179688</v>
      </c>
      <c r="M2123">
        <v>225000</v>
      </c>
      <c r="N2123">
        <v>99</v>
      </c>
      <c r="O2123">
        <v>150</v>
      </c>
      <c r="P2123">
        <v>84</v>
      </c>
      <c r="Q2123">
        <v>128</v>
      </c>
    </row>
    <row r="2124" spans="1:17" x14ac:dyDescent="0.25">
      <c r="A2124">
        <v>559.21299999999997</v>
      </c>
      <c r="B2124">
        <v>9.9109999999999996</v>
      </c>
      <c r="C2124">
        <v>2123</v>
      </c>
      <c r="D2124">
        <v>137</v>
      </c>
      <c r="E2124">
        <v>4.33</v>
      </c>
      <c r="F2124">
        <v>46.881599999999999</v>
      </c>
      <c r="G2124">
        <v>6.1045999999999996</v>
      </c>
      <c r="H2124">
        <v>1.1900000000000001E-2</v>
      </c>
      <c r="I2124">
        <f t="shared" si="66"/>
        <v>3475.5216000000032</v>
      </c>
      <c r="J2124">
        <f t="shared" si="67"/>
        <v>45.454545454680755</v>
      </c>
      <c r="K2124">
        <v>9</v>
      </c>
      <c r="L2124">
        <v>179688</v>
      </c>
      <c r="M2124">
        <v>278125</v>
      </c>
      <c r="N2124">
        <v>65.5</v>
      </c>
      <c r="O2124">
        <v>150</v>
      </c>
      <c r="P2124">
        <v>56</v>
      </c>
      <c r="Q2124">
        <v>128</v>
      </c>
    </row>
    <row r="2125" spans="1:17" x14ac:dyDescent="0.25">
      <c r="A2125">
        <v>559.28600000000006</v>
      </c>
      <c r="B2125">
        <v>9.984</v>
      </c>
      <c r="C2125">
        <v>2124</v>
      </c>
      <c r="D2125">
        <v>138</v>
      </c>
      <c r="E2125">
        <v>4.51</v>
      </c>
      <c r="F2125">
        <v>28.802</v>
      </c>
      <c r="G2125">
        <v>3.9243000000000001</v>
      </c>
      <c r="H2125">
        <v>4.8999999999999998E-3</v>
      </c>
      <c r="I2125">
        <f t="shared" si="66"/>
        <v>3475.5265000000031</v>
      </c>
      <c r="J2125">
        <f t="shared" si="67"/>
        <v>13.698630136968893</v>
      </c>
      <c r="K2125">
        <v>7</v>
      </c>
      <c r="L2125">
        <v>178125</v>
      </c>
      <c r="M2125">
        <v>232813</v>
      </c>
      <c r="N2125">
        <v>-1898</v>
      </c>
      <c r="O2125">
        <v>150</v>
      </c>
      <c r="P2125">
        <v>0</v>
      </c>
      <c r="Q2125">
        <v>128</v>
      </c>
    </row>
    <row r="2126" spans="1:17" x14ac:dyDescent="0.25">
      <c r="A2126">
        <v>559.37200000000007</v>
      </c>
      <c r="B2126">
        <v>10.07</v>
      </c>
      <c r="C2126">
        <v>2125</v>
      </c>
      <c r="D2126">
        <v>139</v>
      </c>
      <c r="E2126">
        <v>5.39</v>
      </c>
      <c r="F2126">
        <v>25.139900000000001</v>
      </c>
      <c r="G2126">
        <v>2.0882999999999998</v>
      </c>
      <c r="H2126">
        <v>1.4E-3</v>
      </c>
      <c r="I2126">
        <f t="shared" si="66"/>
        <v>3475.5279000000032</v>
      </c>
      <c r="J2126">
        <f t="shared" si="67"/>
        <v>11.627906976742464</v>
      </c>
      <c r="K2126">
        <v>1</v>
      </c>
      <c r="L2126">
        <v>2257813</v>
      </c>
      <c r="M2126">
        <v>456250</v>
      </c>
      <c r="N2126">
        <v>-248</v>
      </c>
      <c r="O2126">
        <v>270</v>
      </c>
      <c r="P2126">
        <v>0</v>
      </c>
      <c r="Q2126">
        <v>230</v>
      </c>
    </row>
    <row r="2127" spans="1:17" x14ac:dyDescent="0.25">
      <c r="A2127">
        <v>559.53300000000002</v>
      </c>
      <c r="B2127">
        <v>10.231</v>
      </c>
      <c r="C2127">
        <v>2126</v>
      </c>
      <c r="D2127">
        <v>140</v>
      </c>
      <c r="E2127">
        <v>4.16</v>
      </c>
      <c r="F2127">
        <v>224.11449999999999</v>
      </c>
      <c r="G2127">
        <v>25.761199999999999</v>
      </c>
      <c r="H2127">
        <v>0.21240000000000001</v>
      </c>
      <c r="I2127">
        <f t="shared" si="66"/>
        <v>3475.7403000000031</v>
      </c>
      <c r="J2127">
        <f t="shared" si="67"/>
        <v>6.2111801242257432</v>
      </c>
      <c r="K2127">
        <v>26</v>
      </c>
      <c r="L2127">
        <v>178125</v>
      </c>
      <c r="M2127">
        <v>273438</v>
      </c>
      <c r="N2127">
        <v>1281</v>
      </c>
      <c r="O2127">
        <v>150</v>
      </c>
      <c r="P2127">
        <v>0</v>
      </c>
      <c r="Q2127">
        <v>128</v>
      </c>
    </row>
    <row r="2128" spans="1:17" x14ac:dyDescent="0.25">
      <c r="A2128">
        <v>559.63800000000003</v>
      </c>
      <c r="B2128">
        <v>10.336</v>
      </c>
      <c r="C2128">
        <v>2127</v>
      </c>
      <c r="D2128">
        <v>141</v>
      </c>
      <c r="E2128">
        <v>5.2</v>
      </c>
      <c r="F2128">
        <v>1.2141</v>
      </c>
      <c r="G2128">
        <v>0.39689999999999998</v>
      </c>
      <c r="H2128">
        <v>1E-4</v>
      </c>
      <c r="I2128">
        <f t="shared" si="66"/>
        <v>3475.7404000000033</v>
      </c>
      <c r="J2128">
        <f t="shared" si="67"/>
        <v>9.5238095238078735</v>
      </c>
      <c r="K2128">
        <v>0</v>
      </c>
      <c r="L2128">
        <v>75000</v>
      </c>
      <c r="M2128">
        <v>468750</v>
      </c>
      <c r="N2128">
        <v>176</v>
      </c>
      <c r="O2128">
        <v>150</v>
      </c>
      <c r="P2128">
        <v>150</v>
      </c>
      <c r="Q2128">
        <v>128</v>
      </c>
    </row>
    <row r="2129" spans="1:17" x14ac:dyDescent="0.25">
      <c r="A2129">
        <v>559.65200000000004</v>
      </c>
      <c r="B2129">
        <v>10.35</v>
      </c>
      <c r="C2129">
        <v>2128</v>
      </c>
      <c r="D2129">
        <v>142</v>
      </c>
      <c r="E2129">
        <v>4.29</v>
      </c>
      <c r="F2129">
        <v>75.690200000000004</v>
      </c>
      <c r="G2129">
        <v>10.140599999999999</v>
      </c>
      <c r="H2129">
        <v>3.2899999999999999E-2</v>
      </c>
      <c r="I2129">
        <f t="shared" si="66"/>
        <v>3475.7733000000035</v>
      </c>
      <c r="J2129">
        <f t="shared" si="67"/>
        <v>71.428571428520385</v>
      </c>
      <c r="K2129">
        <v>13</v>
      </c>
      <c r="L2129">
        <v>179688</v>
      </c>
      <c r="M2129">
        <v>278125</v>
      </c>
      <c r="N2129">
        <v>154.5</v>
      </c>
      <c r="O2129">
        <v>150</v>
      </c>
      <c r="P2129">
        <v>131</v>
      </c>
      <c r="Q2129">
        <v>128</v>
      </c>
    </row>
    <row r="2130" spans="1:17" x14ac:dyDescent="0.25">
      <c r="A2130">
        <v>559.67100000000005</v>
      </c>
      <c r="B2130">
        <v>10.369</v>
      </c>
      <c r="C2130">
        <v>2129</v>
      </c>
      <c r="D2130">
        <v>143</v>
      </c>
      <c r="E2130">
        <v>4.26</v>
      </c>
      <c r="F2130">
        <v>50.787799999999997</v>
      </c>
      <c r="G2130">
        <v>7.7491000000000003</v>
      </c>
      <c r="H2130">
        <v>1.9199999999999998E-2</v>
      </c>
      <c r="I2130">
        <f t="shared" si="66"/>
        <v>3475.7925000000037</v>
      </c>
      <c r="J2130">
        <f t="shared" si="67"/>
        <v>52.631578947353304</v>
      </c>
      <c r="K2130">
        <v>14</v>
      </c>
      <c r="L2130">
        <v>179688</v>
      </c>
      <c r="M2130">
        <v>257813</v>
      </c>
      <c r="N2130">
        <v>189</v>
      </c>
      <c r="O2130">
        <v>138</v>
      </c>
      <c r="P2130">
        <v>161</v>
      </c>
      <c r="Q2130">
        <v>117</v>
      </c>
    </row>
    <row r="2131" spans="1:17" x14ac:dyDescent="0.25">
      <c r="A2131">
        <v>559.73599999999999</v>
      </c>
      <c r="B2131">
        <v>10.433999999999999</v>
      </c>
      <c r="C2131">
        <v>2130</v>
      </c>
      <c r="D2131">
        <v>144</v>
      </c>
      <c r="E2131">
        <v>4.2699999999999996</v>
      </c>
      <c r="F2131">
        <v>168.46360000000001</v>
      </c>
      <c r="G2131">
        <v>19.640999999999998</v>
      </c>
      <c r="H2131">
        <v>0.1234</v>
      </c>
      <c r="I2131">
        <f t="shared" si="66"/>
        <v>3475.9159000000036</v>
      </c>
      <c r="J2131">
        <f t="shared" si="67"/>
        <v>15.384615384629377</v>
      </c>
      <c r="K2131">
        <v>18</v>
      </c>
      <c r="L2131">
        <v>331250</v>
      </c>
      <c r="M2131">
        <v>295313</v>
      </c>
      <c r="N2131">
        <v>59.5</v>
      </c>
      <c r="O2131">
        <v>150</v>
      </c>
      <c r="P2131">
        <v>51</v>
      </c>
      <c r="Q2131">
        <v>128</v>
      </c>
    </row>
    <row r="2132" spans="1:17" x14ac:dyDescent="0.25">
      <c r="A2132">
        <v>559.90300000000002</v>
      </c>
      <c r="B2132">
        <v>10.601000000000001</v>
      </c>
      <c r="C2132">
        <v>2131</v>
      </c>
      <c r="D2132">
        <v>145</v>
      </c>
      <c r="E2132">
        <v>5.24</v>
      </c>
      <c r="F2132">
        <v>1.2141</v>
      </c>
      <c r="G2132">
        <v>0.39279999999999998</v>
      </c>
      <c r="H2132">
        <v>0</v>
      </c>
      <c r="I2132">
        <f t="shared" si="66"/>
        <v>3475.9159000000036</v>
      </c>
      <c r="J2132">
        <f t="shared" si="67"/>
        <v>5.988023952094732</v>
      </c>
      <c r="K2132">
        <v>0</v>
      </c>
      <c r="L2132">
        <v>62500</v>
      </c>
      <c r="M2132">
        <v>478125</v>
      </c>
      <c r="N2132">
        <v>368</v>
      </c>
      <c r="O2132">
        <v>150</v>
      </c>
      <c r="P2132">
        <v>0</v>
      </c>
      <c r="Q2132">
        <v>128</v>
      </c>
    </row>
    <row r="2133" spans="1:17" x14ac:dyDescent="0.25">
      <c r="A2133">
        <v>560.03899999999999</v>
      </c>
      <c r="B2133">
        <v>10.737</v>
      </c>
      <c r="C2133">
        <v>2132</v>
      </c>
      <c r="D2133">
        <v>146</v>
      </c>
      <c r="E2133">
        <v>5.19</v>
      </c>
      <c r="F2133">
        <v>1.2141</v>
      </c>
      <c r="G2133">
        <v>0.39219999999999999</v>
      </c>
      <c r="H2133">
        <v>0</v>
      </c>
      <c r="I2133">
        <f t="shared" si="66"/>
        <v>3475.9159000000036</v>
      </c>
      <c r="J2133">
        <f t="shared" si="67"/>
        <v>7.352941176472358</v>
      </c>
      <c r="K2133">
        <v>0</v>
      </c>
      <c r="L2133">
        <v>181250</v>
      </c>
      <c r="M2133">
        <v>471875</v>
      </c>
      <c r="N2133">
        <v>489</v>
      </c>
      <c r="O2133">
        <v>150</v>
      </c>
      <c r="P2133">
        <v>0</v>
      </c>
      <c r="Q2133">
        <v>128</v>
      </c>
    </row>
    <row r="2134" spans="1:17" x14ac:dyDescent="0.25">
      <c r="A2134">
        <v>560.08199999999999</v>
      </c>
      <c r="B2134">
        <v>10.78</v>
      </c>
      <c r="C2134">
        <v>2133</v>
      </c>
      <c r="D2134">
        <v>147</v>
      </c>
      <c r="E2134">
        <v>5.25</v>
      </c>
      <c r="F2134">
        <v>1.2141</v>
      </c>
      <c r="G2134">
        <v>0.3957</v>
      </c>
      <c r="H2134">
        <v>1E-4</v>
      </c>
      <c r="I2134">
        <f t="shared" si="66"/>
        <v>3475.9160000000038</v>
      </c>
      <c r="J2134">
        <f t="shared" si="67"/>
        <v>23.255813953484928</v>
      </c>
      <c r="K2134">
        <v>0</v>
      </c>
      <c r="L2134">
        <v>146875</v>
      </c>
      <c r="M2134">
        <v>479688</v>
      </c>
      <c r="N2134">
        <v>2103</v>
      </c>
      <c r="O2134">
        <v>150</v>
      </c>
      <c r="P2134">
        <v>0</v>
      </c>
      <c r="Q2134">
        <v>128</v>
      </c>
    </row>
    <row r="2135" spans="1:17" x14ac:dyDescent="0.25">
      <c r="A2135">
        <v>560.13400000000001</v>
      </c>
      <c r="B2135">
        <v>10.832000000000001</v>
      </c>
      <c r="C2135">
        <v>2134</v>
      </c>
      <c r="D2135">
        <v>148</v>
      </c>
      <c r="E2135">
        <v>4.26</v>
      </c>
      <c r="F2135">
        <v>92.278599999999997</v>
      </c>
      <c r="G2135">
        <v>11.1318</v>
      </c>
      <c r="H2135">
        <v>3.9699999999999999E-2</v>
      </c>
      <c r="I2135">
        <f t="shared" si="66"/>
        <v>3475.9557000000036</v>
      </c>
      <c r="J2135">
        <f t="shared" si="67"/>
        <v>19.230769230761496</v>
      </c>
      <c r="K2135">
        <v>12</v>
      </c>
      <c r="L2135">
        <v>181250</v>
      </c>
      <c r="M2135">
        <v>281250</v>
      </c>
      <c r="N2135">
        <v>218</v>
      </c>
      <c r="O2135">
        <v>150</v>
      </c>
      <c r="P2135">
        <v>185</v>
      </c>
      <c r="Q2135">
        <v>128</v>
      </c>
    </row>
    <row r="2136" spans="1:17" x14ac:dyDescent="0.25">
      <c r="A2136">
        <v>560.18000000000006</v>
      </c>
      <c r="B2136">
        <v>10.878</v>
      </c>
      <c r="C2136">
        <v>2135</v>
      </c>
      <c r="D2136">
        <v>149</v>
      </c>
      <c r="E2136">
        <v>4.1399999999999997</v>
      </c>
      <c r="F2136">
        <v>80.559799999999996</v>
      </c>
      <c r="G2136">
        <v>9.4367999999999999</v>
      </c>
      <c r="H2136">
        <v>2.8500000000000001E-2</v>
      </c>
      <c r="I2136">
        <f t="shared" si="66"/>
        <v>3475.9842000000035</v>
      </c>
      <c r="J2136">
        <f t="shared" si="67"/>
        <v>21.739130434759399</v>
      </c>
      <c r="K2136">
        <v>13</v>
      </c>
      <c r="L2136">
        <v>179688</v>
      </c>
      <c r="M2136">
        <v>303125</v>
      </c>
      <c r="N2136">
        <v>217.5</v>
      </c>
      <c r="O2136">
        <v>150</v>
      </c>
      <c r="P2136">
        <v>185</v>
      </c>
      <c r="Q2136">
        <v>128</v>
      </c>
    </row>
    <row r="2137" spans="1:17" x14ac:dyDescent="0.25">
      <c r="A2137">
        <v>560.26</v>
      </c>
      <c r="B2137">
        <v>10.958</v>
      </c>
      <c r="C2137">
        <v>2136</v>
      </c>
      <c r="D2137">
        <v>150</v>
      </c>
      <c r="E2137">
        <v>4.28</v>
      </c>
      <c r="F2137">
        <v>162.1028</v>
      </c>
      <c r="G2137">
        <v>19.246300000000002</v>
      </c>
      <c r="H2137">
        <v>0.11849999999999999</v>
      </c>
      <c r="I2137">
        <f t="shared" si="66"/>
        <v>3476.1027000000036</v>
      </c>
      <c r="J2137">
        <f t="shared" si="67"/>
        <v>12.500000000011369</v>
      </c>
      <c r="K2137">
        <v>23</v>
      </c>
      <c r="L2137">
        <v>179688</v>
      </c>
      <c r="M2137">
        <v>290625</v>
      </c>
      <c r="N2137">
        <v>217.5</v>
      </c>
      <c r="O2137">
        <v>150</v>
      </c>
      <c r="P2137">
        <v>185</v>
      </c>
      <c r="Q2137">
        <v>128</v>
      </c>
    </row>
    <row r="2138" spans="1:17" x14ac:dyDescent="0.25">
      <c r="A2138">
        <v>560.35800000000006</v>
      </c>
      <c r="B2138">
        <v>11.055999999999999</v>
      </c>
      <c r="C2138">
        <v>2137</v>
      </c>
      <c r="D2138">
        <v>151</v>
      </c>
      <c r="E2138">
        <v>4.25</v>
      </c>
      <c r="F2138">
        <v>64.459699999999998</v>
      </c>
      <c r="G2138">
        <v>7.7929000000000004</v>
      </c>
      <c r="H2138">
        <v>1.9400000000000001E-2</v>
      </c>
      <c r="I2138">
        <f t="shared" si="66"/>
        <v>3476.1221000000037</v>
      </c>
      <c r="J2138">
        <f t="shared" si="67"/>
        <v>10.204081632645769</v>
      </c>
      <c r="K2138">
        <v>11</v>
      </c>
      <c r="L2138">
        <v>179688</v>
      </c>
      <c r="M2138">
        <v>292188</v>
      </c>
      <c r="N2138">
        <v>166</v>
      </c>
      <c r="O2138">
        <v>140</v>
      </c>
      <c r="P2138">
        <v>141</v>
      </c>
      <c r="Q2138">
        <v>119</v>
      </c>
    </row>
    <row r="2139" spans="1:17" x14ac:dyDescent="0.25">
      <c r="A2139">
        <v>560.52499999999998</v>
      </c>
      <c r="B2139">
        <v>11.223000000000001</v>
      </c>
      <c r="C2139">
        <v>2138</v>
      </c>
      <c r="D2139">
        <v>152</v>
      </c>
      <c r="E2139">
        <v>5.31</v>
      </c>
      <c r="F2139">
        <v>25.139900000000001</v>
      </c>
      <c r="G2139">
        <v>2.1089000000000002</v>
      </c>
      <c r="H2139">
        <v>1.4E-3</v>
      </c>
      <c r="I2139">
        <f t="shared" si="66"/>
        <v>3476.1235000000038</v>
      </c>
      <c r="J2139">
        <f t="shared" si="67"/>
        <v>5.9880239520988088</v>
      </c>
      <c r="K2139">
        <v>1</v>
      </c>
      <c r="L2139">
        <v>178125</v>
      </c>
      <c r="M2139">
        <v>437500</v>
      </c>
      <c r="N2139">
        <v>2343.5</v>
      </c>
      <c r="O2139">
        <v>150</v>
      </c>
      <c r="P2139">
        <v>0</v>
      </c>
      <c r="Q2139">
        <v>128</v>
      </c>
    </row>
    <row r="2140" spans="1:17" x14ac:dyDescent="0.25">
      <c r="A2140">
        <v>560.54600000000005</v>
      </c>
      <c r="B2140">
        <v>11.244</v>
      </c>
      <c r="C2140">
        <v>2139</v>
      </c>
      <c r="D2140">
        <v>153</v>
      </c>
      <c r="E2140">
        <v>4.47</v>
      </c>
      <c r="F2140">
        <v>35.162799999999997</v>
      </c>
      <c r="G2140">
        <v>5.7763999999999998</v>
      </c>
      <c r="H2140">
        <v>1.0699999999999999E-2</v>
      </c>
      <c r="I2140">
        <f t="shared" si="66"/>
        <v>3476.1342000000036</v>
      </c>
      <c r="J2140">
        <f t="shared" si="67"/>
        <v>47.619047618884693</v>
      </c>
      <c r="K2140">
        <v>12</v>
      </c>
      <c r="L2140">
        <v>181250</v>
      </c>
      <c r="M2140">
        <v>318750</v>
      </c>
      <c r="N2140">
        <v>109.5</v>
      </c>
      <c r="O2140">
        <v>118</v>
      </c>
      <c r="P2140">
        <v>93</v>
      </c>
      <c r="Q2140">
        <v>100</v>
      </c>
    </row>
    <row r="2141" spans="1:17" x14ac:dyDescent="0.25">
      <c r="A2141">
        <v>560.64499999999998</v>
      </c>
      <c r="B2141">
        <v>11.343</v>
      </c>
      <c r="C2141">
        <v>2140</v>
      </c>
      <c r="D2141">
        <v>154</v>
      </c>
      <c r="E2141">
        <v>4.0199999999999996</v>
      </c>
      <c r="F2141">
        <v>39.055900000000001</v>
      </c>
      <c r="G2141">
        <v>7.0631000000000004</v>
      </c>
      <c r="H2141">
        <v>1.6E-2</v>
      </c>
      <c r="I2141">
        <f t="shared" si="66"/>
        <v>3476.1502000000037</v>
      </c>
      <c r="J2141">
        <f t="shared" si="67"/>
        <v>10.101010101016968</v>
      </c>
      <c r="K2141">
        <v>15</v>
      </c>
      <c r="L2141">
        <v>179688</v>
      </c>
      <c r="M2141">
        <v>182813</v>
      </c>
      <c r="N2141">
        <v>41.5</v>
      </c>
      <c r="O2141">
        <v>203</v>
      </c>
      <c r="P2141">
        <v>35</v>
      </c>
      <c r="Q2141">
        <v>173</v>
      </c>
    </row>
    <row r="2142" spans="1:17" x14ac:dyDescent="0.25">
      <c r="A2142">
        <v>560.76</v>
      </c>
      <c r="B2142">
        <v>11.458</v>
      </c>
      <c r="C2142">
        <v>2141</v>
      </c>
      <c r="D2142">
        <v>155</v>
      </c>
      <c r="E2142">
        <v>5.24</v>
      </c>
      <c r="F2142">
        <v>1.2273000000000001</v>
      </c>
      <c r="G2142">
        <v>0.40010000000000001</v>
      </c>
      <c r="H2142">
        <v>1E-4</v>
      </c>
      <c r="I2142">
        <f t="shared" si="66"/>
        <v>3476.1503000000039</v>
      </c>
      <c r="J2142">
        <f t="shared" si="67"/>
        <v>8.6956521739123556</v>
      </c>
      <c r="K2142">
        <v>0</v>
      </c>
      <c r="L2142">
        <v>1382813</v>
      </c>
      <c r="M2142">
        <v>484375</v>
      </c>
      <c r="N2142">
        <v>-29</v>
      </c>
      <c r="O2142">
        <v>150</v>
      </c>
      <c r="P2142">
        <v>0</v>
      </c>
      <c r="Q2142">
        <v>128</v>
      </c>
    </row>
    <row r="2143" spans="1:17" x14ac:dyDescent="0.25">
      <c r="A2143">
        <v>560.798</v>
      </c>
      <c r="B2143">
        <v>11.496</v>
      </c>
      <c r="C2143">
        <v>2142</v>
      </c>
      <c r="D2143">
        <v>156</v>
      </c>
      <c r="E2143">
        <v>4.21</v>
      </c>
      <c r="F2143">
        <v>87.897199999999998</v>
      </c>
      <c r="G2143">
        <v>12.2553</v>
      </c>
      <c r="H2143">
        <v>4.8099999999999997E-2</v>
      </c>
      <c r="I2143">
        <f t="shared" si="66"/>
        <v>3476.1984000000039</v>
      </c>
      <c r="J2143">
        <f t="shared" si="67"/>
        <v>26.315789473676652</v>
      </c>
      <c r="K2143">
        <v>20</v>
      </c>
      <c r="L2143">
        <v>179688</v>
      </c>
      <c r="M2143">
        <v>257813</v>
      </c>
      <c r="N2143">
        <v>100.5</v>
      </c>
      <c r="O2143">
        <v>150</v>
      </c>
      <c r="P2143">
        <v>85</v>
      </c>
      <c r="Q2143">
        <v>128</v>
      </c>
    </row>
    <row r="2144" spans="1:17" x14ac:dyDescent="0.25">
      <c r="A2144">
        <v>560.84199999999998</v>
      </c>
      <c r="B2144">
        <v>11.54</v>
      </c>
      <c r="C2144">
        <v>2143</v>
      </c>
      <c r="D2144">
        <v>157</v>
      </c>
      <c r="E2144">
        <v>4.26</v>
      </c>
      <c r="F2144">
        <v>156.24340000000001</v>
      </c>
      <c r="G2144">
        <v>19.213000000000001</v>
      </c>
      <c r="H2144">
        <v>0.1181</v>
      </c>
      <c r="I2144">
        <f t="shared" si="66"/>
        <v>3476.316500000004</v>
      </c>
      <c r="J2144">
        <f t="shared" si="67"/>
        <v>22.727272727281655</v>
      </c>
      <c r="K2144">
        <v>27</v>
      </c>
      <c r="L2144">
        <v>179688</v>
      </c>
      <c r="M2144">
        <v>275000</v>
      </c>
      <c r="N2144">
        <v>218</v>
      </c>
      <c r="O2144">
        <v>150</v>
      </c>
      <c r="P2144">
        <v>185</v>
      </c>
      <c r="Q2144">
        <v>128</v>
      </c>
    </row>
    <row r="2145" spans="1:17" x14ac:dyDescent="0.25">
      <c r="A2145">
        <v>560.93900000000008</v>
      </c>
      <c r="B2145">
        <v>11.637</v>
      </c>
      <c r="C2145">
        <v>2144</v>
      </c>
      <c r="D2145">
        <v>158</v>
      </c>
      <c r="E2145">
        <v>4.29</v>
      </c>
      <c r="F2145">
        <v>122.0637</v>
      </c>
      <c r="G2145">
        <v>14.927099999999999</v>
      </c>
      <c r="H2145">
        <v>7.1300000000000002E-2</v>
      </c>
      <c r="I2145">
        <f t="shared" si="66"/>
        <v>3476.3878000000041</v>
      </c>
      <c r="J2145">
        <f t="shared" si="67"/>
        <v>10.309278350505508</v>
      </c>
      <c r="K2145">
        <v>20</v>
      </c>
      <c r="L2145">
        <v>179688</v>
      </c>
      <c r="M2145">
        <v>279688</v>
      </c>
      <c r="N2145">
        <v>218</v>
      </c>
      <c r="O2145">
        <v>150</v>
      </c>
      <c r="P2145">
        <v>185</v>
      </c>
      <c r="Q2145">
        <v>128</v>
      </c>
    </row>
    <row r="2146" spans="1:17" x14ac:dyDescent="0.25">
      <c r="A2146">
        <v>561.02700000000004</v>
      </c>
      <c r="B2146">
        <v>11.725</v>
      </c>
      <c r="C2146">
        <v>2145</v>
      </c>
      <c r="D2146">
        <v>159</v>
      </c>
      <c r="E2146">
        <v>4.1100000000000003</v>
      </c>
      <c r="F2146">
        <v>129.88939999999999</v>
      </c>
      <c r="G2146">
        <v>18.758299999999998</v>
      </c>
      <c r="H2146">
        <v>0.11260000000000001</v>
      </c>
      <c r="I2146">
        <f t="shared" si="66"/>
        <v>3476.500400000004</v>
      </c>
      <c r="J2146">
        <f t="shared" si="67"/>
        <v>11.363636363640827</v>
      </c>
      <c r="K2146">
        <v>37</v>
      </c>
      <c r="L2146">
        <v>179688</v>
      </c>
      <c r="M2146">
        <v>251563</v>
      </c>
      <c r="N2146">
        <v>100.5</v>
      </c>
      <c r="O2146">
        <v>150</v>
      </c>
      <c r="P2146">
        <v>85</v>
      </c>
      <c r="Q2146">
        <v>128</v>
      </c>
    </row>
    <row r="2147" spans="1:17" x14ac:dyDescent="0.25">
      <c r="A2147">
        <v>561.05500000000006</v>
      </c>
      <c r="B2147">
        <v>11.753</v>
      </c>
      <c r="C2147">
        <v>2146</v>
      </c>
      <c r="D2147">
        <v>160</v>
      </c>
      <c r="E2147">
        <v>4.1100000000000003</v>
      </c>
      <c r="F2147">
        <v>233.39189999999999</v>
      </c>
      <c r="G2147">
        <v>30.501999999999999</v>
      </c>
      <c r="H2147">
        <v>0.29770000000000002</v>
      </c>
      <c r="I2147">
        <f t="shared" si="66"/>
        <v>3476.7981000000041</v>
      </c>
      <c r="J2147">
        <f t="shared" si="67"/>
        <v>35.714285714260193</v>
      </c>
      <c r="K2147">
        <v>56</v>
      </c>
      <c r="L2147">
        <v>179688</v>
      </c>
      <c r="M2147">
        <v>254688</v>
      </c>
      <c r="N2147">
        <v>153</v>
      </c>
      <c r="O2147">
        <v>150</v>
      </c>
      <c r="P2147">
        <v>130</v>
      </c>
      <c r="Q2147">
        <v>128</v>
      </c>
    </row>
    <row r="2148" spans="1:17" x14ac:dyDescent="0.25">
      <c r="A2148">
        <v>561.23599999999999</v>
      </c>
      <c r="B2148">
        <v>11.933999999999999</v>
      </c>
      <c r="C2148">
        <v>2147</v>
      </c>
      <c r="D2148">
        <v>161</v>
      </c>
      <c r="E2148">
        <v>5.29</v>
      </c>
      <c r="F2148">
        <v>25.139900000000001</v>
      </c>
      <c r="G2148">
        <v>2.1204999999999998</v>
      </c>
      <c r="H2148">
        <v>1.4E-3</v>
      </c>
      <c r="I2148">
        <f t="shared" si="66"/>
        <v>3476.7995000000042</v>
      </c>
      <c r="J2148">
        <f t="shared" si="67"/>
        <v>5.5248618784552876</v>
      </c>
      <c r="K2148">
        <v>1</v>
      </c>
      <c r="L2148">
        <v>2056250</v>
      </c>
      <c r="M2148">
        <v>401563</v>
      </c>
      <c r="N2148">
        <v>1147</v>
      </c>
      <c r="O2148">
        <v>257</v>
      </c>
      <c r="P2148">
        <v>0</v>
      </c>
      <c r="Q2148">
        <v>218</v>
      </c>
    </row>
    <row r="2149" spans="1:17" x14ac:dyDescent="0.25">
      <c r="A2149">
        <v>561.32900000000006</v>
      </c>
      <c r="B2149">
        <v>12.026999999999999</v>
      </c>
      <c r="C2149">
        <v>2148</v>
      </c>
      <c r="D2149">
        <v>162</v>
      </c>
      <c r="E2149">
        <v>5.24</v>
      </c>
      <c r="F2149">
        <v>22.2102</v>
      </c>
      <c r="G2149">
        <v>1.9406000000000001</v>
      </c>
      <c r="H2149">
        <v>1.1999999999999999E-3</v>
      </c>
      <c r="I2149">
        <f t="shared" si="66"/>
        <v>3476.8007000000043</v>
      </c>
      <c r="J2149">
        <f t="shared" si="67"/>
        <v>10.752688172034388</v>
      </c>
      <c r="K2149">
        <v>1</v>
      </c>
      <c r="L2149">
        <v>178125</v>
      </c>
      <c r="M2149">
        <v>403125</v>
      </c>
      <c r="N2149">
        <v>150</v>
      </c>
      <c r="O2149">
        <v>150</v>
      </c>
      <c r="P2149">
        <v>128</v>
      </c>
      <c r="Q2149">
        <v>128</v>
      </c>
    </row>
    <row r="2150" spans="1:17" x14ac:dyDescent="0.25">
      <c r="A2150">
        <v>561.43000000000006</v>
      </c>
      <c r="B2150">
        <v>12.128</v>
      </c>
      <c r="C2150">
        <v>2149</v>
      </c>
      <c r="D2150">
        <v>163</v>
      </c>
      <c r="E2150">
        <v>5.29</v>
      </c>
      <c r="F2150">
        <v>1.2141</v>
      </c>
      <c r="G2150">
        <v>0.39710000000000001</v>
      </c>
      <c r="H2150">
        <v>1E-4</v>
      </c>
      <c r="I2150">
        <f t="shared" si="66"/>
        <v>3476.8008000000045</v>
      </c>
      <c r="J2150">
        <f t="shared" si="67"/>
        <v>9.9009900990099897</v>
      </c>
      <c r="K2150">
        <v>0</v>
      </c>
      <c r="L2150">
        <v>4575000</v>
      </c>
      <c r="M2150">
        <v>492188</v>
      </c>
      <c r="N2150">
        <v>1474.5</v>
      </c>
      <c r="O2150">
        <v>150</v>
      </c>
      <c r="P2150">
        <v>0</v>
      </c>
      <c r="Q2150">
        <v>128</v>
      </c>
    </row>
    <row r="2151" spans="1:17" x14ac:dyDescent="0.25">
      <c r="A2151">
        <v>561.46900000000005</v>
      </c>
      <c r="B2151">
        <v>12.167</v>
      </c>
      <c r="C2151">
        <v>2150</v>
      </c>
      <c r="D2151">
        <v>164</v>
      </c>
      <c r="E2151">
        <v>4.01</v>
      </c>
      <c r="F2151">
        <v>359.38159999999999</v>
      </c>
      <c r="G2151">
        <v>44.560499999999998</v>
      </c>
      <c r="H2151">
        <v>0.63539999999999996</v>
      </c>
      <c r="I2151">
        <f t="shared" si="66"/>
        <v>3477.4362000000046</v>
      </c>
      <c r="J2151">
        <f t="shared" si="67"/>
        <v>25.641025641034012</v>
      </c>
      <c r="K2151">
        <v>70</v>
      </c>
      <c r="L2151">
        <v>179688</v>
      </c>
      <c r="M2151">
        <v>253125</v>
      </c>
      <c r="N2151">
        <v>99</v>
      </c>
      <c r="O2151">
        <v>150</v>
      </c>
      <c r="P2151">
        <v>84</v>
      </c>
      <c r="Q2151">
        <v>128</v>
      </c>
    </row>
    <row r="2152" spans="1:17" x14ac:dyDescent="0.25">
      <c r="A2152">
        <v>561.58299999999997</v>
      </c>
      <c r="B2152">
        <v>12.281000000000001</v>
      </c>
      <c r="C2152">
        <v>2151</v>
      </c>
      <c r="D2152">
        <v>165</v>
      </c>
      <c r="E2152">
        <v>4.4000000000000004</v>
      </c>
      <c r="F2152">
        <v>58.600299999999997</v>
      </c>
      <c r="G2152">
        <v>8.0555000000000003</v>
      </c>
      <c r="H2152">
        <v>2.0799999999999999E-2</v>
      </c>
      <c r="I2152">
        <f t="shared" si="66"/>
        <v>3477.4570000000044</v>
      </c>
      <c r="J2152">
        <f t="shared" si="67"/>
        <v>8.771929824567632</v>
      </c>
      <c r="K2152">
        <v>10</v>
      </c>
      <c r="L2152">
        <v>179688</v>
      </c>
      <c r="M2152">
        <v>276563</v>
      </c>
      <c r="N2152">
        <v>155.5</v>
      </c>
      <c r="O2152">
        <v>150</v>
      </c>
      <c r="P2152">
        <v>132</v>
      </c>
      <c r="Q2152">
        <v>128</v>
      </c>
    </row>
    <row r="2153" spans="1:17" x14ac:dyDescent="0.25">
      <c r="A2153">
        <v>561.6</v>
      </c>
      <c r="B2153">
        <v>12.298</v>
      </c>
      <c r="C2153">
        <v>2152</v>
      </c>
      <c r="D2153">
        <v>166</v>
      </c>
      <c r="E2153">
        <v>4.13</v>
      </c>
      <c r="F2153">
        <v>229.97389999999999</v>
      </c>
      <c r="G2153">
        <v>29.578600000000002</v>
      </c>
      <c r="H2153">
        <v>0.28000000000000003</v>
      </c>
      <c r="I2153">
        <f t="shared" si="66"/>
        <v>3477.7370000000046</v>
      </c>
      <c r="J2153">
        <f t="shared" si="67"/>
        <v>58.823529411582179</v>
      </c>
      <c r="K2153">
        <v>52</v>
      </c>
      <c r="L2153">
        <v>179688</v>
      </c>
      <c r="M2153">
        <v>256250</v>
      </c>
      <c r="N2153">
        <v>153</v>
      </c>
      <c r="O2153">
        <v>150</v>
      </c>
      <c r="P2153">
        <v>130</v>
      </c>
      <c r="Q2153">
        <v>128</v>
      </c>
    </row>
    <row r="2154" spans="1:17" x14ac:dyDescent="0.25">
      <c r="A2154">
        <v>561.62400000000002</v>
      </c>
      <c r="B2154">
        <v>12.321999999999999</v>
      </c>
      <c r="C2154">
        <v>2153</v>
      </c>
      <c r="D2154">
        <v>167</v>
      </c>
      <c r="E2154">
        <v>4.25</v>
      </c>
      <c r="F2154">
        <v>83.977800000000002</v>
      </c>
      <c r="G2154">
        <v>11.026199999999999</v>
      </c>
      <c r="H2154">
        <v>3.8899999999999997E-2</v>
      </c>
      <c r="I2154">
        <f t="shared" si="66"/>
        <v>3477.7759000000046</v>
      </c>
      <c r="J2154">
        <f t="shared" si="67"/>
        <v>41.666666666665087</v>
      </c>
      <c r="K2154">
        <v>16</v>
      </c>
      <c r="L2154">
        <v>179688</v>
      </c>
      <c r="M2154">
        <v>265625</v>
      </c>
      <c r="N2154">
        <v>208</v>
      </c>
      <c r="O2154">
        <v>140.5</v>
      </c>
      <c r="P2154">
        <v>177</v>
      </c>
      <c r="Q2154">
        <v>119</v>
      </c>
    </row>
    <row r="2155" spans="1:17" x14ac:dyDescent="0.25">
      <c r="A2155">
        <v>561.68600000000004</v>
      </c>
      <c r="B2155">
        <v>12.384</v>
      </c>
      <c r="C2155">
        <v>2154</v>
      </c>
      <c r="D2155">
        <v>168</v>
      </c>
      <c r="E2155">
        <v>4.0999999999999996</v>
      </c>
      <c r="F2155">
        <v>171.88159999999999</v>
      </c>
      <c r="G2155">
        <v>23.7623</v>
      </c>
      <c r="H2155">
        <v>0.1807</v>
      </c>
      <c r="I2155">
        <f t="shared" si="66"/>
        <v>3477.9566000000045</v>
      </c>
      <c r="J2155">
        <f t="shared" si="67"/>
        <v>16.129032258061439</v>
      </c>
      <c r="K2155">
        <v>40</v>
      </c>
      <c r="L2155">
        <v>179688</v>
      </c>
      <c r="M2155">
        <v>253125</v>
      </c>
      <c r="N2155">
        <v>100</v>
      </c>
      <c r="O2155">
        <v>150</v>
      </c>
      <c r="P2155">
        <v>85</v>
      </c>
      <c r="Q2155">
        <v>128</v>
      </c>
    </row>
    <row r="2156" spans="1:17" x14ac:dyDescent="0.25">
      <c r="A2156">
        <v>561.79700000000003</v>
      </c>
      <c r="B2156">
        <v>12.494999999999999</v>
      </c>
      <c r="C2156">
        <v>2155</v>
      </c>
      <c r="D2156">
        <v>169</v>
      </c>
      <c r="E2156">
        <v>5.25</v>
      </c>
      <c r="F2156">
        <v>1.2141</v>
      </c>
      <c r="G2156">
        <v>0.3997</v>
      </c>
      <c r="H2156">
        <v>1E-4</v>
      </c>
      <c r="I2156">
        <f t="shared" si="66"/>
        <v>3477.9567000000047</v>
      </c>
      <c r="J2156">
        <f t="shared" si="67"/>
        <v>9.0090090090098212</v>
      </c>
      <c r="K2156">
        <v>0</v>
      </c>
      <c r="L2156">
        <v>181250</v>
      </c>
      <c r="M2156">
        <v>470313</v>
      </c>
      <c r="N2156">
        <v>365.5</v>
      </c>
      <c r="O2156">
        <v>150</v>
      </c>
      <c r="P2156">
        <v>0</v>
      </c>
      <c r="Q2156">
        <v>128</v>
      </c>
    </row>
    <row r="2157" spans="1:17" x14ac:dyDescent="0.25">
      <c r="A2157">
        <v>561.83799999999997</v>
      </c>
      <c r="B2157">
        <v>12.536</v>
      </c>
      <c r="C2157">
        <v>2156</v>
      </c>
      <c r="D2157">
        <v>170</v>
      </c>
      <c r="E2157">
        <v>4.03</v>
      </c>
      <c r="F2157">
        <v>130.36449999999999</v>
      </c>
      <c r="G2157">
        <v>15.1485</v>
      </c>
      <c r="H2157">
        <v>7.3400000000000007E-2</v>
      </c>
      <c r="I2157">
        <f t="shared" si="66"/>
        <v>3478.0301000000049</v>
      </c>
      <c r="J2157">
        <f t="shared" si="67"/>
        <v>24.390243902474733</v>
      </c>
      <c r="K2157">
        <v>31</v>
      </c>
      <c r="L2157">
        <v>179688</v>
      </c>
      <c r="M2157">
        <v>237500</v>
      </c>
      <c r="N2157">
        <v>96.5</v>
      </c>
      <c r="O2157">
        <v>140.5</v>
      </c>
      <c r="P2157">
        <v>82</v>
      </c>
      <c r="Q2157">
        <v>119</v>
      </c>
    </row>
    <row r="2158" spans="1:17" x14ac:dyDescent="0.25">
      <c r="A2158">
        <v>561.91200000000003</v>
      </c>
      <c r="B2158">
        <v>12.61</v>
      </c>
      <c r="C2158">
        <v>2157</v>
      </c>
      <c r="D2158">
        <v>171</v>
      </c>
      <c r="E2158">
        <v>3.98</v>
      </c>
      <c r="F2158">
        <v>144.5378</v>
      </c>
      <c r="G2158">
        <v>25.236599999999999</v>
      </c>
      <c r="H2158">
        <v>0.20380000000000001</v>
      </c>
      <c r="I2158">
        <f t="shared" si="66"/>
        <v>3478.2339000000047</v>
      </c>
      <c r="J2158">
        <f t="shared" si="67"/>
        <v>13.513513513500891</v>
      </c>
      <c r="K2158">
        <v>52</v>
      </c>
      <c r="L2158">
        <v>179688</v>
      </c>
      <c r="M2158">
        <v>240625</v>
      </c>
      <c r="N2158">
        <v>-455.5</v>
      </c>
      <c r="O2158">
        <v>150</v>
      </c>
      <c r="P2158">
        <v>0</v>
      </c>
      <c r="Q2158">
        <v>128</v>
      </c>
    </row>
    <row r="2159" spans="1:17" x14ac:dyDescent="0.25">
      <c r="A2159">
        <v>562.00900000000001</v>
      </c>
      <c r="B2159">
        <v>12.707000000000001</v>
      </c>
      <c r="C2159">
        <v>2158</v>
      </c>
      <c r="D2159">
        <v>172</v>
      </c>
      <c r="E2159">
        <v>5.29</v>
      </c>
      <c r="F2159">
        <v>1.2141</v>
      </c>
      <c r="G2159">
        <v>0.39610000000000001</v>
      </c>
      <c r="H2159">
        <v>1E-4</v>
      </c>
      <c r="I2159">
        <f t="shared" si="66"/>
        <v>3478.2340000000049</v>
      </c>
      <c r="J2159">
        <f t="shared" si="67"/>
        <v>10.309278350517591</v>
      </c>
      <c r="K2159">
        <v>0</v>
      </c>
      <c r="L2159">
        <v>37500</v>
      </c>
      <c r="M2159">
        <v>496875</v>
      </c>
      <c r="N2159">
        <v>2731.5</v>
      </c>
      <c r="O2159">
        <v>150</v>
      </c>
      <c r="P2159">
        <v>0</v>
      </c>
      <c r="Q2159">
        <v>128</v>
      </c>
    </row>
    <row r="2160" spans="1:17" x14ac:dyDescent="0.25">
      <c r="A2160">
        <v>562.1</v>
      </c>
      <c r="B2160">
        <v>12.798</v>
      </c>
      <c r="C2160">
        <v>2159</v>
      </c>
      <c r="D2160">
        <v>173</v>
      </c>
      <c r="E2160">
        <v>5.24</v>
      </c>
      <c r="F2160">
        <v>21.233699999999999</v>
      </c>
      <c r="G2160">
        <v>1.9045000000000001</v>
      </c>
      <c r="H2160">
        <v>1.1999999999999999E-3</v>
      </c>
      <c r="I2160">
        <f t="shared" si="66"/>
        <v>3478.2352000000051</v>
      </c>
      <c r="J2160">
        <f t="shared" si="67"/>
        <v>10.989010989010001</v>
      </c>
      <c r="K2160">
        <v>1</v>
      </c>
      <c r="L2160">
        <v>2081250</v>
      </c>
      <c r="M2160">
        <v>403125</v>
      </c>
      <c r="N2160">
        <v>1546</v>
      </c>
      <c r="O2160">
        <v>150</v>
      </c>
      <c r="P2160">
        <v>0</v>
      </c>
      <c r="Q2160">
        <v>128</v>
      </c>
    </row>
    <row r="2161" spans="1:17" x14ac:dyDescent="0.25">
      <c r="A2161">
        <v>562.21500000000003</v>
      </c>
      <c r="B2161">
        <v>12.913</v>
      </c>
      <c r="C2161">
        <v>2160</v>
      </c>
      <c r="D2161">
        <v>174</v>
      </c>
      <c r="E2161">
        <v>5.29</v>
      </c>
      <c r="F2161">
        <v>1.7023999999999999</v>
      </c>
      <c r="G2161">
        <v>0.40300000000000002</v>
      </c>
      <c r="H2161">
        <v>1E-4</v>
      </c>
      <c r="I2161">
        <f t="shared" si="66"/>
        <v>3478.2353000000053</v>
      </c>
      <c r="J2161">
        <f t="shared" si="67"/>
        <v>8.6956521739123556</v>
      </c>
      <c r="K2161">
        <v>0</v>
      </c>
      <c r="L2161">
        <v>179688</v>
      </c>
      <c r="M2161">
        <v>482813</v>
      </c>
      <c r="N2161">
        <v>-240</v>
      </c>
      <c r="O2161">
        <v>150</v>
      </c>
      <c r="P2161">
        <v>0</v>
      </c>
      <c r="Q2161">
        <v>128</v>
      </c>
    </row>
    <row r="2162" spans="1:17" x14ac:dyDescent="0.25">
      <c r="A2162">
        <v>562.25599999999997</v>
      </c>
      <c r="B2162">
        <v>12.954000000000001</v>
      </c>
      <c r="C2162">
        <v>2161</v>
      </c>
      <c r="D2162">
        <v>175</v>
      </c>
      <c r="E2162">
        <v>4.7300000000000004</v>
      </c>
      <c r="F2162">
        <v>637.20050000000003</v>
      </c>
      <c r="G2162">
        <v>77.387299999999996</v>
      </c>
      <c r="H2162">
        <v>1.9164000000000001</v>
      </c>
      <c r="I2162">
        <f t="shared" si="66"/>
        <v>3480.1517000000053</v>
      </c>
      <c r="J2162">
        <f t="shared" si="67"/>
        <v>24.390243902474733</v>
      </c>
      <c r="K2162">
        <v>98</v>
      </c>
      <c r="L2162">
        <v>381250</v>
      </c>
      <c r="M2162">
        <v>382813</v>
      </c>
      <c r="N2162">
        <v>171.5</v>
      </c>
      <c r="O2162">
        <v>221.5</v>
      </c>
      <c r="P2162">
        <v>146</v>
      </c>
      <c r="Q2162">
        <v>188</v>
      </c>
    </row>
    <row r="2163" spans="1:17" x14ac:dyDescent="0.25">
      <c r="A2163">
        <v>562.40800000000002</v>
      </c>
      <c r="B2163">
        <v>13.106</v>
      </c>
      <c r="C2163">
        <v>2162</v>
      </c>
      <c r="D2163">
        <v>176</v>
      </c>
      <c r="E2163">
        <v>5.41</v>
      </c>
      <c r="F2163">
        <v>29.046199999999999</v>
      </c>
      <c r="G2163">
        <v>2.3860999999999999</v>
      </c>
      <c r="H2163">
        <v>1.8E-3</v>
      </c>
      <c r="I2163">
        <f t="shared" si="66"/>
        <v>3480.1535000000054</v>
      </c>
      <c r="J2163">
        <f t="shared" si="67"/>
        <v>6.5789473684191631</v>
      </c>
      <c r="K2163">
        <v>2</v>
      </c>
      <c r="L2163">
        <v>179688</v>
      </c>
      <c r="M2163">
        <v>450000</v>
      </c>
      <c r="N2163">
        <v>-647.5</v>
      </c>
      <c r="O2163">
        <v>260</v>
      </c>
      <c r="P2163">
        <v>0</v>
      </c>
      <c r="Q2163">
        <v>221</v>
      </c>
    </row>
    <row r="2164" spans="1:17" x14ac:dyDescent="0.25">
      <c r="A2164">
        <v>562.44900000000007</v>
      </c>
      <c r="B2164">
        <v>13.147</v>
      </c>
      <c r="C2164">
        <v>2163</v>
      </c>
      <c r="D2164">
        <v>177</v>
      </c>
      <c r="E2164">
        <v>3.97</v>
      </c>
      <c r="F2164">
        <v>65.9114</v>
      </c>
      <c r="G2164">
        <v>12.572800000000001</v>
      </c>
      <c r="H2164">
        <v>5.0599999999999999E-2</v>
      </c>
      <c r="I2164">
        <f t="shared" si="66"/>
        <v>3480.2041000000054</v>
      </c>
      <c r="J2164">
        <f t="shared" si="67"/>
        <v>24.390243902407104</v>
      </c>
      <c r="K2164">
        <v>30</v>
      </c>
      <c r="L2164">
        <v>179688</v>
      </c>
      <c r="M2164">
        <v>184375</v>
      </c>
      <c r="N2164">
        <v>-214.5</v>
      </c>
      <c r="O2164">
        <v>150</v>
      </c>
      <c r="P2164">
        <v>0</v>
      </c>
      <c r="Q2164">
        <v>128</v>
      </c>
    </row>
    <row r="2165" spans="1:17" x14ac:dyDescent="0.25">
      <c r="A2165">
        <v>562.48300000000006</v>
      </c>
      <c r="B2165">
        <v>13.180999999999999</v>
      </c>
      <c r="C2165">
        <v>2164</v>
      </c>
      <c r="D2165">
        <v>178</v>
      </c>
      <c r="E2165">
        <v>3.98</v>
      </c>
      <c r="F2165">
        <v>239.25120000000001</v>
      </c>
      <c r="G2165">
        <v>36.9437</v>
      </c>
      <c r="H2165">
        <v>0.43669999999999998</v>
      </c>
      <c r="I2165">
        <f t="shared" si="66"/>
        <v>3480.6408000000056</v>
      </c>
      <c r="J2165">
        <f t="shared" si="67"/>
        <v>29.411764705889432</v>
      </c>
      <c r="K2165">
        <v>85</v>
      </c>
      <c r="L2165">
        <v>179688</v>
      </c>
      <c r="M2165">
        <v>207813</v>
      </c>
      <c r="N2165">
        <v>112</v>
      </c>
      <c r="O2165">
        <v>150</v>
      </c>
      <c r="P2165">
        <v>95</v>
      </c>
      <c r="Q2165">
        <v>128</v>
      </c>
    </row>
    <row r="2166" spans="1:17" x14ac:dyDescent="0.25">
      <c r="A2166">
        <v>562.64300000000003</v>
      </c>
      <c r="B2166">
        <v>13.340999999999999</v>
      </c>
      <c r="C2166">
        <v>2165</v>
      </c>
      <c r="D2166">
        <v>179</v>
      </c>
      <c r="E2166">
        <v>4.17</v>
      </c>
      <c r="F2166">
        <v>83.014399999999995</v>
      </c>
      <c r="G2166">
        <v>14.695</v>
      </c>
      <c r="H2166">
        <v>6.9099999999999995E-2</v>
      </c>
      <c r="I2166">
        <f t="shared" si="66"/>
        <v>3480.7099000000057</v>
      </c>
      <c r="J2166">
        <f t="shared" si="67"/>
        <v>6.2500000000012434</v>
      </c>
      <c r="K2166">
        <v>31</v>
      </c>
      <c r="L2166">
        <v>181250</v>
      </c>
      <c r="M2166">
        <v>239063</v>
      </c>
      <c r="N2166">
        <v>191</v>
      </c>
      <c r="O2166">
        <v>244</v>
      </c>
      <c r="P2166">
        <v>162</v>
      </c>
      <c r="Q2166">
        <v>207</v>
      </c>
    </row>
    <row r="2167" spans="1:17" x14ac:dyDescent="0.25">
      <c r="A2167">
        <v>562.79100000000005</v>
      </c>
      <c r="B2167">
        <v>13.489000000000001</v>
      </c>
      <c r="C2167">
        <v>2166</v>
      </c>
      <c r="D2167">
        <v>180</v>
      </c>
      <c r="E2167">
        <v>5.41</v>
      </c>
      <c r="F2167">
        <v>27.581299999999999</v>
      </c>
      <c r="G2167">
        <v>2.2086000000000001</v>
      </c>
      <c r="H2167">
        <v>1.6000000000000001E-3</v>
      </c>
      <c r="I2167">
        <f t="shared" si="66"/>
        <v>3480.7115000000058</v>
      </c>
      <c r="J2167">
        <f t="shared" si="67"/>
        <v>6.7567567567556353</v>
      </c>
      <c r="K2167">
        <v>1</v>
      </c>
      <c r="L2167">
        <v>179688</v>
      </c>
      <c r="M2167">
        <v>429688</v>
      </c>
      <c r="N2167">
        <v>2741.5</v>
      </c>
      <c r="O2167">
        <v>259</v>
      </c>
      <c r="P2167">
        <v>0</v>
      </c>
      <c r="Q2167">
        <v>220</v>
      </c>
    </row>
    <row r="2168" spans="1:17" x14ac:dyDescent="0.25">
      <c r="A2168">
        <v>562.87599999999998</v>
      </c>
      <c r="B2168">
        <v>13.574</v>
      </c>
      <c r="C2168">
        <v>2167</v>
      </c>
      <c r="D2168">
        <v>181</v>
      </c>
      <c r="E2168">
        <v>5.18</v>
      </c>
      <c r="F2168">
        <v>23.186800000000002</v>
      </c>
      <c r="G2168">
        <v>1.9440999999999999</v>
      </c>
      <c r="H2168">
        <v>1.1999999999999999E-3</v>
      </c>
      <c r="I2168">
        <f t="shared" si="66"/>
        <v>3480.712700000006</v>
      </c>
      <c r="J2168">
        <f t="shared" si="67"/>
        <v>11.764705882363641</v>
      </c>
      <c r="K2168">
        <v>1</v>
      </c>
      <c r="L2168">
        <v>179688</v>
      </c>
      <c r="M2168">
        <v>406250</v>
      </c>
      <c r="N2168">
        <v>-248</v>
      </c>
      <c r="O2168">
        <v>150</v>
      </c>
      <c r="P2168">
        <v>0</v>
      </c>
      <c r="Q2168">
        <v>128</v>
      </c>
    </row>
    <row r="2169" spans="1:17" x14ac:dyDescent="0.25">
      <c r="A2169">
        <v>562.96699999999998</v>
      </c>
      <c r="B2169">
        <v>13.664999999999999</v>
      </c>
      <c r="C2169">
        <v>2168</v>
      </c>
      <c r="D2169">
        <v>182</v>
      </c>
      <c r="E2169">
        <v>3.97</v>
      </c>
      <c r="F2169">
        <v>556.15890000000002</v>
      </c>
      <c r="G2169">
        <v>73.277299999999997</v>
      </c>
      <c r="H2169">
        <v>1.7182999999999999</v>
      </c>
      <c r="I2169">
        <f t="shared" si="66"/>
        <v>3482.431000000006</v>
      </c>
      <c r="J2169">
        <f t="shared" si="67"/>
        <v>10.989010989010001</v>
      </c>
      <c r="K2169">
        <v>122</v>
      </c>
      <c r="L2169">
        <v>179688</v>
      </c>
      <c r="M2169">
        <v>254688</v>
      </c>
      <c r="N2169">
        <v>99.5</v>
      </c>
      <c r="O2169">
        <v>150</v>
      </c>
      <c r="P2169">
        <v>85</v>
      </c>
      <c r="Q2169">
        <v>128</v>
      </c>
    </row>
    <row r="2170" spans="1:17" x14ac:dyDescent="0.25">
      <c r="A2170">
        <v>563.06500000000005</v>
      </c>
      <c r="B2170">
        <v>13.763</v>
      </c>
      <c r="C2170">
        <v>2169</v>
      </c>
      <c r="D2170">
        <v>183</v>
      </c>
      <c r="E2170">
        <v>4.1100000000000003</v>
      </c>
      <c r="F2170">
        <v>160.1628</v>
      </c>
      <c r="G2170">
        <v>23.420300000000001</v>
      </c>
      <c r="H2170">
        <v>0.17549999999999999</v>
      </c>
      <c r="I2170">
        <f t="shared" si="66"/>
        <v>3482.6065000000058</v>
      </c>
      <c r="J2170">
        <f t="shared" si="67"/>
        <v>10.204081632645769</v>
      </c>
      <c r="K2170">
        <v>47</v>
      </c>
      <c r="L2170">
        <v>179688</v>
      </c>
      <c r="M2170">
        <v>251563</v>
      </c>
      <c r="N2170">
        <v>100</v>
      </c>
      <c r="O2170">
        <v>150</v>
      </c>
      <c r="P2170">
        <v>85</v>
      </c>
      <c r="Q2170">
        <v>128</v>
      </c>
    </row>
    <row r="2171" spans="1:17" x14ac:dyDescent="0.25">
      <c r="A2171">
        <v>563.221</v>
      </c>
      <c r="B2171">
        <v>13.919</v>
      </c>
      <c r="C2171">
        <v>2170</v>
      </c>
      <c r="D2171">
        <v>184</v>
      </c>
      <c r="E2171">
        <v>5.24</v>
      </c>
      <c r="F2171">
        <v>1.2141</v>
      </c>
      <c r="G2171">
        <v>0.40189999999999998</v>
      </c>
      <c r="H2171">
        <v>1E-4</v>
      </c>
      <c r="I2171">
        <f t="shared" si="66"/>
        <v>3482.606600000006</v>
      </c>
      <c r="J2171">
        <f t="shared" si="67"/>
        <v>6.4102564102585031</v>
      </c>
      <c r="K2171">
        <v>0</v>
      </c>
      <c r="L2171">
        <v>378125</v>
      </c>
      <c r="M2171">
        <v>476563</v>
      </c>
      <c r="N2171">
        <v>3150.5</v>
      </c>
      <c r="O2171">
        <v>150</v>
      </c>
      <c r="P2171">
        <v>0</v>
      </c>
      <c r="Q2171">
        <v>128</v>
      </c>
    </row>
    <row r="2172" spans="1:17" x14ac:dyDescent="0.25">
      <c r="A2172">
        <v>563.25400000000002</v>
      </c>
      <c r="B2172">
        <v>13.952</v>
      </c>
      <c r="C2172">
        <v>2171</v>
      </c>
      <c r="D2172">
        <v>185</v>
      </c>
      <c r="E2172">
        <v>5.3</v>
      </c>
      <c r="F2172">
        <v>1.2273000000000001</v>
      </c>
      <c r="G2172">
        <v>0.3997</v>
      </c>
      <c r="H2172">
        <v>1E-4</v>
      </c>
      <c r="I2172">
        <f t="shared" si="66"/>
        <v>3482.6067000000062</v>
      </c>
      <c r="J2172">
        <f t="shared" si="67"/>
        <v>30.303030303016104</v>
      </c>
      <c r="K2172">
        <v>0</v>
      </c>
      <c r="L2172">
        <v>179688</v>
      </c>
      <c r="M2172">
        <v>478125</v>
      </c>
      <c r="N2172">
        <v>685.5</v>
      </c>
      <c r="O2172">
        <v>150</v>
      </c>
      <c r="P2172">
        <v>0</v>
      </c>
      <c r="Q2172">
        <v>128</v>
      </c>
    </row>
    <row r="2173" spans="1:17" x14ac:dyDescent="0.25">
      <c r="A2173">
        <v>563.28600000000006</v>
      </c>
      <c r="B2173">
        <v>13.984</v>
      </c>
      <c r="C2173">
        <v>2172</v>
      </c>
      <c r="D2173">
        <v>186</v>
      </c>
      <c r="E2173">
        <v>4.1399999999999997</v>
      </c>
      <c r="F2173">
        <v>140.14330000000001</v>
      </c>
      <c r="G2173">
        <v>19.273399999999999</v>
      </c>
      <c r="H2173">
        <v>0.11890000000000001</v>
      </c>
      <c r="I2173">
        <f t="shared" si="66"/>
        <v>3482.7256000000061</v>
      </c>
      <c r="J2173">
        <f t="shared" si="67"/>
        <v>31.249999999961808</v>
      </c>
      <c r="K2173">
        <v>35</v>
      </c>
      <c r="L2173">
        <v>179688</v>
      </c>
      <c r="M2173">
        <v>254688</v>
      </c>
      <c r="N2173">
        <v>100</v>
      </c>
      <c r="O2173">
        <v>150</v>
      </c>
      <c r="P2173">
        <v>85</v>
      </c>
      <c r="Q2173">
        <v>128</v>
      </c>
    </row>
    <row r="2174" spans="1:17" x14ac:dyDescent="0.25">
      <c r="A2174">
        <v>563.32799999999997</v>
      </c>
      <c r="B2174">
        <v>14.026</v>
      </c>
      <c r="C2174">
        <v>2173</v>
      </c>
      <c r="D2174">
        <v>187</v>
      </c>
      <c r="E2174">
        <v>5.27</v>
      </c>
      <c r="F2174">
        <v>1.2141</v>
      </c>
      <c r="G2174">
        <v>0.39610000000000001</v>
      </c>
      <c r="H2174">
        <v>1E-4</v>
      </c>
      <c r="I2174">
        <f t="shared" si="66"/>
        <v>3482.7257000000063</v>
      </c>
      <c r="J2174">
        <f t="shared" si="67"/>
        <v>23.809523809571242</v>
      </c>
      <c r="K2174">
        <v>0</v>
      </c>
      <c r="L2174">
        <v>179688</v>
      </c>
      <c r="M2174">
        <v>496875</v>
      </c>
      <c r="N2174">
        <v>122.5</v>
      </c>
      <c r="O2174">
        <v>150</v>
      </c>
      <c r="P2174">
        <v>104</v>
      </c>
      <c r="Q2174">
        <v>128</v>
      </c>
    </row>
    <row r="2175" spans="1:17" x14ac:dyDescent="0.25">
      <c r="A2175">
        <v>563.38</v>
      </c>
      <c r="B2175">
        <v>14.077999999999999</v>
      </c>
      <c r="C2175">
        <v>2174</v>
      </c>
      <c r="D2175">
        <v>188</v>
      </c>
      <c r="E2175">
        <v>5.29</v>
      </c>
      <c r="F2175">
        <v>1.2141</v>
      </c>
      <c r="G2175">
        <v>0.4017</v>
      </c>
      <c r="H2175">
        <v>1E-4</v>
      </c>
      <c r="I2175">
        <f t="shared" si="66"/>
        <v>3482.7258000000065</v>
      </c>
      <c r="J2175">
        <f t="shared" si="67"/>
        <v>19.230769230761496</v>
      </c>
      <c r="K2175">
        <v>0</v>
      </c>
      <c r="L2175">
        <v>181250</v>
      </c>
      <c r="M2175">
        <v>485938</v>
      </c>
      <c r="N2175">
        <v>65.5</v>
      </c>
      <c r="O2175">
        <v>150</v>
      </c>
      <c r="P2175">
        <v>56</v>
      </c>
      <c r="Q2175">
        <v>128</v>
      </c>
    </row>
    <row r="2176" spans="1:17" x14ac:dyDescent="0.25">
      <c r="A2176">
        <v>563.43399999999997</v>
      </c>
      <c r="B2176">
        <v>14.132</v>
      </c>
      <c r="C2176">
        <v>2175</v>
      </c>
      <c r="D2176">
        <v>189</v>
      </c>
      <c r="E2176">
        <v>3.94</v>
      </c>
      <c r="F2176">
        <v>241.2175</v>
      </c>
      <c r="G2176">
        <v>39.307400000000001</v>
      </c>
      <c r="H2176">
        <v>0.49440000000000001</v>
      </c>
      <c r="I2176">
        <f t="shared" si="66"/>
        <v>3483.2202000000066</v>
      </c>
      <c r="J2176">
        <f t="shared" si="67"/>
        <v>18.518518518527564</v>
      </c>
      <c r="K2176">
        <v>108</v>
      </c>
      <c r="L2176">
        <v>179688</v>
      </c>
      <c r="M2176">
        <v>242188</v>
      </c>
      <c r="N2176">
        <v>67.5</v>
      </c>
      <c r="O2176">
        <v>146</v>
      </c>
      <c r="P2176">
        <v>57</v>
      </c>
      <c r="Q2176">
        <v>124</v>
      </c>
    </row>
    <row r="2177" spans="1:17" x14ac:dyDescent="0.25">
      <c r="A2177">
        <v>563.44200000000001</v>
      </c>
      <c r="B2177">
        <v>14.14</v>
      </c>
      <c r="C2177">
        <v>2176</v>
      </c>
      <c r="D2177">
        <v>190</v>
      </c>
      <c r="E2177">
        <v>3.89</v>
      </c>
      <c r="F2177">
        <v>147.45439999999999</v>
      </c>
      <c r="G2177">
        <v>27.4665</v>
      </c>
      <c r="H2177">
        <v>0.2414</v>
      </c>
      <c r="I2177">
        <f t="shared" si="66"/>
        <v>3483.4616000000065</v>
      </c>
      <c r="J2177">
        <f t="shared" si="67"/>
        <v>124.99999999940314</v>
      </c>
      <c r="K2177">
        <v>45</v>
      </c>
      <c r="L2177">
        <v>179688</v>
      </c>
      <c r="M2177">
        <v>196875</v>
      </c>
      <c r="N2177">
        <v>-23.5</v>
      </c>
      <c r="O2177">
        <v>141</v>
      </c>
      <c r="P2177">
        <v>0</v>
      </c>
      <c r="Q2177">
        <v>120</v>
      </c>
    </row>
    <row r="2178" spans="1:17" x14ac:dyDescent="0.25">
      <c r="A2178">
        <v>563.54100000000005</v>
      </c>
      <c r="B2178">
        <v>14.239000000000001</v>
      </c>
      <c r="C2178">
        <v>2177</v>
      </c>
      <c r="D2178">
        <v>191</v>
      </c>
      <c r="E2178">
        <v>5.2</v>
      </c>
      <c r="F2178">
        <v>1.2141</v>
      </c>
      <c r="G2178">
        <v>0.3992</v>
      </c>
      <c r="H2178">
        <v>1E-4</v>
      </c>
      <c r="I2178">
        <f t="shared" si="66"/>
        <v>3483.4617000000067</v>
      </c>
      <c r="J2178">
        <f t="shared" si="67"/>
        <v>10.101010101005368</v>
      </c>
      <c r="K2178">
        <v>0</v>
      </c>
      <c r="L2178">
        <v>179688</v>
      </c>
      <c r="M2178">
        <v>465625</v>
      </c>
      <c r="N2178">
        <v>350</v>
      </c>
      <c r="O2178">
        <v>150</v>
      </c>
      <c r="P2178">
        <v>0</v>
      </c>
      <c r="Q2178">
        <v>128</v>
      </c>
    </row>
    <row r="2179" spans="1:17" x14ac:dyDescent="0.25">
      <c r="A2179">
        <v>563.55899999999997</v>
      </c>
      <c r="B2179">
        <v>14.257</v>
      </c>
      <c r="C2179">
        <v>2178</v>
      </c>
      <c r="D2179">
        <v>192</v>
      </c>
      <c r="E2179">
        <v>4.16</v>
      </c>
      <c r="F2179">
        <v>76.666700000000006</v>
      </c>
      <c r="G2179">
        <v>11.626799999999999</v>
      </c>
      <c r="H2179">
        <v>4.3299999999999998E-2</v>
      </c>
      <c r="I2179">
        <f t="shared" si="66"/>
        <v>3483.5050000000065</v>
      </c>
      <c r="J2179">
        <f t="shared" si="67"/>
        <v>55.555555555816618</v>
      </c>
      <c r="K2179">
        <v>20</v>
      </c>
      <c r="L2179">
        <v>179688</v>
      </c>
      <c r="M2179">
        <v>253125</v>
      </c>
      <c r="N2179">
        <v>188.5</v>
      </c>
      <c r="O2179">
        <v>150</v>
      </c>
      <c r="P2179">
        <v>160</v>
      </c>
      <c r="Q2179">
        <v>128</v>
      </c>
    </row>
    <row r="2180" spans="1:17" x14ac:dyDescent="0.25">
      <c r="A2180">
        <v>563.65100000000007</v>
      </c>
      <c r="B2180">
        <v>14.349</v>
      </c>
      <c r="C2180">
        <v>2179</v>
      </c>
      <c r="D2180">
        <v>193</v>
      </c>
      <c r="E2180">
        <v>5.25</v>
      </c>
      <c r="F2180">
        <v>1.2141</v>
      </c>
      <c r="G2180">
        <v>0.39829999999999999</v>
      </c>
      <c r="H2180">
        <v>1E-4</v>
      </c>
      <c r="I2180">
        <f t="shared" ref="I2180:I2243" si="68">I2179+H2180</f>
        <v>3483.5051000000067</v>
      </c>
      <c r="J2180">
        <f t="shared" ref="J2180:J2243" si="69">(C2180-C2179)/(A2180-A2179)</f>
        <v>10.8695652173797</v>
      </c>
      <c r="K2180">
        <v>0</v>
      </c>
      <c r="L2180">
        <v>51563</v>
      </c>
      <c r="M2180">
        <v>490625</v>
      </c>
      <c r="N2180">
        <v>1374</v>
      </c>
      <c r="O2180">
        <v>150</v>
      </c>
      <c r="P2180">
        <v>0</v>
      </c>
      <c r="Q2180">
        <v>128</v>
      </c>
    </row>
    <row r="2181" spans="1:17" x14ac:dyDescent="0.25">
      <c r="A2181">
        <v>563.67200000000003</v>
      </c>
      <c r="B2181">
        <v>14.37</v>
      </c>
      <c r="C2181">
        <v>2180</v>
      </c>
      <c r="D2181">
        <v>194</v>
      </c>
      <c r="E2181">
        <v>5.14</v>
      </c>
      <c r="F2181">
        <v>1.4582999999999999</v>
      </c>
      <c r="G2181">
        <v>0.47370000000000001</v>
      </c>
      <c r="H2181">
        <v>1E-4</v>
      </c>
      <c r="I2181">
        <f t="shared" si="68"/>
        <v>3483.5052000000069</v>
      </c>
      <c r="J2181">
        <f t="shared" si="69"/>
        <v>47.619047619142485</v>
      </c>
      <c r="K2181">
        <v>0</v>
      </c>
      <c r="L2181">
        <v>1563</v>
      </c>
      <c r="M2181">
        <v>421875</v>
      </c>
      <c r="N2181">
        <v>818</v>
      </c>
      <c r="O2181">
        <v>150</v>
      </c>
      <c r="P2181">
        <v>0</v>
      </c>
      <c r="Q2181">
        <v>128</v>
      </c>
    </row>
    <row r="2182" spans="1:17" x14ac:dyDescent="0.25">
      <c r="A2182">
        <v>563.70500000000004</v>
      </c>
      <c r="B2182">
        <v>14.403</v>
      </c>
      <c r="C2182">
        <v>2181</v>
      </c>
      <c r="D2182">
        <v>195</v>
      </c>
      <c r="E2182">
        <v>4.05</v>
      </c>
      <c r="F2182">
        <v>205.57300000000001</v>
      </c>
      <c r="G2182">
        <v>28.084199999999999</v>
      </c>
      <c r="H2182">
        <v>0.25240000000000001</v>
      </c>
      <c r="I2182">
        <f t="shared" si="68"/>
        <v>3483.7576000000067</v>
      </c>
      <c r="J2182">
        <f t="shared" si="69"/>
        <v>30.303030303016104</v>
      </c>
      <c r="K2182">
        <v>50</v>
      </c>
      <c r="L2182">
        <v>179688</v>
      </c>
      <c r="M2182">
        <v>253125</v>
      </c>
      <c r="N2182">
        <v>100</v>
      </c>
      <c r="O2182">
        <v>150</v>
      </c>
      <c r="P2182">
        <v>85</v>
      </c>
      <c r="Q2182">
        <v>128</v>
      </c>
    </row>
    <row r="2183" spans="1:17" x14ac:dyDescent="0.25">
      <c r="A2183">
        <v>563.73</v>
      </c>
      <c r="B2183">
        <v>14.428000000000001</v>
      </c>
      <c r="C2183">
        <v>2182</v>
      </c>
      <c r="D2183">
        <v>196</v>
      </c>
      <c r="E2183">
        <v>4.18</v>
      </c>
      <c r="F2183">
        <v>84.967500000000001</v>
      </c>
      <c r="G2183">
        <v>11.972799999999999</v>
      </c>
      <c r="H2183">
        <v>4.5900000000000003E-2</v>
      </c>
      <c r="I2183">
        <f t="shared" si="68"/>
        <v>3483.8035000000068</v>
      </c>
      <c r="J2183">
        <f t="shared" si="69"/>
        <v>40.00000000003638</v>
      </c>
      <c r="K2183">
        <v>22</v>
      </c>
      <c r="L2183">
        <v>179688</v>
      </c>
      <c r="M2183">
        <v>256250</v>
      </c>
      <c r="N2183">
        <v>100</v>
      </c>
      <c r="O2183">
        <v>150</v>
      </c>
      <c r="P2183">
        <v>85</v>
      </c>
      <c r="Q2183">
        <v>128</v>
      </c>
    </row>
    <row r="2184" spans="1:17" x14ac:dyDescent="0.25">
      <c r="A2184">
        <v>563.78100000000006</v>
      </c>
      <c r="B2184">
        <v>14.478999999999999</v>
      </c>
      <c r="C2184">
        <v>2183</v>
      </c>
      <c r="D2184">
        <v>197</v>
      </c>
      <c r="E2184">
        <v>5.36</v>
      </c>
      <c r="F2184">
        <v>26.604800000000001</v>
      </c>
      <c r="G2184">
        <v>2.2383999999999999</v>
      </c>
      <c r="H2184">
        <v>1.6000000000000001E-3</v>
      </c>
      <c r="I2184">
        <f t="shared" si="68"/>
        <v>3483.8051000000069</v>
      </c>
      <c r="J2184">
        <f t="shared" si="69"/>
        <v>19.607843137237769</v>
      </c>
      <c r="K2184">
        <v>1</v>
      </c>
      <c r="L2184">
        <v>179688</v>
      </c>
      <c r="M2184">
        <v>425000</v>
      </c>
      <c r="N2184">
        <v>-447.5</v>
      </c>
      <c r="O2184">
        <v>258</v>
      </c>
      <c r="P2184">
        <v>0</v>
      </c>
      <c r="Q2184">
        <v>219</v>
      </c>
    </row>
    <row r="2185" spans="1:17" x14ac:dyDescent="0.25">
      <c r="A2185">
        <v>563.82600000000002</v>
      </c>
      <c r="B2185">
        <v>14.523999999999999</v>
      </c>
      <c r="C2185">
        <v>2184</v>
      </c>
      <c r="D2185">
        <v>198</v>
      </c>
      <c r="E2185">
        <v>5.19</v>
      </c>
      <c r="F2185">
        <v>1.2141</v>
      </c>
      <c r="G2185">
        <v>0.40239999999999998</v>
      </c>
      <c r="H2185">
        <v>1E-4</v>
      </c>
      <c r="I2185">
        <f t="shared" si="68"/>
        <v>3483.8052000000071</v>
      </c>
      <c r="J2185">
        <f t="shared" si="69"/>
        <v>22.222222222242433</v>
      </c>
      <c r="K2185">
        <v>0</v>
      </c>
      <c r="L2185">
        <v>179688</v>
      </c>
      <c r="M2185">
        <v>467188</v>
      </c>
      <c r="N2185">
        <v>1240</v>
      </c>
      <c r="O2185">
        <v>150</v>
      </c>
      <c r="P2185">
        <v>0</v>
      </c>
      <c r="Q2185">
        <v>128</v>
      </c>
    </row>
    <row r="2186" spans="1:17" x14ac:dyDescent="0.25">
      <c r="A2186">
        <v>563.89700000000005</v>
      </c>
      <c r="B2186">
        <v>14.595000000000001</v>
      </c>
      <c r="C2186">
        <v>2185</v>
      </c>
      <c r="D2186">
        <v>199</v>
      </c>
      <c r="E2186">
        <v>4.47</v>
      </c>
      <c r="F2186">
        <v>33.209699999999998</v>
      </c>
      <c r="G2186">
        <v>3.66</v>
      </c>
      <c r="H2186">
        <v>4.3E-3</v>
      </c>
      <c r="I2186">
        <f t="shared" si="68"/>
        <v>3483.8095000000071</v>
      </c>
      <c r="J2186">
        <f t="shared" si="69"/>
        <v>14.084507042248289</v>
      </c>
      <c r="K2186">
        <v>4</v>
      </c>
      <c r="L2186">
        <v>179688</v>
      </c>
      <c r="M2186">
        <v>201563</v>
      </c>
      <c r="N2186">
        <v>89</v>
      </c>
      <c r="O2186">
        <v>237</v>
      </c>
      <c r="P2186">
        <v>76</v>
      </c>
      <c r="Q2186">
        <v>201</v>
      </c>
    </row>
    <row r="2187" spans="1:17" x14ac:dyDescent="0.25">
      <c r="A2187">
        <v>563.98400000000004</v>
      </c>
      <c r="B2187">
        <v>14.682</v>
      </c>
      <c r="C2187">
        <v>2186</v>
      </c>
      <c r="D2187">
        <v>200</v>
      </c>
      <c r="E2187">
        <v>5.28</v>
      </c>
      <c r="F2187">
        <v>1.2141</v>
      </c>
      <c r="G2187">
        <v>0.39369999999999999</v>
      </c>
      <c r="H2187">
        <v>0</v>
      </c>
      <c r="I2187">
        <f t="shared" si="68"/>
        <v>3483.8095000000071</v>
      </c>
      <c r="J2187">
        <f t="shared" si="69"/>
        <v>11.49425287356466</v>
      </c>
      <c r="K2187">
        <v>0</v>
      </c>
      <c r="L2187">
        <v>176563</v>
      </c>
      <c r="M2187">
        <v>481250</v>
      </c>
      <c r="N2187">
        <v>2368</v>
      </c>
      <c r="O2187">
        <v>150</v>
      </c>
      <c r="P2187">
        <v>0</v>
      </c>
      <c r="Q2187">
        <v>128</v>
      </c>
    </row>
    <row r="2188" spans="1:17" x14ac:dyDescent="0.25">
      <c r="A2188">
        <v>564.03</v>
      </c>
      <c r="B2188">
        <v>14.728</v>
      </c>
      <c r="C2188">
        <v>2187</v>
      </c>
      <c r="D2188">
        <v>201</v>
      </c>
      <c r="E2188">
        <v>4.07</v>
      </c>
      <c r="F2188">
        <v>153.32689999999999</v>
      </c>
      <c r="G2188">
        <v>19.100300000000001</v>
      </c>
      <c r="H2188">
        <v>0.1167</v>
      </c>
      <c r="I2188">
        <f t="shared" si="68"/>
        <v>3483.9262000000072</v>
      </c>
      <c r="J2188">
        <f t="shared" si="69"/>
        <v>21.739130434813127</v>
      </c>
      <c r="K2188">
        <v>20</v>
      </c>
      <c r="L2188">
        <v>178125</v>
      </c>
      <c r="M2188">
        <v>256250</v>
      </c>
      <c r="N2188">
        <v>99.5</v>
      </c>
      <c r="O2188">
        <v>150</v>
      </c>
      <c r="P2188">
        <v>85</v>
      </c>
      <c r="Q2188">
        <v>128</v>
      </c>
    </row>
    <row r="2189" spans="1:17" x14ac:dyDescent="0.25">
      <c r="A2189">
        <v>564.03800000000001</v>
      </c>
      <c r="B2189">
        <v>14.736000000000001</v>
      </c>
      <c r="C2189">
        <v>2188</v>
      </c>
      <c r="D2189">
        <v>202</v>
      </c>
      <c r="E2189">
        <v>4.2</v>
      </c>
      <c r="F2189">
        <v>73.736999999999995</v>
      </c>
      <c r="G2189">
        <v>9.3271999999999995</v>
      </c>
      <c r="H2189">
        <v>2.7799999999999998E-2</v>
      </c>
      <c r="I2189">
        <f t="shared" si="68"/>
        <v>3483.954000000007</v>
      </c>
      <c r="J2189">
        <f t="shared" si="69"/>
        <v>124.99999999940314</v>
      </c>
      <c r="K2189">
        <v>18</v>
      </c>
      <c r="L2189">
        <v>179688</v>
      </c>
      <c r="M2189">
        <v>257813</v>
      </c>
      <c r="N2189">
        <v>67.5</v>
      </c>
      <c r="O2189">
        <v>140</v>
      </c>
      <c r="P2189">
        <v>57</v>
      </c>
      <c r="Q2189">
        <v>119</v>
      </c>
    </row>
    <row r="2190" spans="1:17" x14ac:dyDescent="0.25">
      <c r="A2190">
        <v>564.10800000000006</v>
      </c>
      <c r="B2190">
        <v>14.805999999999999</v>
      </c>
      <c r="C2190">
        <v>2189</v>
      </c>
      <c r="D2190">
        <v>203</v>
      </c>
      <c r="E2190">
        <v>4.12</v>
      </c>
      <c r="F2190">
        <v>119.1341</v>
      </c>
      <c r="G2190">
        <v>18.074200000000001</v>
      </c>
      <c r="H2190">
        <v>0.1045</v>
      </c>
      <c r="I2190">
        <f t="shared" si="68"/>
        <v>3484.0585000000069</v>
      </c>
      <c r="J2190">
        <f t="shared" si="69"/>
        <v>14.285714285704078</v>
      </c>
      <c r="K2190">
        <v>40</v>
      </c>
      <c r="L2190">
        <v>179688</v>
      </c>
      <c r="M2190">
        <v>270313</v>
      </c>
      <c r="N2190">
        <v>57.5</v>
      </c>
      <c r="O2190">
        <v>150</v>
      </c>
      <c r="P2190">
        <v>49</v>
      </c>
      <c r="Q2190">
        <v>128</v>
      </c>
    </row>
    <row r="2191" spans="1:17" x14ac:dyDescent="0.25">
      <c r="A2191">
        <v>564.12599999999998</v>
      </c>
      <c r="B2191">
        <v>14.824</v>
      </c>
      <c r="C2191">
        <v>2190</v>
      </c>
      <c r="D2191">
        <v>204</v>
      </c>
      <c r="E2191">
        <v>3.93</v>
      </c>
      <c r="F2191">
        <v>109.8567</v>
      </c>
      <c r="G2191">
        <v>19.473299999999998</v>
      </c>
      <c r="H2191">
        <v>0.12130000000000001</v>
      </c>
      <c r="I2191">
        <f t="shared" si="68"/>
        <v>3484.1798000000067</v>
      </c>
      <c r="J2191">
        <f t="shared" si="69"/>
        <v>55.555555555816618</v>
      </c>
      <c r="K2191">
        <v>31</v>
      </c>
      <c r="L2191">
        <v>142188</v>
      </c>
      <c r="M2191">
        <v>232813</v>
      </c>
      <c r="N2191">
        <v>267</v>
      </c>
      <c r="O2191">
        <v>150</v>
      </c>
      <c r="P2191">
        <v>227</v>
      </c>
      <c r="Q2191">
        <v>128</v>
      </c>
    </row>
    <row r="2192" spans="1:17" x14ac:dyDescent="0.25">
      <c r="A2192">
        <v>564.33600000000001</v>
      </c>
      <c r="B2192">
        <v>15.034000000000001</v>
      </c>
      <c r="C2192">
        <v>2191</v>
      </c>
      <c r="D2192">
        <v>205</v>
      </c>
      <c r="E2192">
        <v>5.34</v>
      </c>
      <c r="F2192">
        <v>26.604800000000001</v>
      </c>
      <c r="G2192">
        <v>2.2621000000000002</v>
      </c>
      <c r="H2192">
        <v>1.6000000000000001E-3</v>
      </c>
      <c r="I2192">
        <f t="shared" si="68"/>
        <v>3484.1814000000068</v>
      </c>
      <c r="J2192">
        <f t="shared" si="69"/>
        <v>4.7619047619039367</v>
      </c>
      <c r="K2192">
        <v>1</v>
      </c>
      <c r="L2192">
        <v>178125</v>
      </c>
      <c r="M2192">
        <v>446875</v>
      </c>
      <c r="N2192">
        <v>2542</v>
      </c>
      <c r="O2192">
        <v>286</v>
      </c>
      <c r="P2192">
        <v>0</v>
      </c>
      <c r="Q2192">
        <v>243</v>
      </c>
    </row>
    <row r="2193" spans="1:17" x14ac:dyDescent="0.25">
      <c r="A2193">
        <v>564.35400000000004</v>
      </c>
      <c r="B2193">
        <v>15.052</v>
      </c>
      <c r="C2193">
        <v>2192</v>
      </c>
      <c r="D2193">
        <v>206</v>
      </c>
      <c r="E2193">
        <v>4.04</v>
      </c>
      <c r="F2193">
        <v>226.0677</v>
      </c>
      <c r="G2193">
        <v>31.5747</v>
      </c>
      <c r="H2193">
        <v>0.31900000000000001</v>
      </c>
      <c r="I2193">
        <f t="shared" si="68"/>
        <v>3484.5004000000067</v>
      </c>
      <c r="J2193">
        <f t="shared" si="69"/>
        <v>55.55555555546573</v>
      </c>
      <c r="K2193">
        <v>66</v>
      </c>
      <c r="L2193">
        <v>179688</v>
      </c>
      <c r="M2193">
        <v>248438</v>
      </c>
      <c r="N2193">
        <v>57.5</v>
      </c>
      <c r="O2193">
        <v>150</v>
      </c>
      <c r="P2193">
        <v>49</v>
      </c>
      <c r="Q2193">
        <v>128</v>
      </c>
    </row>
    <row r="2194" spans="1:17" x14ac:dyDescent="0.25">
      <c r="A2194">
        <v>564.49599999999998</v>
      </c>
      <c r="B2194">
        <v>15.194000000000001</v>
      </c>
      <c r="C2194">
        <v>2193</v>
      </c>
      <c r="D2194">
        <v>207</v>
      </c>
      <c r="E2194">
        <v>5.28</v>
      </c>
      <c r="F2194">
        <v>1.2141</v>
      </c>
      <c r="G2194">
        <v>0.39360000000000001</v>
      </c>
      <c r="H2194">
        <v>0</v>
      </c>
      <c r="I2194">
        <f t="shared" si="68"/>
        <v>3484.5004000000067</v>
      </c>
      <c r="J2194">
        <f t="shared" si="69"/>
        <v>7.0422535211297825</v>
      </c>
      <c r="K2194">
        <v>0</v>
      </c>
      <c r="L2194">
        <v>951563</v>
      </c>
      <c r="M2194">
        <v>495313</v>
      </c>
      <c r="N2194">
        <v>135.5</v>
      </c>
      <c r="O2194">
        <v>150</v>
      </c>
      <c r="P2194">
        <v>115</v>
      </c>
      <c r="Q2194">
        <v>128</v>
      </c>
    </row>
    <row r="2195" spans="1:17" x14ac:dyDescent="0.25">
      <c r="A2195">
        <v>564.53399999999999</v>
      </c>
      <c r="B2195">
        <v>15.231999999999999</v>
      </c>
      <c r="C2195">
        <v>2194</v>
      </c>
      <c r="D2195">
        <v>208</v>
      </c>
      <c r="E2195">
        <v>3.97</v>
      </c>
      <c r="F2195">
        <v>58.0989</v>
      </c>
      <c r="G2195">
        <v>10.050599999999999</v>
      </c>
      <c r="H2195">
        <v>3.2300000000000002E-2</v>
      </c>
      <c r="I2195">
        <f t="shared" si="68"/>
        <v>3484.5327000000066</v>
      </c>
      <c r="J2195">
        <f t="shared" si="69"/>
        <v>26.315789473676652</v>
      </c>
      <c r="K2195">
        <v>17</v>
      </c>
      <c r="L2195">
        <v>179688</v>
      </c>
      <c r="M2195">
        <v>212500</v>
      </c>
      <c r="N2195">
        <v>87.5</v>
      </c>
      <c r="O2195">
        <v>149</v>
      </c>
      <c r="P2195">
        <v>74</v>
      </c>
      <c r="Q2195">
        <v>127</v>
      </c>
    </row>
    <row r="2196" spans="1:17" x14ac:dyDescent="0.25">
      <c r="A2196">
        <v>564.61099999999999</v>
      </c>
      <c r="B2196">
        <v>15.308999999999999</v>
      </c>
      <c r="C2196">
        <v>2195</v>
      </c>
      <c r="D2196">
        <v>209</v>
      </c>
      <c r="E2196">
        <v>4.2300000000000004</v>
      </c>
      <c r="F2196">
        <v>68.854200000000006</v>
      </c>
      <c r="G2196">
        <v>9.8492999999999995</v>
      </c>
      <c r="H2196">
        <v>3.1E-2</v>
      </c>
      <c r="I2196">
        <f t="shared" si="68"/>
        <v>3484.5637000000065</v>
      </c>
      <c r="J2196">
        <f t="shared" si="69"/>
        <v>12.987012987013294</v>
      </c>
      <c r="K2196">
        <v>18</v>
      </c>
      <c r="L2196">
        <v>179688</v>
      </c>
      <c r="M2196">
        <v>259375</v>
      </c>
      <c r="N2196">
        <v>739.5</v>
      </c>
      <c r="O2196">
        <v>140.5</v>
      </c>
      <c r="P2196">
        <v>0</v>
      </c>
      <c r="Q2196">
        <v>119</v>
      </c>
    </row>
    <row r="2197" spans="1:17" x14ac:dyDescent="0.25">
      <c r="A2197">
        <v>564.68399999999997</v>
      </c>
      <c r="B2197">
        <v>15.382</v>
      </c>
      <c r="C2197">
        <v>2196</v>
      </c>
      <c r="D2197">
        <v>210</v>
      </c>
      <c r="E2197">
        <v>4.1500000000000004</v>
      </c>
      <c r="F2197">
        <v>73.248800000000003</v>
      </c>
      <c r="G2197">
        <v>9.7973999999999997</v>
      </c>
      <c r="H2197">
        <v>3.0700000000000002E-2</v>
      </c>
      <c r="I2197">
        <f t="shared" si="68"/>
        <v>3484.5944000000063</v>
      </c>
      <c r="J2197">
        <f t="shared" si="69"/>
        <v>13.698630136990227</v>
      </c>
      <c r="K2197">
        <v>16</v>
      </c>
      <c r="L2197">
        <v>179688</v>
      </c>
      <c r="M2197">
        <v>260938</v>
      </c>
      <c r="N2197">
        <v>100</v>
      </c>
      <c r="O2197">
        <v>140</v>
      </c>
      <c r="P2197">
        <v>85</v>
      </c>
      <c r="Q2197">
        <v>119</v>
      </c>
    </row>
    <row r="2198" spans="1:17" x14ac:dyDescent="0.25">
      <c r="A2198">
        <v>564.70400000000006</v>
      </c>
      <c r="B2198">
        <v>15.401999999999999</v>
      </c>
      <c r="C2198">
        <v>2197</v>
      </c>
      <c r="D2198">
        <v>211</v>
      </c>
      <c r="E2198">
        <v>5.16</v>
      </c>
      <c r="F2198">
        <v>1.4582999999999999</v>
      </c>
      <c r="G2198">
        <v>0.51759999999999995</v>
      </c>
      <c r="H2198">
        <v>1E-4</v>
      </c>
      <c r="I2198">
        <f t="shared" si="68"/>
        <v>3484.5945000000065</v>
      </c>
      <c r="J2198">
        <f t="shared" si="69"/>
        <v>49.999999999761258</v>
      </c>
      <c r="K2198">
        <v>1</v>
      </c>
      <c r="L2198">
        <v>1563</v>
      </c>
      <c r="M2198">
        <v>428125</v>
      </c>
      <c r="N2198">
        <v>-988</v>
      </c>
      <c r="O2198">
        <v>150</v>
      </c>
      <c r="P2198">
        <v>0</v>
      </c>
      <c r="Q2198">
        <v>128</v>
      </c>
    </row>
    <row r="2199" spans="1:17" x14ac:dyDescent="0.25">
      <c r="A2199">
        <v>564.75400000000002</v>
      </c>
      <c r="B2199">
        <v>15.452</v>
      </c>
      <c r="C2199">
        <v>2198</v>
      </c>
      <c r="D2199">
        <v>212</v>
      </c>
      <c r="E2199">
        <v>4.32</v>
      </c>
      <c r="F2199">
        <v>114.2512</v>
      </c>
      <c r="G2199">
        <v>14.525700000000001</v>
      </c>
      <c r="H2199">
        <v>6.7500000000000004E-2</v>
      </c>
      <c r="I2199">
        <f t="shared" si="68"/>
        <v>3484.6620000000066</v>
      </c>
      <c r="J2199">
        <f t="shared" si="69"/>
        <v>20.00000000001819</v>
      </c>
      <c r="K2199">
        <v>16</v>
      </c>
      <c r="L2199">
        <v>179688</v>
      </c>
      <c r="M2199">
        <v>278125</v>
      </c>
      <c r="N2199">
        <v>217.5</v>
      </c>
      <c r="O2199">
        <v>150</v>
      </c>
      <c r="P2199">
        <v>185</v>
      </c>
      <c r="Q2199">
        <v>128</v>
      </c>
    </row>
    <row r="2200" spans="1:17" x14ac:dyDescent="0.25">
      <c r="A2200">
        <v>564.78399999999999</v>
      </c>
      <c r="B2200">
        <v>15.481999999999999</v>
      </c>
      <c r="C2200">
        <v>2199</v>
      </c>
      <c r="D2200">
        <v>213</v>
      </c>
      <c r="E2200">
        <v>4.09</v>
      </c>
      <c r="F2200">
        <v>79.596400000000003</v>
      </c>
      <c r="G2200">
        <v>13.988200000000001</v>
      </c>
      <c r="H2200">
        <v>6.2600000000000003E-2</v>
      </c>
      <c r="I2200">
        <f t="shared" si="68"/>
        <v>3484.7246000000068</v>
      </c>
      <c r="J2200">
        <f t="shared" si="69"/>
        <v>33.333333333363647</v>
      </c>
      <c r="K2200">
        <v>34</v>
      </c>
      <c r="L2200">
        <v>181250</v>
      </c>
      <c r="M2200">
        <v>228125</v>
      </c>
      <c r="N2200">
        <v>191.5</v>
      </c>
      <c r="O2200">
        <v>140</v>
      </c>
      <c r="P2200">
        <v>163</v>
      </c>
      <c r="Q2200">
        <v>119</v>
      </c>
    </row>
    <row r="2201" spans="1:17" x14ac:dyDescent="0.25">
      <c r="A2201">
        <v>564.87900000000002</v>
      </c>
      <c r="B2201">
        <v>15.577</v>
      </c>
      <c r="C2201">
        <v>2200</v>
      </c>
      <c r="D2201">
        <v>214</v>
      </c>
      <c r="E2201">
        <v>4.07</v>
      </c>
      <c r="F2201">
        <v>302.23950000000002</v>
      </c>
      <c r="G2201">
        <v>39.916400000000003</v>
      </c>
      <c r="H2201">
        <v>0.50990000000000002</v>
      </c>
      <c r="I2201">
        <f t="shared" si="68"/>
        <v>3485.2345000000068</v>
      </c>
      <c r="J2201">
        <f t="shared" si="69"/>
        <v>10.526315789470662</v>
      </c>
      <c r="K2201">
        <v>69</v>
      </c>
      <c r="L2201">
        <v>179688</v>
      </c>
      <c r="M2201">
        <v>253125</v>
      </c>
      <c r="N2201">
        <v>152.5</v>
      </c>
      <c r="O2201">
        <v>150</v>
      </c>
      <c r="P2201">
        <v>130</v>
      </c>
      <c r="Q2201">
        <v>128</v>
      </c>
    </row>
    <row r="2202" spans="1:17" x14ac:dyDescent="0.25">
      <c r="A2202">
        <v>564.96299999999997</v>
      </c>
      <c r="B2202">
        <v>15.661</v>
      </c>
      <c r="C2202">
        <v>2201</v>
      </c>
      <c r="D2202">
        <v>215</v>
      </c>
      <c r="E2202">
        <v>4.13</v>
      </c>
      <c r="F2202">
        <v>62.018300000000004</v>
      </c>
      <c r="G2202">
        <v>8.8992000000000004</v>
      </c>
      <c r="H2202">
        <v>2.53E-2</v>
      </c>
      <c r="I2202">
        <f t="shared" si="68"/>
        <v>3485.2598000000066</v>
      </c>
      <c r="J2202">
        <f t="shared" si="69"/>
        <v>11.90476190476951</v>
      </c>
      <c r="K2202">
        <v>17</v>
      </c>
      <c r="L2202">
        <v>179688</v>
      </c>
      <c r="M2202">
        <v>262500</v>
      </c>
      <c r="N2202">
        <v>100</v>
      </c>
      <c r="O2202">
        <v>150</v>
      </c>
      <c r="P2202">
        <v>85</v>
      </c>
      <c r="Q2202">
        <v>128</v>
      </c>
    </row>
    <row r="2203" spans="1:17" x14ac:dyDescent="0.25">
      <c r="A2203">
        <v>564.98699999999997</v>
      </c>
      <c r="B2203">
        <v>15.685</v>
      </c>
      <c r="C2203">
        <v>2202</v>
      </c>
      <c r="D2203">
        <v>216</v>
      </c>
      <c r="E2203">
        <v>4.2</v>
      </c>
      <c r="F2203">
        <v>166.98560000000001</v>
      </c>
      <c r="G2203">
        <v>20.2224</v>
      </c>
      <c r="H2203">
        <v>0.13089999999999999</v>
      </c>
      <c r="I2203">
        <f t="shared" si="68"/>
        <v>3485.3907000000067</v>
      </c>
      <c r="J2203">
        <f t="shared" si="69"/>
        <v>41.666666666665087</v>
      </c>
      <c r="K2203">
        <v>22</v>
      </c>
      <c r="L2203">
        <v>179688</v>
      </c>
      <c r="M2203">
        <v>271875</v>
      </c>
      <c r="N2203">
        <v>218</v>
      </c>
      <c r="O2203">
        <v>150</v>
      </c>
      <c r="P2203">
        <v>185</v>
      </c>
      <c r="Q2203">
        <v>128</v>
      </c>
    </row>
    <row r="2204" spans="1:17" x14ac:dyDescent="0.25">
      <c r="A2204">
        <v>565.16300000000001</v>
      </c>
      <c r="B2204">
        <v>15.861000000000001</v>
      </c>
      <c r="C2204">
        <v>2203</v>
      </c>
      <c r="D2204">
        <v>217</v>
      </c>
      <c r="E2204">
        <v>5.26</v>
      </c>
      <c r="F2204">
        <v>1.2141</v>
      </c>
      <c r="G2204">
        <v>0.40620000000000001</v>
      </c>
      <c r="H2204">
        <v>1E-4</v>
      </c>
      <c r="I2204">
        <f t="shared" si="68"/>
        <v>3485.3908000000069</v>
      </c>
      <c r="J2204">
        <f t="shared" si="69"/>
        <v>5.6818181818167428</v>
      </c>
      <c r="K2204">
        <v>0</v>
      </c>
      <c r="L2204">
        <v>131250</v>
      </c>
      <c r="M2204">
        <v>464063</v>
      </c>
      <c r="N2204">
        <v>1966.5</v>
      </c>
      <c r="O2204">
        <v>150</v>
      </c>
      <c r="P2204">
        <v>0</v>
      </c>
      <c r="Q2204">
        <v>128</v>
      </c>
    </row>
    <row r="2205" spans="1:17" x14ac:dyDescent="0.25">
      <c r="A2205">
        <v>565.178</v>
      </c>
      <c r="B2205">
        <v>15.875999999999999</v>
      </c>
      <c r="C2205">
        <v>2204</v>
      </c>
      <c r="D2205">
        <v>218</v>
      </c>
      <c r="E2205">
        <v>3.91</v>
      </c>
      <c r="F2205">
        <v>493.15750000000003</v>
      </c>
      <c r="G2205">
        <v>69.7256</v>
      </c>
      <c r="H2205">
        <v>1.5557000000000001</v>
      </c>
      <c r="I2205">
        <f t="shared" si="68"/>
        <v>3486.9465000000068</v>
      </c>
      <c r="J2205">
        <f t="shared" si="69"/>
        <v>66.666666666727295</v>
      </c>
      <c r="K2205">
        <v>136</v>
      </c>
      <c r="L2205">
        <v>179688</v>
      </c>
      <c r="M2205">
        <v>253125</v>
      </c>
      <c r="N2205">
        <v>153</v>
      </c>
      <c r="O2205">
        <v>150</v>
      </c>
      <c r="P2205">
        <v>130</v>
      </c>
      <c r="Q2205">
        <v>128</v>
      </c>
    </row>
    <row r="2206" spans="1:17" x14ac:dyDescent="0.25">
      <c r="A2206">
        <v>565.20000000000005</v>
      </c>
      <c r="B2206">
        <v>15.898</v>
      </c>
      <c r="C2206">
        <v>2205</v>
      </c>
      <c r="D2206">
        <v>219</v>
      </c>
      <c r="E2206">
        <v>4.3</v>
      </c>
      <c r="F2206">
        <v>85.442700000000002</v>
      </c>
      <c r="G2206">
        <v>11.0657</v>
      </c>
      <c r="H2206">
        <v>3.9199999999999999E-2</v>
      </c>
      <c r="I2206">
        <f t="shared" si="68"/>
        <v>3486.985700000007</v>
      </c>
      <c r="J2206">
        <f t="shared" si="69"/>
        <v>45.454545454445864</v>
      </c>
      <c r="K2206">
        <v>17</v>
      </c>
      <c r="L2206">
        <v>179688</v>
      </c>
      <c r="M2206">
        <v>276563</v>
      </c>
      <c r="N2206">
        <v>218</v>
      </c>
      <c r="O2206">
        <v>150</v>
      </c>
      <c r="P2206">
        <v>185</v>
      </c>
      <c r="Q2206">
        <v>128</v>
      </c>
    </row>
    <row r="2207" spans="1:17" x14ac:dyDescent="0.25">
      <c r="A2207">
        <v>565.24599999999998</v>
      </c>
      <c r="B2207">
        <v>15.944000000000001</v>
      </c>
      <c r="C2207">
        <v>2206</v>
      </c>
      <c r="D2207">
        <v>220</v>
      </c>
      <c r="E2207">
        <v>5.21</v>
      </c>
      <c r="F2207">
        <v>1.2141</v>
      </c>
      <c r="G2207">
        <v>0.40310000000000001</v>
      </c>
      <c r="H2207">
        <v>1E-4</v>
      </c>
      <c r="I2207">
        <f t="shared" si="68"/>
        <v>3486.9858000000072</v>
      </c>
      <c r="J2207">
        <f t="shared" si="69"/>
        <v>21.739130434813127</v>
      </c>
      <c r="K2207">
        <v>0</v>
      </c>
      <c r="L2207">
        <v>296875</v>
      </c>
      <c r="M2207">
        <v>476563</v>
      </c>
      <c r="N2207">
        <v>1926.5</v>
      </c>
      <c r="O2207">
        <v>150</v>
      </c>
      <c r="P2207">
        <v>0</v>
      </c>
      <c r="Q2207">
        <v>128</v>
      </c>
    </row>
    <row r="2208" spans="1:17" x14ac:dyDescent="0.25">
      <c r="A2208">
        <v>565.29500000000007</v>
      </c>
      <c r="B2208">
        <v>15.993</v>
      </c>
      <c r="C2208">
        <v>2207</v>
      </c>
      <c r="D2208">
        <v>221</v>
      </c>
      <c r="E2208">
        <v>4.22</v>
      </c>
      <c r="F2208">
        <v>169.9153</v>
      </c>
      <c r="G2208">
        <v>22.342700000000001</v>
      </c>
      <c r="H2208">
        <v>0.15970000000000001</v>
      </c>
      <c r="I2208">
        <f t="shared" si="68"/>
        <v>3487.1455000000074</v>
      </c>
      <c r="J2208">
        <f t="shared" si="69"/>
        <v>20.408163265267863</v>
      </c>
      <c r="K2208">
        <v>39</v>
      </c>
      <c r="L2208">
        <v>179688</v>
      </c>
      <c r="M2208">
        <v>264063</v>
      </c>
      <c r="N2208">
        <v>153</v>
      </c>
      <c r="O2208">
        <v>150</v>
      </c>
      <c r="P2208">
        <v>130</v>
      </c>
      <c r="Q2208">
        <v>128</v>
      </c>
    </row>
    <row r="2209" spans="1:17" x14ac:dyDescent="0.25">
      <c r="A2209">
        <v>565.37900000000002</v>
      </c>
      <c r="B2209">
        <v>16.077000000000002</v>
      </c>
      <c r="C2209">
        <v>2208</v>
      </c>
      <c r="D2209">
        <v>222</v>
      </c>
      <c r="E2209">
        <v>4.26</v>
      </c>
      <c r="F2209">
        <v>90.813699999999997</v>
      </c>
      <c r="G2209">
        <v>13.4033</v>
      </c>
      <c r="H2209">
        <v>5.7500000000000002E-2</v>
      </c>
      <c r="I2209">
        <f t="shared" si="68"/>
        <v>3487.2030000000073</v>
      </c>
      <c r="J2209">
        <f t="shared" si="69"/>
        <v>11.90476190476951</v>
      </c>
      <c r="K2209">
        <v>26</v>
      </c>
      <c r="L2209">
        <v>179688</v>
      </c>
      <c r="M2209">
        <v>262500</v>
      </c>
      <c r="N2209">
        <v>154</v>
      </c>
      <c r="O2209">
        <v>150</v>
      </c>
      <c r="P2209">
        <v>131</v>
      </c>
      <c r="Q2209">
        <v>128</v>
      </c>
    </row>
    <row r="2210" spans="1:17" x14ac:dyDescent="0.25">
      <c r="A2210">
        <v>565.46500000000003</v>
      </c>
      <c r="B2210">
        <v>16.163</v>
      </c>
      <c r="C2210">
        <v>2209</v>
      </c>
      <c r="D2210">
        <v>223</v>
      </c>
      <c r="E2210">
        <v>4.0999999999999996</v>
      </c>
      <c r="F2210">
        <v>181.15889999999999</v>
      </c>
      <c r="G2210">
        <v>24.710599999999999</v>
      </c>
      <c r="H2210">
        <v>0.19539999999999999</v>
      </c>
      <c r="I2210">
        <f t="shared" si="68"/>
        <v>3487.3984000000073</v>
      </c>
      <c r="J2210">
        <f t="shared" si="69"/>
        <v>11.627906976742464</v>
      </c>
      <c r="K2210">
        <v>42</v>
      </c>
      <c r="L2210">
        <v>179688</v>
      </c>
      <c r="M2210">
        <v>254688</v>
      </c>
      <c r="N2210">
        <v>99.5</v>
      </c>
      <c r="O2210">
        <v>150</v>
      </c>
      <c r="P2210">
        <v>85</v>
      </c>
      <c r="Q2210">
        <v>128</v>
      </c>
    </row>
    <row r="2211" spans="1:17" x14ac:dyDescent="0.25">
      <c r="A2211">
        <v>565.48099999999999</v>
      </c>
      <c r="B2211">
        <v>16.178999999999998</v>
      </c>
      <c r="C2211">
        <v>2210</v>
      </c>
      <c r="D2211">
        <v>224</v>
      </c>
      <c r="E2211">
        <v>4.0599999999999996</v>
      </c>
      <c r="F2211">
        <v>130.3777</v>
      </c>
      <c r="G2211">
        <v>19.586500000000001</v>
      </c>
      <c r="H2211">
        <v>0.12280000000000001</v>
      </c>
      <c r="I2211">
        <f t="shared" si="68"/>
        <v>3487.5212000000074</v>
      </c>
      <c r="J2211">
        <f t="shared" si="69"/>
        <v>62.500000000145661</v>
      </c>
      <c r="K2211">
        <v>36</v>
      </c>
      <c r="L2211">
        <v>179688</v>
      </c>
      <c r="M2211">
        <v>246875</v>
      </c>
      <c r="N2211">
        <v>188.5</v>
      </c>
      <c r="O2211">
        <v>150</v>
      </c>
      <c r="P2211">
        <v>160</v>
      </c>
      <c r="Q2211">
        <v>128</v>
      </c>
    </row>
    <row r="2212" spans="1:17" x14ac:dyDescent="0.25">
      <c r="A2212">
        <v>565.52800000000002</v>
      </c>
      <c r="B2212">
        <v>16.225999999999999</v>
      </c>
      <c r="C2212">
        <v>2211</v>
      </c>
      <c r="D2212">
        <v>225</v>
      </c>
      <c r="E2212">
        <v>4.25</v>
      </c>
      <c r="F2212">
        <v>120.5989</v>
      </c>
      <c r="G2212">
        <v>15.2773</v>
      </c>
      <c r="H2212">
        <v>7.4700000000000003E-2</v>
      </c>
      <c r="I2212">
        <f t="shared" si="68"/>
        <v>3487.5959000000075</v>
      </c>
      <c r="J2212">
        <f t="shared" si="69"/>
        <v>21.276595744669322</v>
      </c>
      <c r="K2212">
        <v>23</v>
      </c>
      <c r="L2212">
        <v>179688</v>
      </c>
      <c r="M2212">
        <v>271875</v>
      </c>
      <c r="N2212">
        <v>217.5</v>
      </c>
      <c r="O2212">
        <v>150</v>
      </c>
      <c r="P2212">
        <v>185</v>
      </c>
      <c r="Q2212">
        <v>128</v>
      </c>
    </row>
    <row r="2213" spans="1:17" x14ac:dyDescent="0.25">
      <c r="A2213">
        <v>565.57900000000006</v>
      </c>
      <c r="B2213">
        <v>16.277000000000001</v>
      </c>
      <c r="C2213">
        <v>2212</v>
      </c>
      <c r="D2213">
        <v>226</v>
      </c>
      <c r="E2213">
        <v>5.17</v>
      </c>
      <c r="F2213">
        <v>1.4582999999999999</v>
      </c>
      <c r="G2213">
        <v>0.58209999999999995</v>
      </c>
      <c r="H2213">
        <v>1E-4</v>
      </c>
      <c r="I2213">
        <f t="shared" si="68"/>
        <v>3487.5960000000077</v>
      </c>
      <c r="J2213">
        <f t="shared" si="69"/>
        <v>19.607843137237769</v>
      </c>
      <c r="K2213">
        <v>0</v>
      </c>
      <c r="L2213">
        <v>1563</v>
      </c>
      <c r="M2213">
        <v>450000</v>
      </c>
      <c r="N2213">
        <v>-55</v>
      </c>
      <c r="O2213">
        <v>150</v>
      </c>
      <c r="P2213">
        <v>0</v>
      </c>
      <c r="Q2213">
        <v>128</v>
      </c>
    </row>
    <row r="2214" spans="1:17" x14ac:dyDescent="0.25">
      <c r="A2214">
        <v>565.62</v>
      </c>
      <c r="B2214">
        <v>16.318000000000001</v>
      </c>
      <c r="C2214">
        <v>2213</v>
      </c>
      <c r="D2214">
        <v>227</v>
      </c>
      <c r="E2214">
        <v>4.13</v>
      </c>
      <c r="F2214">
        <v>251.45830000000001</v>
      </c>
      <c r="G2214">
        <v>31.7193</v>
      </c>
      <c r="H2214">
        <v>0.32200000000000001</v>
      </c>
      <c r="I2214">
        <f t="shared" si="68"/>
        <v>3487.9180000000079</v>
      </c>
      <c r="J2214">
        <f t="shared" si="69"/>
        <v>24.390243902474733</v>
      </c>
      <c r="K2214">
        <v>55</v>
      </c>
      <c r="L2214">
        <v>179688</v>
      </c>
      <c r="M2214">
        <v>257813</v>
      </c>
      <c r="N2214">
        <v>218</v>
      </c>
      <c r="O2214">
        <v>150</v>
      </c>
      <c r="P2214">
        <v>185</v>
      </c>
      <c r="Q2214">
        <v>128</v>
      </c>
    </row>
    <row r="2215" spans="1:17" x14ac:dyDescent="0.25">
      <c r="A2215">
        <v>565.72800000000007</v>
      </c>
      <c r="B2215">
        <v>16.425999999999998</v>
      </c>
      <c r="C2215">
        <v>2214</v>
      </c>
      <c r="D2215">
        <v>228</v>
      </c>
      <c r="E2215">
        <v>5.25</v>
      </c>
      <c r="F2215">
        <v>1.7023999999999999</v>
      </c>
      <c r="G2215">
        <v>0.39529999999999998</v>
      </c>
      <c r="H2215">
        <v>1E-4</v>
      </c>
      <c r="I2215">
        <f t="shared" si="68"/>
        <v>3487.9181000000081</v>
      </c>
      <c r="J2215">
        <f t="shared" si="69"/>
        <v>9.2592592592540353</v>
      </c>
      <c r="K2215">
        <v>0</v>
      </c>
      <c r="L2215">
        <v>179688</v>
      </c>
      <c r="M2215">
        <v>493750</v>
      </c>
      <c r="N2215">
        <v>736.5</v>
      </c>
      <c r="O2215">
        <v>150</v>
      </c>
      <c r="P2215">
        <v>0</v>
      </c>
      <c r="Q2215">
        <v>128</v>
      </c>
    </row>
    <row r="2216" spans="1:17" x14ac:dyDescent="0.25">
      <c r="A2216">
        <v>565.74</v>
      </c>
      <c r="B2216">
        <v>16.437999999999999</v>
      </c>
      <c r="C2216">
        <v>2215</v>
      </c>
      <c r="D2216">
        <v>229</v>
      </c>
      <c r="E2216">
        <v>4.43</v>
      </c>
      <c r="F2216">
        <v>29.778600000000001</v>
      </c>
      <c r="G2216">
        <v>4.0090000000000003</v>
      </c>
      <c r="H2216">
        <v>5.1000000000000004E-3</v>
      </c>
      <c r="I2216">
        <f t="shared" si="68"/>
        <v>3487.9232000000079</v>
      </c>
      <c r="J2216">
        <f t="shared" si="69"/>
        <v>83.333333333724923</v>
      </c>
      <c r="K2216">
        <v>5</v>
      </c>
      <c r="L2216">
        <v>181250</v>
      </c>
      <c r="M2216">
        <v>214063</v>
      </c>
      <c r="N2216">
        <v>150.5</v>
      </c>
      <c r="O2216">
        <v>142</v>
      </c>
      <c r="P2216">
        <v>128</v>
      </c>
      <c r="Q2216">
        <v>121</v>
      </c>
    </row>
    <row r="2217" spans="1:17" x14ac:dyDescent="0.25">
      <c r="A2217">
        <v>565.76200000000006</v>
      </c>
      <c r="B2217">
        <v>16.46</v>
      </c>
      <c r="C2217">
        <v>2216</v>
      </c>
      <c r="D2217">
        <v>230</v>
      </c>
      <c r="E2217">
        <v>4.1399999999999997</v>
      </c>
      <c r="F2217">
        <v>66.888000000000005</v>
      </c>
      <c r="G2217">
        <v>9.0853999999999999</v>
      </c>
      <c r="H2217">
        <v>2.64E-2</v>
      </c>
      <c r="I2217">
        <f t="shared" si="68"/>
        <v>3487.9496000000081</v>
      </c>
      <c r="J2217">
        <f t="shared" si="69"/>
        <v>45.454545454445864</v>
      </c>
      <c r="K2217">
        <v>15</v>
      </c>
      <c r="L2217">
        <v>179688</v>
      </c>
      <c r="M2217">
        <v>251563</v>
      </c>
      <c r="N2217">
        <v>56.5</v>
      </c>
      <c r="O2217">
        <v>140.5</v>
      </c>
      <c r="P2217">
        <v>48</v>
      </c>
      <c r="Q2217">
        <v>119</v>
      </c>
    </row>
    <row r="2218" spans="1:17" x14ac:dyDescent="0.25">
      <c r="A2218">
        <v>565.84400000000005</v>
      </c>
      <c r="B2218">
        <v>16.542000000000002</v>
      </c>
      <c r="C2218">
        <v>2217</v>
      </c>
      <c r="D2218">
        <v>231</v>
      </c>
      <c r="E2218">
        <v>5.28</v>
      </c>
      <c r="F2218">
        <v>1.2141</v>
      </c>
      <c r="G2218">
        <v>0.39900000000000002</v>
      </c>
      <c r="H2218">
        <v>1E-4</v>
      </c>
      <c r="I2218">
        <f t="shared" si="68"/>
        <v>3487.9497000000083</v>
      </c>
      <c r="J2218">
        <f t="shared" si="69"/>
        <v>12.195121951220459</v>
      </c>
      <c r="K2218">
        <v>0</v>
      </c>
      <c r="L2218">
        <v>181250</v>
      </c>
      <c r="M2218">
        <v>481250</v>
      </c>
      <c r="N2218">
        <v>1671</v>
      </c>
      <c r="O2218">
        <v>150</v>
      </c>
      <c r="P2218">
        <v>0</v>
      </c>
      <c r="Q2218">
        <v>128</v>
      </c>
    </row>
    <row r="2219" spans="1:17" x14ac:dyDescent="0.25">
      <c r="A2219">
        <v>565.87</v>
      </c>
      <c r="B2219">
        <v>16.568000000000001</v>
      </c>
      <c r="C2219">
        <v>2218</v>
      </c>
      <c r="D2219">
        <v>232</v>
      </c>
      <c r="E2219">
        <v>4.0199999999999996</v>
      </c>
      <c r="F2219">
        <v>346.68630000000002</v>
      </c>
      <c r="G2219">
        <v>48.328699999999998</v>
      </c>
      <c r="H2219">
        <v>0.74739999999999995</v>
      </c>
      <c r="I2219">
        <f t="shared" si="68"/>
        <v>3488.6971000000085</v>
      </c>
      <c r="J2219">
        <f t="shared" si="69"/>
        <v>38.461538461607077</v>
      </c>
      <c r="K2219">
        <v>77</v>
      </c>
      <c r="L2219">
        <v>179688</v>
      </c>
      <c r="M2219">
        <v>251563</v>
      </c>
      <c r="N2219">
        <v>99</v>
      </c>
      <c r="O2219">
        <v>150</v>
      </c>
      <c r="P2219">
        <v>84</v>
      </c>
      <c r="Q2219">
        <v>128</v>
      </c>
    </row>
    <row r="2220" spans="1:17" x14ac:dyDescent="0.25">
      <c r="A2220">
        <v>565.976</v>
      </c>
      <c r="B2220">
        <v>16.673999999999999</v>
      </c>
      <c r="C2220">
        <v>2219</v>
      </c>
      <c r="D2220">
        <v>233</v>
      </c>
      <c r="E2220">
        <v>4.16</v>
      </c>
      <c r="F2220">
        <v>50.787799999999997</v>
      </c>
      <c r="G2220">
        <v>8.7546999999999997</v>
      </c>
      <c r="H2220">
        <v>2.4500000000000001E-2</v>
      </c>
      <c r="I2220">
        <f t="shared" si="68"/>
        <v>3488.7216000000085</v>
      </c>
      <c r="J2220">
        <f t="shared" si="69"/>
        <v>9.4339622641514289</v>
      </c>
      <c r="K2220">
        <v>18</v>
      </c>
      <c r="L2220">
        <v>179688</v>
      </c>
      <c r="M2220">
        <v>226563</v>
      </c>
      <c r="N2220">
        <v>99.5</v>
      </c>
      <c r="O2220">
        <v>126</v>
      </c>
      <c r="P2220">
        <v>85</v>
      </c>
      <c r="Q2220">
        <v>107</v>
      </c>
    </row>
    <row r="2221" spans="1:17" x14ac:dyDescent="0.25">
      <c r="A2221">
        <v>566.05799999999999</v>
      </c>
      <c r="B2221">
        <v>16.756</v>
      </c>
      <c r="C2221">
        <v>2220</v>
      </c>
      <c r="D2221">
        <v>234</v>
      </c>
      <c r="E2221">
        <v>5.23</v>
      </c>
      <c r="F2221">
        <v>1.2141</v>
      </c>
      <c r="G2221">
        <v>0.39639999999999997</v>
      </c>
      <c r="H2221">
        <v>1E-4</v>
      </c>
      <c r="I2221">
        <f t="shared" si="68"/>
        <v>3488.7217000000087</v>
      </c>
      <c r="J2221">
        <f t="shared" si="69"/>
        <v>12.195121951220459</v>
      </c>
      <c r="K2221">
        <v>0</v>
      </c>
      <c r="L2221">
        <v>179688</v>
      </c>
      <c r="M2221">
        <v>478125</v>
      </c>
      <c r="N2221">
        <v>3154</v>
      </c>
      <c r="O2221">
        <v>150</v>
      </c>
      <c r="P2221">
        <v>0</v>
      </c>
      <c r="Q2221">
        <v>128</v>
      </c>
    </row>
    <row r="2222" spans="1:17" x14ac:dyDescent="0.25">
      <c r="A2222">
        <v>566.07500000000005</v>
      </c>
      <c r="B2222">
        <v>16.773</v>
      </c>
      <c r="C2222">
        <v>2221</v>
      </c>
      <c r="D2222">
        <v>235</v>
      </c>
      <c r="E2222">
        <v>4.05</v>
      </c>
      <c r="F2222">
        <v>196.78389999999999</v>
      </c>
      <c r="G2222">
        <v>26.675699999999999</v>
      </c>
      <c r="H2222">
        <v>0.22770000000000001</v>
      </c>
      <c r="I2222">
        <f t="shared" si="68"/>
        <v>3488.9494000000086</v>
      </c>
      <c r="J2222">
        <f t="shared" si="69"/>
        <v>58.823529411582179</v>
      </c>
      <c r="K2222">
        <v>45</v>
      </c>
      <c r="L2222">
        <v>179688</v>
      </c>
      <c r="M2222">
        <v>251563</v>
      </c>
      <c r="N2222">
        <v>99.5</v>
      </c>
      <c r="O2222">
        <v>150</v>
      </c>
      <c r="P2222">
        <v>85</v>
      </c>
      <c r="Q2222">
        <v>128</v>
      </c>
    </row>
    <row r="2223" spans="1:17" x14ac:dyDescent="0.25">
      <c r="A2223">
        <v>566.16200000000003</v>
      </c>
      <c r="B2223">
        <v>16.86</v>
      </c>
      <c r="C2223">
        <v>2222</v>
      </c>
      <c r="D2223">
        <v>236</v>
      </c>
      <c r="E2223">
        <v>3.93</v>
      </c>
      <c r="F2223">
        <v>169.92840000000001</v>
      </c>
      <c r="G2223">
        <v>28.994700000000002</v>
      </c>
      <c r="H2223">
        <v>0.26900000000000002</v>
      </c>
      <c r="I2223">
        <f t="shared" si="68"/>
        <v>3489.2184000000084</v>
      </c>
      <c r="J2223">
        <f t="shared" si="69"/>
        <v>11.49425287356466</v>
      </c>
      <c r="K2223">
        <v>72</v>
      </c>
      <c r="L2223">
        <v>181250</v>
      </c>
      <c r="M2223">
        <v>217188</v>
      </c>
      <c r="N2223">
        <v>157</v>
      </c>
      <c r="O2223">
        <v>141.5</v>
      </c>
      <c r="P2223">
        <v>133</v>
      </c>
      <c r="Q2223">
        <v>120</v>
      </c>
    </row>
    <row r="2224" spans="1:17" x14ac:dyDescent="0.25">
      <c r="A2224">
        <v>566.25599999999997</v>
      </c>
      <c r="B2224">
        <v>16.954000000000001</v>
      </c>
      <c r="C2224">
        <v>2223</v>
      </c>
      <c r="D2224">
        <v>237</v>
      </c>
      <c r="E2224">
        <v>4.1500000000000004</v>
      </c>
      <c r="F2224">
        <v>152.83860000000001</v>
      </c>
      <c r="G2224">
        <v>21.0016</v>
      </c>
      <c r="H2224">
        <v>0.1411</v>
      </c>
      <c r="I2224">
        <f t="shared" si="68"/>
        <v>3489.3595000000082</v>
      </c>
      <c r="J2224">
        <f t="shared" si="69"/>
        <v>10.638297872347527</v>
      </c>
      <c r="K2224">
        <v>38</v>
      </c>
      <c r="L2224">
        <v>179688</v>
      </c>
      <c r="M2224">
        <v>260938</v>
      </c>
      <c r="N2224">
        <v>100</v>
      </c>
      <c r="O2224">
        <v>150</v>
      </c>
      <c r="P2224">
        <v>85</v>
      </c>
      <c r="Q2224">
        <v>128</v>
      </c>
    </row>
    <row r="2225" spans="1:17" x14ac:dyDescent="0.25">
      <c r="A2225">
        <v>566.33500000000004</v>
      </c>
      <c r="B2225">
        <v>17.033000000000001</v>
      </c>
      <c r="C2225">
        <v>2224</v>
      </c>
      <c r="D2225">
        <v>238</v>
      </c>
      <c r="E2225">
        <v>4.21</v>
      </c>
      <c r="F2225">
        <v>180.16919999999999</v>
      </c>
      <c r="G2225">
        <v>21.334900000000001</v>
      </c>
      <c r="H2225">
        <v>0.1457</v>
      </c>
      <c r="I2225">
        <f t="shared" si="68"/>
        <v>3489.5052000000082</v>
      </c>
      <c r="J2225">
        <f t="shared" si="69"/>
        <v>12.658227848090918</v>
      </c>
      <c r="K2225">
        <v>25</v>
      </c>
      <c r="L2225">
        <v>179688</v>
      </c>
      <c r="M2225">
        <v>270313</v>
      </c>
      <c r="N2225">
        <v>218</v>
      </c>
      <c r="O2225">
        <v>150</v>
      </c>
      <c r="P2225">
        <v>185</v>
      </c>
      <c r="Q2225">
        <v>128</v>
      </c>
    </row>
    <row r="2226" spans="1:17" x14ac:dyDescent="0.25">
      <c r="A2226">
        <v>566.423</v>
      </c>
      <c r="B2226">
        <v>17.120999999999999</v>
      </c>
      <c r="C2226">
        <v>2225</v>
      </c>
      <c r="D2226">
        <v>239</v>
      </c>
      <c r="E2226">
        <v>4.22</v>
      </c>
      <c r="F2226">
        <v>96.197999999999993</v>
      </c>
      <c r="G2226">
        <v>13.080399999999999</v>
      </c>
      <c r="H2226">
        <v>5.4800000000000001E-2</v>
      </c>
      <c r="I2226">
        <f t="shared" si="68"/>
        <v>3489.5600000000081</v>
      </c>
      <c r="J2226">
        <f t="shared" si="69"/>
        <v>11.363636363640827</v>
      </c>
      <c r="K2226">
        <v>22</v>
      </c>
      <c r="L2226">
        <v>179688</v>
      </c>
      <c r="M2226">
        <v>264063</v>
      </c>
      <c r="N2226">
        <v>100</v>
      </c>
      <c r="O2226">
        <v>150</v>
      </c>
      <c r="P2226">
        <v>85</v>
      </c>
      <c r="Q2226">
        <v>128</v>
      </c>
    </row>
    <row r="2227" spans="1:17" x14ac:dyDescent="0.25">
      <c r="A2227">
        <v>566.505</v>
      </c>
      <c r="B2227">
        <v>17.202999999999999</v>
      </c>
      <c r="C2227">
        <v>2226</v>
      </c>
      <c r="D2227">
        <v>240</v>
      </c>
      <c r="E2227">
        <v>4.21</v>
      </c>
      <c r="F2227">
        <v>45.416699999999999</v>
      </c>
      <c r="G2227">
        <v>4.7588999999999997</v>
      </c>
      <c r="H2227">
        <v>7.1999999999999998E-3</v>
      </c>
      <c r="I2227">
        <f t="shared" si="68"/>
        <v>3489.5672000000081</v>
      </c>
      <c r="J2227">
        <f t="shared" si="69"/>
        <v>12.195121951220459</v>
      </c>
      <c r="K2227">
        <v>4</v>
      </c>
      <c r="L2227">
        <v>142188</v>
      </c>
      <c r="M2227">
        <v>275000</v>
      </c>
      <c r="N2227">
        <v>148.5</v>
      </c>
      <c r="O2227">
        <v>141</v>
      </c>
      <c r="P2227">
        <v>126</v>
      </c>
      <c r="Q2227">
        <v>120</v>
      </c>
    </row>
    <row r="2228" spans="1:17" x14ac:dyDescent="0.25">
      <c r="A2228">
        <v>566.54500000000007</v>
      </c>
      <c r="B2228">
        <v>17.242999999999999</v>
      </c>
      <c r="C2228">
        <v>2227</v>
      </c>
      <c r="D2228">
        <v>241</v>
      </c>
      <c r="E2228">
        <v>4.2699999999999996</v>
      </c>
      <c r="F2228">
        <v>60.540300000000002</v>
      </c>
      <c r="G2228">
        <v>8.4442000000000004</v>
      </c>
      <c r="H2228">
        <v>2.2800000000000001E-2</v>
      </c>
      <c r="I2228">
        <f t="shared" si="68"/>
        <v>3489.5900000000083</v>
      </c>
      <c r="J2228">
        <f t="shared" si="69"/>
        <v>24.999999999951683</v>
      </c>
      <c r="K2228">
        <v>12</v>
      </c>
      <c r="L2228">
        <v>179688</v>
      </c>
      <c r="M2228">
        <v>276563</v>
      </c>
      <c r="N2228">
        <v>39.5</v>
      </c>
      <c r="O2228">
        <v>139.5</v>
      </c>
      <c r="P2228">
        <v>34</v>
      </c>
      <c r="Q2228">
        <v>119</v>
      </c>
    </row>
    <row r="2229" spans="1:17" x14ac:dyDescent="0.25">
      <c r="A2229">
        <v>566.60599999999999</v>
      </c>
      <c r="B2229">
        <v>17.303999999999998</v>
      </c>
      <c r="C2229">
        <v>2228</v>
      </c>
      <c r="D2229">
        <v>242</v>
      </c>
      <c r="E2229">
        <v>4.22</v>
      </c>
      <c r="F2229">
        <v>91.790300000000002</v>
      </c>
      <c r="G2229">
        <v>13.2392</v>
      </c>
      <c r="H2229">
        <v>5.6099999999999997E-2</v>
      </c>
      <c r="I2229">
        <f t="shared" si="68"/>
        <v>3489.6461000000081</v>
      </c>
      <c r="J2229">
        <f t="shared" si="69"/>
        <v>16.39344262297184</v>
      </c>
      <c r="K2229">
        <v>23</v>
      </c>
      <c r="L2229">
        <v>179688</v>
      </c>
      <c r="M2229">
        <v>256250</v>
      </c>
      <c r="N2229">
        <v>153</v>
      </c>
      <c r="O2229">
        <v>150</v>
      </c>
      <c r="P2229">
        <v>130</v>
      </c>
      <c r="Q2229">
        <v>128</v>
      </c>
    </row>
    <row r="2230" spans="1:17" x14ac:dyDescent="0.25">
      <c r="A2230">
        <v>566.71199999999999</v>
      </c>
      <c r="B2230">
        <v>17.41</v>
      </c>
      <c r="C2230">
        <v>2229</v>
      </c>
      <c r="D2230">
        <v>243</v>
      </c>
      <c r="E2230">
        <v>5.28</v>
      </c>
      <c r="F2230">
        <v>1.2141</v>
      </c>
      <c r="G2230">
        <v>0.40620000000000001</v>
      </c>
      <c r="H2230">
        <v>1E-4</v>
      </c>
      <c r="I2230">
        <f t="shared" si="68"/>
        <v>3489.6462000000083</v>
      </c>
      <c r="J2230">
        <f t="shared" si="69"/>
        <v>9.4339622641514289</v>
      </c>
      <c r="K2230">
        <v>0</v>
      </c>
      <c r="L2230">
        <v>181250</v>
      </c>
      <c r="M2230">
        <v>467188</v>
      </c>
      <c r="N2230">
        <v>2381</v>
      </c>
      <c r="O2230">
        <v>150</v>
      </c>
      <c r="P2230">
        <v>0</v>
      </c>
      <c r="Q2230">
        <v>128</v>
      </c>
    </row>
    <row r="2231" spans="1:17" x14ac:dyDescent="0.25">
      <c r="A2231">
        <v>566.73099999999999</v>
      </c>
      <c r="B2231">
        <v>17.428999999999998</v>
      </c>
      <c r="C2231">
        <v>2230</v>
      </c>
      <c r="D2231">
        <v>244</v>
      </c>
      <c r="E2231">
        <v>4.08</v>
      </c>
      <c r="F2231">
        <v>128.8997</v>
      </c>
      <c r="G2231">
        <v>18.677</v>
      </c>
      <c r="H2231">
        <v>0.1116</v>
      </c>
      <c r="I2231">
        <f t="shared" si="68"/>
        <v>3489.7578000000085</v>
      </c>
      <c r="J2231">
        <f t="shared" si="69"/>
        <v>52.631578947353304</v>
      </c>
      <c r="K2231">
        <v>42</v>
      </c>
      <c r="L2231">
        <v>179688</v>
      </c>
      <c r="M2231">
        <v>248438</v>
      </c>
      <c r="N2231">
        <v>57.5</v>
      </c>
      <c r="O2231">
        <v>150</v>
      </c>
      <c r="P2231">
        <v>49</v>
      </c>
      <c r="Q2231">
        <v>128</v>
      </c>
    </row>
    <row r="2232" spans="1:17" x14ac:dyDescent="0.25">
      <c r="A2232">
        <v>566.81600000000003</v>
      </c>
      <c r="B2232">
        <v>17.513999999999999</v>
      </c>
      <c r="C2232">
        <v>2231</v>
      </c>
      <c r="D2232">
        <v>245</v>
      </c>
      <c r="E2232">
        <v>3.88</v>
      </c>
      <c r="F2232">
        <v>41.985599999999998</v>
      </c>
      <c r="G2232">
        <v>6.6323999999999996</v>
      </c>
      <c r="H2232">
        <v>1.41E-2</v>
      </c>
      <c r="I2232">
        <f t="shared" si="68"/>
        <v>3489.7719000000084</v>
      </c>
      <c r="J2232">
        <f t="shared" si="69"/>
        <v>11.764705882347906</v>
      </c>
      <c r="K2232">
        <v>10</v>
      </c>
      <c r="L2232">
        <v>181250</v>
      </c>
      <c r="M2232">
        <v>184375</v>
      </c>
      <c r="N2232">
        <v>250</v>
      </c>
      <c r="O2232">
        <v>136.5</v>
      </c>
      <c r="P2232">
        <v>213</v>
      </c>
      <c r="Q2232">
        <v>116</v>
      </c>
    </row>
    <row r="2233" spans="1:17" x14ac:dyDescent="0.25">
      <c r="A2233">
        <v>566.85599999999999</v>
      </c>
      <c r="B2233">
        <v>17.553999999999998</v>
      </c>
      <c r="C2233">
        <v>2232</v>
      </c>
      <c r="D2233">
        <v>246</v>
      </c>
      <c r="E2233">
        <v>4.07</v>
      </c>
      <c r="F2233">
        <v>89.837199999999996</v>
      </c>
      <c r="G2233">
        <v>12.6592</v>
      </c>
      <c r="H2233">
        <v>5.1299999999999998E-2</v>
      </c>
      <c r="I2233">
        <f t="shared" si="68"/>
        <v>3489.8232000000085</v>
      </c>
      <c r="J2233">
        <f t="shared" si="69"/>
        <v>25.000000000022737</v>
      </c>
      <c r="K2233">
        <v>27</v>
      </c>
      <c r="L2233">
        <v>179688</v>
      </c>
      <c r="M2233">
        <v>187500</v>
      </c>
      <c r="N2233">
        <v>165</v>
      </c>
      <c r="O2233">
        <v>150</v>
      </c>
      <c r="P2233">
        <v>140</v>
      </c>
      <c r="Q2233">
        <v>128</v>
      </c>
    </row>
    <row r="2234" spans="1:17" x14ac:dyDescent="0.25">
      <c r="A2234">
        <v>566.96400000000006</v>
      </c>
      <c r="B2234">
        <v>17.661999999999999</v>
      </c>
      <c r="C2234">
        <v>2233</v>
      </c>
      <c r="D2234">
        <v>247</v>
      </c>
      <c r="E2234">
        <v>4.21</v>
      </c>
      <c r="F2234">
        <v>119.6223</v>
      </c>
      <c r="G2234">
        <v>14.848800000000001</v>
      </c>
      <c r="H2234">
        <v>7.0599999999999996E-2</v>
      </c>
      <c r="I2234">
        <f t="shared" si="68"/>
        <v>3489.8938000000085</v>
      </c>
      <c r="J2234">
        <f t="shared" si="69"/>
        <v>9.2592592592540353</v>
      </c>
      <c r="K2234">
        <v>19</v>
      </c>
      <c r="L2234">
        <v>181250</v>
      </c>
      <c r="M2234">
        <v>262500</v>
      </c>
      <c r="N2234">
        <v>208.5</v>
      </c>
      <c r="O2234">
        <v>150</v>
      </c>
      <c r="P2234">
        <v>177</v>
      </c>
      <c r="Q2234">
        <v>128</v>
      </c>
    </row>
    <row r="2235" spans="1:17" x14ac:dyDescent="0.25">
      <c r="A2235">
        <v>566.98099999999999</v>
      </c>
      <c r="B2235">
        <v>17.678999999999998</v>
      </c>
      <c r="C2235">
        <v>2234</v>
      </c>
      <c r="D2235">
        <v>248</v>
      </c>
      <c r="E2235">
        <v>3.93</v>
      </c>
      <c r="F2235">
        <v>417.48700000000002</v>
      </c>
      <c r="G2235">
        <v>68.481899999999996</v>
      </c>
      <c r="H2235">
        <v>1.5006999999999999</v>
      </c>
      <c r="I2235">
        <f t="shared" si="68"/>
        <v>3491.3945000000085</v>
      </c>
      <c r="J2235">
        <f t="shared" si="69"/>
        <v>58.823529411975557</v>
      </c>
      <c r="K2235">
        <v>97</v>
      </c>
      <c r="L2235">
        <v>178125</v>
      </c>
      <c r="M2235">
        <v>251563</v>
      </c>
      <c r="N2235">
        <v>154.5</v>
      </c>
      <c r="O2235">
        <v>150</v>
      </c>
      <c r="P2235">
        <v>131</v>
      </c>
      <c r="Q2235">
        <v>128</v>
      </c>
    </row>
    <row r="2236" spans="1:17" x14ac:dyDescent="0.25">
      <c r="A2236">
        <v>567.11</v>
      </c>
      <c r="B2236">
        <v>17.808</v>
      </c>
      <c r="C2236">
        <v>2235</v>
      </c>
      <c r="D2236">
        <v>249</v>
      </c>
      <c r="E2236">
        <v>3.89</v>
      </c>
      <c r="F2236">
        <v>1000.4948000000001</v>
      </c>
      <c r="G2236">
        <v>261.98439999999999</v>
      </c>
      <c r="H2236">
        <v>21.9635</v>
      </c>
      <c r="I2236">
        <f t="shared" si="68"/>
        <v>3513.3580000000084</v>
      </c>
      <c r="J2236">
        <f t="shared" si="69"/>
        <v>7.7519379844949761</v>
      </c>
      <c r="K2236">
        <v>376</v>
      </c>
      <c r="L2236">
        <v>181250</v>
      </c>
      <c r="M2236">
        <v>251563</v>
      </c>
      <c r="N2236">
        <v>144</v>
      </c>
      <c r="O2236">
        <v>150</v>
      </c>
      <c r="P2236">
        <v>122</v>
      </c>
      <c r="Q2236">
        <v>128</v>
      </c>
    </row>
    <row r="2237" spans="1:17" x14ac:dyDescent="0.25">
      <c r="A2237">
        <v>567.24800000000005</v>
      </c>
      <c r="B2237">
        <v>17.946000000000002</v>
      </c>
      <c r="C2237">
        <v>2236</v>
      </c>
      <c r="D2237">
        <v>250</v>
      </c>
      <c r="E2237">
        <v>5.19</v>
      </c>
      <c r="F2237">
        <v>1.2141</v>
      </c>
      <c r="G2237">
        <v>0.38329999999999997</v>
      </c>
      <c r="H2237">
        <v>0</v>
      </c>
      <c r="I2237">
        <f t="shared" si="68"/>
        <v>3513.3580000000084</v>
      </c>
      <c r="J2237">
        <f t="shared" si="69"/>
        <v>7.2463768115924356</v>
      </c>
      <c r="K2237">
        <v>0</v>
      </c>
      <c r="L2237">
        <v>184375</v>
      </c>
      <c r="M2237">
        <v>476563</v>
      </c>
      <c r="N2237">
        <v>90.5</v>
      </c>
      <c r="O2237">
        <v>150</v>
      </c>
      <c r="P2237">
        <v>77</v>
      </c>
      <c r="Q2237">
        <v>128</v>
      </c>
    </row>
    <row r="2238" spans="1:17" x14ac:dyDescent="0.25">
      <c r="A2238">
        <v>567.26499999999999</v>
      </c>
      <c r="B2238">
        <v>17.963000000000001</v>
      </c>
      <c r="C2238">
        <v>2237</v>
      </c>
      <c r="D2238">
        <v>251</v>
      </c>
      <c r="E2238">
        <v>4.03</v>
      </c>
      <c r="F2238">
        <v>584.95439999999996</v>
      </c>
      <c r="G2238">
        <v>75.845299999999995</v>
      </c>
      <c r="H2238">
        <v>1.8408</v>
      </c>
      <c r="I2238">
        <f t="shared" si="68"/>
        <v>3515.1988000000083</v>
      </c>
      <c r="J2238">
        <f t="shared" si="69"/>
        <v>58.823529411975557</v>
      </c>
      <c r="K2238">
        <v>121</v>
      </c>
      <c r="L2238">
        <v>179688</v>
      </c>
      <c r="M2238">
        <v>257813</v>
      </c>
      <c r="N2238">
        <v>217.5</v>
      </c>
      <c r="O2238">
        <v>150</v>
      </c>
      <c r="P2238">
        <v>185</v>
      </c>
      <c r="Q2238">
        <v>128</v>
      </c>
    </row>
    <row r="2239" spans="1:17" x14ac:dyDescent="0.25">
      <c r="A2239">
        <v>567.36400000000003</v>
      </c>
      <c r="B2239">
        <v>18.062000000000001</v>
      </c>
      <c r="C2239">
        <v>2238</v>
      </c>
      <c r="D2239">
        <v>252</v>
      </c>
      <c r="E2239">
        <v>4.13</v>
      </c>
      <c r="F2239">
        <v>56.634099999999997</v>
      </c>
      <c r="G2239">
        <v>8.5983999999999998</v>
      </c>
      <c r="H2239">
        <v>2.3699999999999999E-2</v>
      </c>
      <c r="I2239">
        <f t="shared" si="68"/>
        <v>3515.2225000000085</v>
      </c>
      <c r="J2239">
        <f t="shared" si="69"/>
        <v>10.101010101005368</v>
      </c>
      <c r="K2239">
        <v>18</v>
      </c>
      <c r="L2239">
        <v>179688</v>
      </c>
      <c r="M2239">
        <v>256250</v>
      </c>
      <c r="N2239">
        <v>153</v>
      </c>
      <c r="O2239">
        <v>140.5</v>
      </c>
      <c r="P2239">
        <v>130</v>
      </c>
      <c r="Q2239">
        <v>119</v>
      </c>
    </row>
    <row r="2240" spans="1:17" x14ac:dyDescent="0.25">
      <c r="A2240">
        <v>567.45799999999997</v>
      </c>
      <c r="B2240">
        <v>18.155999999999999</v>
      </c>
      <c r="C2240">
        <v>2239</v>
      </c>
      <c r="D2240">
        <v>253</v>
      </c>
      <c r="E2240">
        <v>5.23</v>
      </c>
      <c r="F2240">
        <v>1.2141</v>
      </c>
      <c r="G2240">
        <v>0.39600000000000002</v>
      </c>
      <c r="H2240">
        <v>1E-4</v>
      </c>
      <c r="I2240">
        <f t="shared" si="68"/>
        <v>3515.2226000000087</v>
      </c>
      <c r="J2240">
        <f t="shared" si="69"/>
        <v>10.638297872347527</v>
      </c>
      <c r="K2240">
        <v>0</v>
      </c>
      <c r="L2240">
        <v>181250</v>
      </c>
      <c r="M2240">
        <v>481250</v>
      </c>
      <c r="N2240">
        <v>554.5</v>
      </c>
      <c r="O2240">
        <v>150</v>
      </c>
      <c r="P2240">
        <v>0</v>
      </c>
      <c r="Q2240">
        <v>128</v>
      </c>
    </row>
    <row r="2241" spans="1:17" x14ac:dyDescent="0.25">
      <c r="A2241">
        <v>567.49</v>
      </c>
      <c r="B2241">
        <v>18.187999999999999</v>
      </c>
      <c r="C2241">
        <v>2240</v>
      </c>
      <c r="D2241">
        <v>254</v>
      </c>
      <c r="E2241">
        <v>4.26</v>
      </c>
      <c r="F2241">
        <v>99.602800000000002</v>
      </c>
      <c r="G2241">
        <v>13.086399999999999</v>
      </c>
      <c r="H2241">
        <v>5.4800000000000001E-2</v>
      </c>
      <c r="I2241">
        <f t="shared" si="68"/>
        <v>3515.2774000000086</v>
      </c>
      <c r="J2241">
        <f t="shared" si="69"/>
        <v>31.249999999961808</v>
      </c>
      <c r="K2241">
        <v>22</v>
      </c>
      <c r="L2241">
        <v>179688</v>
      </c>
      <c r="M2241">
        <v>264063</v>
      </c>
      <c r="N2241">
        <v>218</v>
      </c>
      <c r="O2241">
        <v>150</v>
      </c>
      <c r="P2241">
        <v>185</v>
      </c>
      <c r="Q2241">
        <v>128</v>
      </c>
    </row>
    <row r="2242" spans="1:17" x14ac:dyDescent="0.25">
      <c r="A2242">
        <v>567.51700000000005</v>
      </c>
      <c r="B2242">
        <v>18.215</v>
      </c>
      <c r="C2242">
        <v>2241</v>
      </c>
      <c r="D2242">
        <v>255</v>
      </c>
      <c r="E2242">
        <v>4.01</v>
      </c>
      <c r="F2242">
        <v>191.4128</v>
      </c>
      <c r="G2242">
        <v>26.805099999999999</v>
      </c>
      <c r="H2242">
        <v>0.22989999999999999</v>
      </c>
      <c r="I2242">
        <f t="shared" si="68"/>
        <v>3515.5073000000084</v>
      </c>
      <c r="J2242">
        <f t="shared" si="69"/>
        <v>37.037037036977154</v>
      </c>
      <c r="K2242">
        <v>64</v>
      </c>
      <c r="L2242">
        <v>179688</v>
      </c>
      <c r="M2242">
        <v>242188</v>
      </c>
      <c r="N2242">
        <v>165.5</v>
      </c>
      <c r="O2242">
        <v>144.5</v>
      </c>
      <c r="P2242">
        <v>141</v>
      </c>
      <c r="Q2242">
        <v>123</v>
      </c>
    </row>
    <row r="2243" spans="1:17" x14ac:dyDescent="0.25">
      <c r="A2243">
        <v>567.55700000000002</v>
      </c>
      <c r="B2243">
        <v>18.254999999999999</v>
      </c>
      <c r="C2243">
        <v>2242</v>
      </c>
      <c r="D2243">
        <v>256</v>
      </c>
      <c r="E2243">
        <v>3.66</v>
      </c>
      <c r="F2243">
        <v>41.022199999999998</v>
      </c>
      <c r="G2243">
        <v>14.208299999999999</v>
      </c>
      <c r="H2243">
        <v>6.4600000000000005E-2</v>
      </c>
      <c r="I2243">
        <f t="shared" si="68"/>
        <v>3515.5719000000086</v>
      </c>
      <c r="J2243">
        <f t="shared" si="69"/>
        <v>25.000000000022737</v>
      </c>
      <c r="K2243">
        <v>37</v>
      </c>
      <c r="L2243">
        <v>179688</v>
      </c>
      <c r="M2243">
        <v>182813</v>
      </c>
      <c r="N2243">
        <v>-2271</v>
      </c>
      <c r="O2243">
        <v>138.5</v>
      </c>
      <c r="P2243">
        <v>0</v>
      </c>
      <c r="Q2243">
        <v>118</v>
      </c>
    </row>
    <row r="2244" spans="1:17" x14ac:dyDescent="0.25">
      <c r="A2244">
        <v>567.755</v>
      </c>
      <c r="B2244">
        <v>18.452999999999999</v>
      </c>
      <c r="C2244">
        <v>2243</v>
      </c>
      <c r="D2244">
        <v>257</v>
      </c>
      <c r="E2244">
        <v>5.27</v>
      </c>
      <c r="F2244">
        <v>1.2141</v>
      </c>
      <c r="G2244">
        <v>0.39400000000000002</v>
      </c>
      <c r="H2244">
        <v>0</v>
      </c>
      <c r="I2244">
        <f t="shared" ref="I2244:I2307" si="70">I2243+H2244</f>
        <v>3515.5719000000086</v>
      </c>
      <c r="J2244">
        <f t="shared" ref="J2244:J2307" si="71">(C2244-C2243)/(A2244-A2243)</f>
        <v>5.050505050505584</v>
      </c>
      <c r="K2244">
        <v>0</v>
      </c>
      <c r="L2244">
        <v>3664063</v>
      </c>
      <c r="M2244">
        <v>501563</v>
      </c>
      <c r="N2244">
        <v>1696</v>
      </c>
      <c r="O2244">
        <v>150</v>
      </c>
      <c r="P2244">
        <v>0</v>
      </c>
      <c r="Q2244">
        <v>128</v>
      </c>
    </row>
    <row r="2245" spans="1:17" x14ac:dyDescent="0.25">
      <c r="A2245">
        <v>567.79</v>
      </c>
      <c r="B2245">
        <v>18.488</v>
      </c>
      <c r="C2245">
        <v>2244</v>
      </c>
      <c r="D2245">
        <v>258</v>
      </c>
      <c r="E2245">
        <v>5.2</v>
      </c>
      <c r="F2245">
        <v>1.4582999999999999</v>
      </c>
      <c r="G2245">
        <v>0.57779999999999998</v>
      </c>
      <c r="H2245">
        <v>1E-4</v>
      </c>
      <c r="I2245">
        <f t="shared" si="70"/>
        <v>3515.5720000000088</v>
      </c>
      <c r="J2245">
        <f t="shared" si="71"/>
        <v>28.571428571454557</v>
      </c>
      <c r="K2245">
        <v>0</v>
      </c>
      <c r="L2245">
        <v>1563</v>
      </c>
      <c r="M2245">
        <v>435938</v>
      </c>
      <c r="N2245">
        <v>1878</v>
      </c>
      <c r="O2245">
        <v>150</v>
      </c>
      <c r="P2245">
        <v>0</v>
      </c>
      <c r="Q2245">
        <v>128</v>
      </c>
    </row>
    <row r="2246" spans="1:17" x14ac:dyDescent="0.25">
      <c r="A2246">
        <v>567.84500000000003</v>
      </c>
      <c r="B2246">
        <v>18.542999999999999</v>
      </c>
      <c r="C2246">
        <v>2245</v>
      </c>
      <c r="D2246">
        <v>259</v>
      </c>
      <c r="E2246">
        <v>4.33</v>
      </c>
      <c r="F2246">
        <v>26.360600000000002</v>
      </c>
      <c r="G2246">
        <v>4.2709000000000001</v>
      </c>
      <c r="H2246">
        <v>5.7999999999999996E-3</v>
      </c>
      <c r="I2246">
        <f t="shared" si="70"/>
        <v>3515.5778000000087</v>
      </c>
      <c r="J2246">
        <f t="shared" si="71"/>
        <v>18.181818181797137</v>
      </c>
      <c r="K2246">
        <v>11</v>
      </c>
      <c r="L2246">
        <v>181250</v>
      </c>
      <c r="M2246">
        <v>189063</v>
      </c>
      <c r="N2246">
        <v>-284</v>
      </c>
      <c r="O2246">
        <v>250</v>
      </c>
      <c r="P2246">
        <v>0</v>
      </c>
      <c r="Q2246">
        <v>213</v>
      </c>
    </row>
    <row r="2247" spans="1:17" x14ac:dyDescent="0.25">
      <c r="A2247">
        <v>567.95799999999997</v>
      </c>
      <c r="B2247">
        <v>18.655999999999999</v>
      </c>
      <c r="C2247">
        <v>2246</v>
      </c>
      <c r="D2247">
        <v>260</v>
      </c>
      <c r="E2247">
        <v>5.23</v>
      </c>
      <c r="F2247">
        <v>1.2141</v>
      </c>
      <c r="G2247">
        <v>0.38669999999999999</v>
      </c>
      <c r="H2247">
        <v>0</v>
      </c>
      <c r="I2247">
        <f t="shared" si="70"/>
        <v>3515.5778000000087</v>
      </c>
      <c r="J2247">
        <f t="shared" si="71"/>
        <v>8.8495575221283804</v>
      </c>
      <c r="K2247">
        <v>0</v>
      </c>
      <c r="L2247">
        <v>178125</v>
      </c>
      <c r="M2247">
        <v>476563</v>
      </c>
      <c r="N2247">
        <v>3070.5</v>
      </c>
      <c r="O2247">
        <v>150</v>
      </c>
      <c r="P2247">
        <v>0</v>
      </c>
      <c r="Q2247">
        <v>128</v>
      </c>
    </row>
    <row r="2248" spans="1:17" x14ac:dyDescent="0.25">
      <c r="A2248">
        <v>568.03899999999999</v>
      </c>
      <c r="B2248">
        <v>18.736999999999998</v>
      </c>
      <c r="C2248">
        <v>2247</v>
      </c>
      <c r="D2248">
        <v>261</v>
      </c>
      <c r="E2248">
        <v>4.17</v>
      </c>
      <c r="F2248">
        <v>35.637999999999998</v>
      </c>
      <c r="G2248">
        <v>6.5770999999999997</v>
      </c>
      <c r="H2248">
        <v>1.38E-2</v>
      </c>
      <c r="I2248">
        <f t="shared" si="70"/>
        <v>3515.5916000000088</v>
      </c>
      <c r="J2248">
        <f t="shared" si="71"/>
        <v>12.345679012343044</v>
      </c>
      <c r="K2248">
        <v>12</v>
      </c>
      <c r="L2248">
        <v>181250</v>
      </c>
      <c r="M2248">
        <v>246875</v>
      </c>
      <c r="N2248">
        <v>-121</v>
      </c>
      <c r="O2248">
        <v>195</v>
      </c>
      <c r="P2248">
        <v>0</v>
      </c>
      <c r="Q2248">
        <v>166</v>
      </c>
    </row>
    <row r="2249" spans="1:17" x14ac:dyDescent="0.25">
      <c r="A2249">
        <v>568.06299999999999</v>
      </c>
      <c r="B2249">
        <v>18.760999999999999</v>
      </c>
      <c r="C2249">
        <v>2248</v>
      </c>
      <c r="D2249">
        <v>262</v>
      </c>
      <c r="E2249">
        <v>4.0599999999999996</v>
      </c>
      <c r="F2249">
        <v>104.4988</v>
      </c>
      <c r="G2249">
        <v>16.011500000000002</v>
      </c>
      <c r="H2249">
        <v>8.2000000000000003E-2</v>
      </c>
      <c r="I2249">
        <f t="shared" si="70"/>
        <v>3515.6736000000087</v>
      </c>
      <c r="J2249">
        <f t="shared" si="71"/>
        <v>41.666666666665087</v>
      </c>
      <c r="K2249">
        <v>33</v>
      </c>
      <c r="L2249">
        <v>179688</v>
      </c>
      <c r="M2249">
        <v>221875</v>
      </c>
      <c r="N2249">
        <v>100</v>
      </c>
      <c r="O2249">
        <v>150</v>
      </c>
      <c r="P2249">
        <v>85</v>
      </c>
      <c r="Q2249">
        <v>128</v>
      </c>
    </row>
    <row r="2250" spans="1:17" x14ac:dyDescent="0.25">
      <c r="A2250">
        <v>568.09400000000005</v>
      </c>
      <c r="B2250">
        <v>18.792000000000002</v>
      </c>
      <c r="C2250">
        <v>2249</v>
      </c>
      <c r="D2250">
        <v>263</v>
      </c>
      <c r="E2250">
        <v>3.97</v>
      </c>
      <c r="F2250">
        <v>42.975299999999997</v>
      </c>
      <c r="G2250">
        <v>10.1325</v>
      </c>
      <c r="H2250">
        <v>3.2899999999999999E-2</v>
      </c>
      <c r="I2250">
        <f t="shared" si="70"/>
        <v>3515.7065000000089</v>
      </c>
      <c r="J2250">
        <f t="shared" si="71"/>
        <v>32.258064516063733</v>
      </c>
      <c r="K2250">
        <v>23</v>
      </c>
      <c r="L2250">
        <v>181250</v>
      </c>
      <c r="M2250">
        <v>182813</v>
      </c>
      <c r="N2250">
        <v>-289</v>
      </c>
      <c r="O2250">
        <v>150</v>
      </c>
      <c r="P2250">
        <v>0</v>
      </c>
      <c r="Q2250">
        <v>128</v>
      </c>
    </row>
    <row r="2251" spans="1:17" x14ac:dyDescent="0.25">
      <c r="A2251">
        <v>568.13900000000001</v>
      </c>
      <c r="B2251">
        <v>18.837</v>
      </c>
      <c r="C2251">
        <v>2250</v>
      </c>
      <c r="D2251">
        <v>264</v>
      </c>
      <c r="E2251">
        <v>3.9</v>
      </c>
      <c r="F2251">
        <v>137.70189999999999</v>
      </c>
      <c r="G2251">
        <v>21.5014</v>
      </c>
      <c r="H2251">
        <v>0.1479</v>
      </c>
      <c r="I2251">
        <f t="shared" si="70"/>
        <v>3515.8544000000088</v>
      </c>
      <c r="J2251">
        <f t="shared" si="71"/>
        <v>22.222222222242433</v>
      </c>
      <c r="K2251">
        <v>48</v>
      </c>
      <c r="L2251">
        <v>179688</v>
      </c>
      <c r="M2251">
        <v>218750</v>
      </c>
      <c r="N2251">
        <v>128.5</v>
      </c>
      <c r="O2251">
        <v>142</v>
      </c>
      <c r="P2251">
        <v>109</v>
      </c>
      <c r="Q2251">
        <v>121</v>
      </c>
    </row>
    <row r="2252" spans="1:17" x14ac:dyDescent="0.25">
      <c r="A2252">
        <v>568.39499999999998</v>
      </c>
      <c r="B2252">
        <v>19.093</v>
      </c>
      <c r="C2252">
        <v>2251</v>
      </c>
      <c r="D2252">
        <v>265</v>
      </c>
      <c r="E2252">
        <v>5.37</v>
      </c>
      <c r="F2252">
        <v>25.6282</v>
      </c>
      <c r="G2252">
        <v>2.1699000000000002</v>
      </c>
      <c r="H2252">
        <v>1.5E-3</v>
      </c>
      <c r="I2252">
        <f t="shared" si="70"/>
        <v>3515.8559000000087</v>
      </c>
      <c r="J2252">
        <f t="shared" si="71"/>
        <v>3.9062500000004303</v>
      </c>
      <c r="K2252">
        <v>1</v>
      </c>
      <c r="L2252">
        <v>2232813</v>
      </c>
      <c r="M2252">
        <v>440625</v>
      </c>
      <c r="N2252">
        <v>3140</v>
      </c>
      <c r="O2252">
        <v>287.5</v>
      </c>
      <c r="P2252">
        <v>0</v>
      </c>
      <c r="Q2252">
        <v>244</v>
      </c>
    </row>
    <row r="2253" spans="1:17" x14ac:dyDescent="0.25">
      <c r="A2253">
        <v>568.51300000000003</v>
      </c>
      <c r="B2253">
        <v>19.210999999999999</v>
      </c>
      <c r="C2253">
        <v>2252</v>
      </c>
      <c r="D2253">
        <v>266</v>
      </c>
      <c r="E2253">
        <v>4.0199999999999996</v>
      </c>
      <c r="F2253">
        <v>123.54170000000001</v>
      </c>
      <c r="G2253">
        <v>19.345600000000001</v>
      </c>
      <c r="H2253">
        <v>0.1198</v>
      </c>
      <c r="I2253">
        <f t="shared" si="70"/>
        <v>3515.9757000000086</v>
      </c>
      <c r="J2253">
        <f t="shared" si="71"/>
        <v>8.4745762711827179</v>
      </c>
      <c r="K2253">
        <v>39</v>
      </c>
      <c r="L2253">
        <v>179688</v>
      </c>
      <c r="M2253">
        <v>220313</v>
      </c>
      <c r="N2253">
        <v>188.5</v>
      </c>
      <c r="O2253">
        <v>150</v>
      </c>
      <c r="P2253">
        <v>160</v>
      </c>
      <c r="Q2253">
        <v>128</v>
      </c>
    </row>
    <row r="2254" spans="1:17" x14ac:dyDescent="0.25">
      <c r="A2254">
        <v>568.53</v>
      </c>
      <c r="B2254">
        <v>19.228000000000002</v>
      </c>
      <c r="C2254">
        <v>2253</v>
      </c>
      <c r="D2254">
        <v>267</v>
      </c>
      <c r="E2254">
        <v>3.84</v>
      </c>
      <c r="F2254">
        <v>163.5677</v>
      </c>
      <c r="G2254">
        <v>17.2148</v>
      </c>
      <c r="H2254">
        <v>9.4799999999999995E-2</v>
      </c>
      <c r="I2254">
        <f t="shared" si="70"/>
        <v>3516.0705000000085</v>
      </c>
      <c r="J2254">
        <f t="shared" si="71"/>
        <v>58.823529411975557</v>
      </c>
      <c r="K2254">
        <v>35</v>
      </c>
      <c r="L2254">
        <v>142188</v>
      </c>
      <c r="M2254">
        <v>214063</v>
      </c>
      <c r="N2254">
        <v>211.5</v>
      </c>
      <c r="O2254">
        <v>150</v>
      </c>
      <c r="P2254">
        <v>180</v>
      </c>
      <c r="Q2254">
        <v>128</v>
      </c>
    </row>
    <row r="2255" spans="1:17" x14ac:dyDescent="0.25">
      <c r="A2255">
        <v>568.654</v>
      </c>
      <c r="B2255">
        <v>19.352</v>
      </c>
      <c r="C2255">
        <v>2254</v>
      </c>
      <c r="D2255">
        <v>268</v>
      </c>
      <c r="E2255">
        <v>4.28</v>
      </c>
      <c r="F2255">
        <v>65.423100000000005</v>
      </c>
      <c r="G2255">
        <v>8.1646999999999998</v>
      </c>
      <c r="H2255">
        <v>2.1299999999999999E-2</v>
      </c>
      <c r="I2255">
        <f t="shared" si="70"/>
        <v>3516.0918000000083</v>
      </c>
      <c r="J2255">
        <f t="shared" si="71"/>
        <v>8.0645161290307197</v>
      </c>
      <c r="K2255">
        <v>17</v>
      </c>
      <c r="L2255">
        <v>179688</v>
      </c>
      <c r="M2255">
        <v>254688</v>
      </c>
      <c r="N2255">
        <v>130.5</v>
      </c>
      <c r="O2255">
        <v>150</v>
      </c>
      <c r="P2255">
        <v>111</v>
      </c>
      <c r="Q2255">
        <v>128</v>
      </c>
    </row>
    <row r="2256" spans="1:17" x14ac:dyDescent="0.25">
      <c r="A2256">
        <v>568.70100000000002</v>
      </c>
      <c r="B2256">
        <v>19.399000000000001</v>
      </c>
      <c r="C2256">
        <v>2255</v>
      </c>
      <c r="D2256">
        <v>269</v>
      </c>
      <c r="E2256">
        <v>4.3499999999999996</v>
      </c>
      <c r="F2256">
        <v>25.872299999999999</v>
      </c>
      <c r="G2256">
        <v>5.0989000000000004</v>
      </c>
      <c r="H2256">
        <v>8.3000000000000001E-3</v>
      </c>
      <c r="I2256">
        <f t="shared" si="70"/>
        <v>3516.1001000000083</v>
      </c>
      <c r="J2256">
        <f t="shared" si="71"/>
        <v>21.276595744669322</v>
      </c>
      <c r="K2256">
        <v>12</v>
      </c>
      <c r="L2256">
        <v>181250</v>
      </c>
      <c r="M2256">
        <v>262500</v>
      </c>
      <c r="N2256">
        <v>-186</v>
      </c>
      <c r="O2256">
        <v>106</v>
      </c>
      <c r="P2256">
        <v>0</v>
      </c>
      <c r="Q2256">
        <v>90</v>
      </c>
    </row>
    <row r="2257" spans="1:17" x14ac:dyDescent="0.25">
      <c r="A2257">
        <v>568.87900000000002</v>
      </c>
      <c r="B2257">
        <v>19.577000000000002</v>
      </c>
      <c r="C2257">
        <v>2256</v>
      </c>
      <c r="D2257">
        <v>270</v>
      </c>
      <c r="E2257">
        <v>5.2</v>
      </c>
      <c r="F2257">
        <v>1.2141</v>
      </c>
      <c r="G2257">
        <v>0.39789999999999998</v>
      </c>
      <c r="H2257">
        <v>1E-4</v>
      </c>
      <c r="I2257">
        <f t="shared" si="70"/>
        <v>3516.1002000000085</v>
      </c>
      <c r="J2257">
        <f t="shared" si="71"/>
        <v>5.6179775280899742</v>
      </c>
      <c r="K2257">
        <v>0</v>
      </c>
      <c r="L2257">
        <v>100000</v>
      </c>
      <c r="M2257">
        <v>473438</v>
      </c>
      <c r="N2257">
        <v>524</v>
      </c>
      <c r="O2257">
        <v>150</v>
      </c>
      <c r="P2257">
        <v>0</v>
      </c>
      <c r="Q2257">
        <v>128</v>
      </c>
    </row>
    <row r="2258" spans="1:17" x14ac:dyDescent="0.25">
      <c r="A2258">
        <v>568.94799999999998</v>
      </c>
      <c r="B2258">
        <v>19.646000000000001</v>
      </c>
      <c r="C2258">
        <v>2257</v>
      </c>
      <c r="D2258">
        <v>271</v>
      </c>
      <c r="E2258">
        <v>5.19</v>
      </c>
      <c r="F2258">
        <v>1.2141</v>
      </c>
      <c r="G2258">
        <v>0.40200000000000002</v>
      </c>
      <c r="H2258">
        <v>1E-4</v>
      </c>
      <c r="I2258">
        <f t="shared" si="70"/>
        <v>3516.1003000000087</v>
      </c>
      <c r="J2258">
        <f t="shared" si="71"/>
        <v>14.492753623196812</v>
      </c>
      <c r="K2258">
        <v>0</v>
      </c>
      <c r="L2258">
        <v>179688</v>
      </c>
      <c r="M2258">
        <v>473438</v>
      </c>
      <c r="N2258">
        <v>1994.5</v>
      </c>
      <c r="O2258">
        <v>150</v>
      </c>
      <c r="P2258">
        <v>0</v>
      </c>
      <c r="Q2258">
        <v>128</v>
      </c>
    </row>
    <row r="2259" spans="1:17" x14ac:dyDescent="0.25">
      <c r="A2259">
        <v>569.04899999999998</v>
      </c>
      <c r="B2259">
        <v>19.747</v>
      </c>
      <c r="C2259">
        <v>2258</v>
      </c>
      <c r="D2259">
        <v>272</v>
      </c>
      <c r="E2259">
        <v>5.24</v>
      </c>
      <c r="F2259">
        <v>1.2141</v>
      </c>
      <c r="G2259">
        <v>0.39879999999999999</v>
      </c>
      <c r="H2259">
        <v>1E-4</v>
      </c>
      <c r="I2259">
        <f t="shared" si="70"/>
        <v>3516.1004000000089</v>
      </c>
      <c r="J2259">
        <f t="shared" si="71"/>
        <v>9.9009900990099897</v>
      </c>
      <c r="K2259">
        <v>0</v>
      </c>
      <c r="L2259">
        <v>596875</v>
      </c>
      <c r="M2259">
        <v>465625</v>
      </c>
      <c r="N2259">
        <v>651</v>
      </c>
      <c r="O2259">
        <v>150</v>
      </c>
      <c r="P2259">
        <v>0</v>
      </c>
      <c r="Q2259">
        <v>128</v>
      </c>
    </row>
    <row r="2260" spans="1:17" x14ac:dyDescent="0.25">
      <c r="A2260">
        <v>569.10500000000002</v>
      </c>
      <c r="B2260">
        <v>19.803000000000001</v>
      </c>
      <c r="C2260">
        <v>2259</v>
      </c>
      <c r="D2260">
        <v>273</v>
      </c>
      <c r="E2260">
        <v>3.9</v>
      </c>
      <c r="F2260">
        <v>122.5652</v>
      </c>
      <c r="G2260">
        <v>15.948399999999999</v>
      </c>
      <c r="H2260">
        <v>8.14E-2</v>
      </c>
      <c r="I2260">
        <f t="shared" si="70"/>
        <v>3516.1818000000089</v>
      </c>
      <c r="J2260">
        <f t="shared" si="71"/>
        <v>17.857142857130096</v>
      </c>
      <c r="K2260">
        <v>34</v>
      </c>
      <c r="L2260">
        <v>179688</v>
      </c>
      <c r="M2260">
        <v>254688</v>
      </c>
      <c r="N2260">
        <v>130</v>
      </c>
      <c r="O2260">
        <v>150</v>
      </c>
      <c r="P2260">
        <v>111</v>
      </c>
      <c r="Q2260">
        <v>128</v>
      </c>
    </row>
    <row r="2261" spans="1:17" x14ac:dyDescent="0.25">
      <c r="A2261">
        <v>569.11400000000003</v>
      </c>
      <c r="B2261">
        <v>19.812000000000001</v>
      </c>
      <c r="C2261">
        <v>2260</v>
      </c>
      <c r="D2261">
        <v>274</v>
      </c>
      <c r="E2261">
        <v>4.2300000000000004</v>
      </c>
      <c r="F2261">
        <v>44.440199999999997</v>
      </c>
      <c r="G2261">
        <v>7.4912999999999998</v>
      </c>
      <c r="H2261">
        <v>1.7999999999999999E-2</v>
      </c>
      <c r="I2261">
        <f t="shared" si="70"/>
        <v>3516.199800000009</v>
      </c>
      <c r="J2261">
        <f t="shared" si="71"/>
        <v>111.11111111093146</v>
      </c>
      <c r="K2261">
        <v>19</v>
      </c>
      <c r="L2261">
        <v>181250</v>
      </c>
      <c r="M2261">
        <v>228125</v>
      </c>
      <c r="N2261">
        <v>190.5</v>
      </c>
      <c r="O2261">
        <v>150</v>
      </c>
      <c r="P2261">
        <v>162</v>
      </c>
      <c r="Q2261">
        <v>128</v>
      </c>
    </row>
    <row r="2262" spans="1:17" x14ac:dyDescent="0.25">
      <c r="A2262">
        <v>569.23199999999997</v>
      </c>
      <c r="B2262">
        <v>19.93</v>
      </c>
      <c r="C2262">
        <v>2261</v>
      </c>
      <c r="D2262">
        <v>275</v>
      </c>
      <c r="E2262">
        <v>5.22</v>
      </c>
      <c r="F2262">
        <v>22.698499999999999</v>
      </c>
      <c r="G2262">
        <v>2.1093000000000002</v>
      </c>
      <c r="H2262">
        <v>1.4E-3</v>
      </c>
      <c r="I2262">
        <f t="shared" si="70"/>
        <v>3516.2012000000091</v>
      </c>
      <c r="J2262">
        <f t="shared" si="71"/>
        <v>8.4745762711908821</v>
      </c>
      <c r="K2262">
        <v>2</v>
      </c>
      <c r="L2262">
        <v>179688</v>
      </c>
      <c r="M2262">
        <v>414063</v>
      </c>
      <c r="N2262">
        <v>-1046.5</v>
      </c>
      <c r="O2262">
        <v>150</v>
      </c>
      <c r="P2262">
        <v>0</v>
      </c>
      <c r="Q2262">
        <v>128</v>
      </c>
    </row>
    <row r="2263" spans="1:17" x14ac:dyDescent="0.25">
      <c r="A2263">
        <v>569.24800000000005</v>
      </c>
      <c r="B2263">
        <v>19.946000000000002</v>
      </c>
      <c r="C2263">
        <v>2262</v>
      </c>
      <c r="D2263">
        <v>276</v>
      </c>
      <c r="E2263">
        <v>4.7699999999999996</v>
      </c>
      <c r="F2263">
        <v>28.313700000000001</v>
      </c>
      <c r="G2263">
        <v>3.4201999999999999</v>
      </c>
      <c r="H2263">
        <v>3.7000000000000002E-3</v>
      </c>
      <c r="I2263">
        <f t="shared" si="70"/>
        <v>3516.2049000000093</v>
      </c>
      <c r="J2263">
        <f t="shared" si="71"/>
        <v>62.499999999701572</v>
      </c>
      <c r="K2263">
        <v>6</v>
      </c>
      <c r="L2263">
        <v>181250</v>
      </c>
      <c r="M2263">
        <v>354688</v>
      </c>
      <c r="N2263">
        <v>-65.5</v>
      </c>
      <c r="O2263">
        <v>114</v>
      </c>
      <c r="P2263">
        <v>0</v>
      </c>
      <c r="Q2263">
        <v>97</v>
      </c>
    </row>
    <row r="2264" spans="1:17" x14ac:dyDescent="0.25">
      <c r="A2264">
        <v>569.28200000000004</v>
      </c>
      <c r="B2264">
        <v>19.98</v>
      </c>
      <c r="C2264">
        <v>2263</v>
      </c>
      <c r="D2264">
        <v>277</v>
      </c>
      <c r="E2264">
        <v>4.03</v>
      </c>
      <c r="F2264">
        <v>125.00660000000001</v>
      </c>
      <c r="G2264">
        <v>19.665199999999999</v>
      </c>
      <c r="H2264">
        <v>0.1237</v>
      </c>
      <c r="I2264">
        <f t="shared" si="70"/>
        <v>3516.3286000000094</v>
      </c>
      <c r="J2264">
        <f t="shared" si="71"/>
        <v>29.411764705889432</v>
      </c>
      <c r="K2264">
        <v>27</v>
      </c>
      <c r="L2264">
        <v>179688</v>
      </c>
      <c r="M2264">
        <v>225000</v>
      </c>
      <c r="N2264">
        <v>99.5</v>
      </c>
      <c r="O2264">
        <v>149</v>
      </c>
      <c r="P2264">
        <v>85</v>
      </c>
      <c r="Q2264">
        <v>127</v>
      </c>
    </row>
    <row r="2265" spans="1:17" x14ac:dyDescent="0.25">
      <c r="A2265">
        <v>569.40200000000004</v>
      </c>
      <c r="B2265">
        <v>20.100000000000001</v>
      </c>
      <c r="C2265">
        <v>2264</v>
      </c>
      <c r="D2265">
        <v>278</v>
      </c>
      <c r="E2265">
        <v>5.22</v>
      </c>
      <c r="F2265">
        <v>1.2141</v>
      </c>
      <c r="G2265">
        <v>0.39329999999999998</v>
      </c>
      <c r="H2265">
        <v>0</v>
      </c>
      <c r="I2265">
        <f t="shared" si="70"/>
        <v>3516.3286000000094</v>
      </c>
      <c r="J2265">
        <f t="shared" si="71"/>
        <v>8.3333333333330177</v>
      </c>
      <c r="K2265">
        <v>0</v>
      </c>
      <c r="L2265">
        <v>4818750</v>
      </c>
      <c r="M2265">
        <v>492188</v>
      </c>
      <c r="N2265">
        <v>1292</v>
      </c>
      <c r="O2265">
        <v>150</v>
      </c>
      <c r="P2265">
        <v>0</v>
      </c>
      <c r="Q2265">
        <v>128</v>
      </c>
    </row>
    <row r="2266" spans="1:17" x14ac:dyDescent="0.25">
      <c r="A2266">
        <v>569.41800000000001</v>
      </c>
      <c r="B2266">
        <v>20.116</v>
      </c>
      <c r="C2266">
        <v>2265</v>
      </c>
      <c r="D2266">
        <v>279</v>
      </c>
      <c r="E2266">
        <v>3.97</v>
      </c>
      <c r="F2266">
        <v>324.71359999999999</v>
      </c>
      <c r="G2266">
        <v>40.867400000000004</v>
      </c>
      <c r="H2266">
        <v>0.53439999999999999</v>
      </c>
      <c r="I2266">
        <f t="shared" si="70"/>
        <v>3516.8630000000094</v>
      </c>
      <c r="J2266">
        <f t="shared" si="71"/>
        <v>62.500000000145661</v>
      </c>
      <c r="K2266">
        <v>92</v>
      </c>
      <c r="L2266">
        <v>179688</v>
      </c>
      <c r="M2266">
        <v>206250</v>
      </c>
      <c r="N2266">
        <v>126.5</v>
      </c>
      <c r="O2266">
        <v>150</v>
      </c>
      <c r="P2266">
        <v>108</v>
      </c>
      <c r="Q2266">
        <v>128</v>
      </c>
    </row>
    <row r="2267" spans="1:17" x14ac:dyDescent="0.25">
      <c r="A2267">
        <v>569.53</v>
      </c>
      <c r="B2267">
        <v>20.228000000000002</v>
      </c>
      <c r="C2267">
        <v>2266</v>
      </c>
      <c r="D2267">
        <v>280</v>
      </c>
      <c r="E2267">
        <v>5.21</v>
      </c>
      <c r="F2267">
        <v>1.2141</v>
      </c>
      <c r="G2267">
        <v>0.38829999999999998</v>
      </c>
      <c r="H2267">
        <v>0</v>
      </c>
      <c r="I2267">
        <f t="shared" si="70"/>
        <v>3516.8630000000094</v>
      </c>
      <c r="J2267">
        <f t="shared" si="71"/>
        <v>8.9285714285741111</v>
      </c>
      <c r="K2267">
        <v>0</v>
      </c>
      <c r="L2267">
        <v>537500</v>
      </c>
      <c r="M2267">
        <v>465625</v>
      </c>
      <c r="N2267">
        <v>2219.5</v>
      </c>
      <c r="O2267">
        <v>150</v>
      </c>
      <c r="P2267">
        <v>0</v>
      </c>
      <c r="Q2267">
        <v>128</v>
      </c>
    </row>
    <row r="2268" spans="1:17" x14ac:dyDescent="0.25">
      <c r="A2268">
        <v>569.54500000000007</v>
      </c>
      <c r="B2268">
        <v>20.242999999999999</v>
      </c>
      <c r="C2268">
        <v>2267</v>
      </c>
      <c r="D2268">
        <v>281</v>
      </c>
      <c r="E2268">
        <v>4.1399999999999997</v>
      </c>
      <c r="F2268">
        <v>169.9153</v>
      </c>
      <c r="G2268">
        <v>24.683299999999999</v>
      </c>
      <c r="H2268">
        <v>0.19500000000000001</v>
      </c>
      <c r="I2268">
        <f t="shared" si="70"/>
        <v>3517.0580000000095</v>
      </c>
      <c r="J2268">
        <f t="shared" si="71"/>
        <v>66.666666666222028</v>
      </c>
      <c r="K2268">
        <v>48</v>
      </c>
      <c r="L2268">
        <v>179688</v>
      </c>
      <c r="M2268">
        <v>259375</v>
      </c>
      <c r="N2268">
        <v>152.5</v>
      </c>
      <c r="O2268">
        <v>150</v>
      </c>
      <c r="P2268">
        <v>130</v>
      </c>
      <c r="Q2268">
        <v>128</v>
      </c>
    </row>
    <row r="2269" spans="1:17" x14ac:dyDescent="0.25">
      <c r="A2269">
        <v>569.65</v>
      </c>
      <c r="B2269">
        <v>20.347999999999999</v>
      </c>
      <c r="C2269">
        <v>2268</v>
      </c>
      <c r="D2269">
        <v>282</v>
      </c>
      <c r="E2269">
        <v>5.14</v>
      </c>
      <c r="F2269">
        <v>1.2141</v>
      </c>
      <c r="G2269">
        <v>0.39800000000000002</v>
      </c>
      <c r="H2269">
        <v>1E-4</v>
      </c>
      <c r="I2269">
        <f t="shared" si="70"/>
        <v>3517.0581000000097</v>
      </c>
      <c r="J2269">
        <f t="shared" si="71"/>
        <v>9.5238095238181852</v>
      </c>
      <c r="K2269">
        <v>0</v>
      </c>
      <c r="L2269">
        <v>392188</v>
      </c>
      <c r="M2269">
        <v>456250</v>
      </c>
      <c r="N2269">
        <v>286</v>
      </c>
      <c r="O2269">
        <v>150</v>
      </c>
      <c r="P2269">
        <v>243</v>
      </c>
      <c r="Q2269">
        <v>128</v>
      </c>
    </row>
    <row r="2270" spans="1:17" x14ac:dyDescent="0.25">
      <c r="A2270">
        <v>569.71199999999999</v>
      </c>
      <c r="B2270">
        <v>20.41</v>
      </c>
      <c r="C2270">
        <v>2269</v>
      </c>
      <c r="D2270">
        <v>283</v>
      </c>
      <c r="E2270">
        <v>4.53</v>
      </c>
      <c r="F2270">
        <v>29.3034</v>
      </c>
      <c r="G2270">
        <v>4.0450999999999997</v>
      </c>
      <c r="H2270">
        <v>5.1999999999999998E-3</v>
      </c>
      <c r="I2270">
        <f t="shared" si="70"/>
        <v>3517.0633000000098</v>
      </c>
      <c r="J2270">
        <f t="shared" si="71"/>
        <v>16.129032258061439</v>
      </c>
      <c r="K2270">
        <v>8</v>
      </c>
      <c r="L2270">
        <v>181250</v>
      </c>
      <c r="M2270">
        <v>275000</v>
      </c>
      <c r="N2270">
        <v>158.5</v>
      </c>
      <c r="O2270">
        <v>143</v>
      </c>
      <c r="P2270">
        <v>135</v>
      </c>
      <c r="Q2270">
        <v>122</v>
      </c>
    </row>
    <row r="2271" spans="1:17" x14ac:dyDescent="0.25">
      <c r="A2271">
        <v>569.73300000000006</v>
      </c>
      <c r="B2271">
        <v>20.431000000000001</v>
      </c>
      <c r="C2271">
        <v>2270</v>
      </c>
      <c r="D2271">
        <v>284</v>
      </c>
      <c r="E2271">
        <v>4.49</v>
      </c>
      <c r="F2271">
        <v>45.8919</v>
      </c>
      <c r="G2271">
        <v>5.4269999999999996</v>
      </c>
      <c r="H2271">
        <v>9.4000000000000004E-3</v>
      </c>
      <c r="I2271">
        <f t="shared" si="70"/>
        <v>3517.0727000000097</v>
      </c>
      <c r="J2271">
        <f t="shared" si="71"/>
        <v>47.619047618884693</v>
      </c>
      <c r="K2271">
        <v>7</v>
      </c>
      <c r="L2271">
        <v>179688</v>
      </c>
      <c r="M2271">
        <v>260938</v>
      </c>
      <c r="N2271">
        <v>19</v>
      </c>
      <c r="O2271">
        <v>150</v>
      </c>
      <c r="P2271">
        <v>16</v>
      </c>
      <c r="Q2271">
        <v>128</v>
      </c>
    </row>
    <row r="2272" spans="1:17" x14ac:dyDescent="0.25">
      <c r="A2272">
        <v>569.77200000000005</v>
      </c>
      <c r="B2272">
        <v>20.47</v>
      </c>
      <c r="C2272">
        <v>2271</v>
      </c>
      <c r="D2272">
        <v>285</v>
      </c>
      <c r="E2272">
        <v>4.0199999999999996</v>
      </c>
      <c r="F2272">
        <v>77.643299999999996</v>
      </c>
      <c r="G2272">
        <v>17.035900000000002</v>
      </c>
      <c r="H2272">
        <v>9.2899999999999996E-2</v>
      </c>
      <c r="I2272">
        <f t="shared" si="70"/>
        <v>3517.1656000000098</v>
      </c>
      <c r="J2272">
        <f t="shared" si="71"/>
        <v>25.641025641034012</v>
      </c>
      <c r="K2272">
        <v>40</v>
      </c>
      <c r="L2272">
        <v>181250</v>
      </c>
      <c r="M2272">
        <v>200000</v>
      </c>
      <c r="N2272">
        <v>-144.5</v>
      </c>
      <c r="O2272">
        <v>150</v>
      </c>
      <c r="P2272">
        <v>0</v>
      </c>
      <c r="Q2272">
        <v>128</v>
      </c>
    </row>
    <row r="2273" spans="1:17" x14ac:dyDescent="0.25">
      <c r="A2273">
        <v>569.82299999999998</v>
      </c>
      <c r="B2273">
        <v>20.521000000000001</v>
      </c>
      <c r="C2273">
        <v>2272</v>
      </c>
      <c r="D2273">
        <v>286</v>
      </c>
      <c r="E2273">
        <v>4.55</v>
      </c>
      <c r="F2273">
        <v>23.444099999999999</v>
      </c>
      <c r="G2273">
        <v>3.452</v>
      </c>
      <c r="H2273">
        <v>3.8E-3</v>
      </c>
      <c r="I2273">
        <f t="shared" si="70"/>
        <v>3517.1694000000098</v>
      </c>
      <c r="J2273">
        <f t="shared" si="71"/>
        <v>19.607843137281478</v>
      </c>
      <c r="K2273">
        <v>5</v>
      </c>
      <c r="L2273">
        <v>179688</v>
      </c>
      <c r="M2273">
        <v>296875</v>
      </c>
      <c r="N2273">
        <v>69</v>
      </c>
      <c r="O2273">
        <v>150</v>
      </c>
      <c r="P2273">
        <v>59</v>
      </c>
      <c r="Q2273">
        <v>128</v>
      </c>
    </row>
    <row r="2274" spans="1:17" x14ac:dyDescent="0.25">
      <c r="A2274">
        <v>569.85900000000004</v>
      </c>
      <c r="B2274">
        <v>20.556999999999999</v>
      </c>
      <c r="C2274">
        <v>2273</v>
      </c>
      <c r="D2274">
        <v>287</v>
      </c>
      <c r="E2274">
        <v>4.09</v>
      </c>
      <c r="F2274">
        <v>40.032499999999999</v>
      </c>
      <c r="G2274">
        <v>6.1689999999999996</v>
      </c>
      <c r="H2274">
        <v>1.2200000000000001E-2</v>
      </c>
      <c r="I2274">
        <f t="shared" si="70"/>
        <v>3517.1816000000099</v>
      </c>
      <c r="J2274">
        <f t="shared" si="71"/>
        <v>27.777777777732865</v>
      </c>
      <c r="K2274">
        <v>11</v>
      </c>
      <c r="L2274">
        <v>179688</v>
      </c>
      <c r="M2274">
        <v>259375</v>
      </c>
      <c r="N2274">
        <v>-323</v>
      </c>
      <c r="O2274">
        <v>150</v>
      </c>
      <c r="P2274">
        <v>0</v>
      </c>
      <c r="Q2274">
        <v>128</v>
      </c>
    </row>
    <row r="2275" spans="1:17" x14ac:dyDescent="0.25">
      <c r="A2275">
        <v>570.01499999999999</v>
      </c>
      <c r="B2275">
        <v>20.713000000000001</v>
      </c>
      <c r="C2275">
        <v>2274</v>
      </c>
      <c r="D2275">
        <v>288</v>
      </c>
      <c r="E2275">
        <v>4.5</v>
      </c>
      <c r="F2275">
        <v>23.9192</v>
      </c>
      <c r="G2275">
        <v>1.7153</v>
      </c>
      <c r="H2275">
        <v>8.9999999999999998E-4</v>
      </c>
      <c r="I2275">
        <f t="shared" si="70"/>
        <v>3517.1825000000099</v>
      </c>
      <c r="J2275">
        <f t="shared" si="71"/>
        <v>6.4102564102585031</v>
      </c>
      <c r="K2275">
        <v>2</v>
      </c>
      <c r="L2275">
        <v>179688</v>
      </c>
      <c r="M2275">
        <v>284375</v>
      </c>
      <c r="N2275">
        <v>519.5</v>
      </c>
      <c r="O2275">
        <v>150</v>
      </c>
      <c r="P2275">
        <v>0</v>
      </c>
      <c r="Q2275">
        <v>128</v>
      </c>
    </row>
    <row r="2276" spans="1:17" x14ac:dyDescent="0.25">
      <c r="A2276">
        <v>570.10300000000007</v>
      </c>
      <c r="B2276">
        <v>20.800999999999998</v>
      </c>
      <c r="C2276">
        <v>2275</v>
      </c>
      <c r="D2276">
        <v>289</v>
      </c>
      <c r="E2276">
        <v>4.95</v>
      </c>
      <c r="F2276">
        <v>25.6282</v>
      </c>
      <c r="G2276">
        <v>2.3321999999999998</v>
      </c>
      <c r="H2276">
        <v>1.6999999999999999E-3</v>
      </c>
      <c r="I2276">
        <f t="shared" si="70"/>
        <v>3517.1842000000097</v>
      </c>
      <c r="J2276">
        <f t="shared" si="71"/>
        <v>11.363636363626146</v>
      </c>
      <c r="K2276">
        <v>3</v>
      </c>
      <c r="L2276">
        <v>179688</v>
      </c>
      <c r="M2276">
        <v>354688</v>
      </c>
      <c r="N2276">
        <v>1944.5</v>
      </c>
      <c r="O2276">
        <v>150</v>
      </c>
      <c r="P2276">
        <v>0</v>
      </c>
      <c r="Q2276">
        <v>128</v>
      </c>
    </row>
    <row r="2277" spans="1:17" x14ac:dyDescent="0.25">
      <c r="A2277">
        <v>570.21299999999997</v>
      </c>
      <c r="B2277">
        <v>20.911000000000001</v>
      </c>
      <c r="C2277">
        <v>2276</v>
      </c>
      <c r="D2277">
        <v>290</v>
      </c>
      <c r="E2277">
        <v>3.99</v>
      </c>
      <c r="F2277">
        <v>102.54559999999999</v>
      </c>
      <c r="G2277">
        <v>16.535299999999999</v>
      </c>
      <c r="H2277">
        <v>8.7499999999999994E-2</v>
      </c>
      <c r="I2277">
        <f t="shared" si="70"/>
        <v>3517.2717000000098</v>
      </c>
      <c r="J2277">
        <f t="shared" si="71"/>
        <v>9.0909090909173589</v>
      </c>
      <c r="K2277">
        <v>34</v>
      </c>
      <c r="L2277">
        <v>179688</v>
      </c>
      <c r="M2277">
        <v>221875</v>
      </c>
      <c r="N2277">
        <v>188.5</v>
      </c>
      <c r="O2277">
        <v>150</v>
      </c>
      <c r="P2277">
        <v>160</v>
      </c>
      <c r="Q2277">
        <v>128</v>
      </c>
    </row>
    <row r="2278" spans="1:17" x14ac:dyDescent="0.25">
      <c r="A2278">
        <v>570.23199999999997</v>
      </c>
      <c r="B2278">
        <v>20.93</v>
      </c>
      <c r="C2278">
        <v>2277</v>
      </c>
      <c r="D2278">
        <v>291</v>
      </c>
      <c r="E2278">
        <v>3.95</v>
      </c>
      <c r="F2278">
        <v>151.37379999999999</v>
      </c>
      <c r="G2278">
        <v>23.1327</v>
      </c>
      <c r="H2278">
        <v>0.17119999999999999</v>
      </c>
      <c r="I2278">
        <f t="shared" si="70"/>
        <v>3517.44290000001</v>
      </c>
      <c r="J2278">
        <f t="shared" si="71"/>
        <v>52.631578947353304</v>
      </c>
      <c r="K2278">
        <v>46</v>
      </c>
      <c r="L2278">
        <v>179688</v>
      </c>
      <c r="M2278">
        <v>206250</v>
      </c>
      <c r="N2278">
        <v>123</v>
      </c>
      <c r="O2278">
        <v>150</v>
      </c>
      <c r="P2278">
        <v>105</v>
      </c>
      <c r="Q2278">
        <v>128</v>
      </c>
    </row>
    <row r="2279" spans="1:17" x14ac:dyDescent="0.25">
      <c r="A2279">
        <v>570.33500000000004</v>
      </c>
      <c r="B2279">
        <v>21.033000000000001</v>
      </c>
      <c r="C2279">
        <v>2278</v>
      </c>
      <c r="D2279">
        <v>292</v>
      </c>
      <c r="E2279">
        <v>4.07</v>
      </c>
      <c r="F2279">
        <v>125.98309999999999</v>
      </c>
      <c r="G2279">
        <v>19.646999999999998</v>
      </c>
      <c r="H2279">
        <v>0.1235</v>
      </c>
      <c r="I2279">
        <f t="shared" si="70"/>
        <v>3517.5664000000102</v>
      </c>
      <c r="J2279">
        <f t="shared" si="71"/>
        <v>9.7087378640714981</v>
      </c>
      <c r="K2279">
        <v>39</v>
      </c>
      <c r="L2279">
        <v>179688</v>
      </c>
      <c r="M2279">
        <v>225000</v>
      </c>
      <c r="N2279">
        <v>99.5</v>
      </c>
      <c r="O2279">
        <v>150</v>
      </c>
      <c r="P2279">
        <v>85</v>
      </c>
      <c r="Q2279">
        <v>128</v>
      </c>
    </row>
    <row r="2280" spans="1:17" x14ac:dyDescent="0.25">
      <c r="A2280">
        <v>570.44000000000005</v>
      </c>
      <c r="B2280">
        <v>21.138000000000002</v>
      </c>
      <c r="C2280">
        <v>2279</v>
      </c>
      <c r="D2280">
        <v>293</v>
      </c>
      <c r="E2280">
        <v>3.99</v>
      </c>
      <c r="F2280">
        <v>59.075499999999998</v>
      </c>
      <c r="G2280">
        <v>11.5892</v>
      </c>
      <c r="H2280">
        <v>4.2999999999999997E-2</v>
      </c>
      <c r="I2280">
        <f t="shared" si="70"/>
        <v>3517.6094000000103</v>
      </c>
      <c r="J2280">
        <f t="shared" si="71"/>
        <v>9.5238095238078735</v>
      </c>
      <c r="K2280">
        <v>27</v>
      </c>
      <c r="L2280">
        <v>179688</v>
      </c>
      <c r="M2280">
        <v>182813</v>
      </c>
      <c r="N2280">
        <v>218.5</v>
      </c>
      <c r="O2280">
        <v>119.5</v>
      </c>
      <c r="P2280">
        <v>186</v>
      </c>
      <c r="Q2280">
        <v>102</v>
      </c>
    </row>
    <row r="2281" spans="1:17" x14ac:dyDescent="0.25">
      <c r="A2281">
        <v>570.55000000000007</v>
      </c>
      <c r="B2281">
        <v>21.248000000000001</v>
      </c>
      <c r="C2281">
        <v>2280</v>
      </c>
      <c r="D2281">
        <v>294</v>
      </c>
      <c r="E2281">
        <v>5.22</v>
      </c>
      <c r="F2281">
        <v>1.2141</v>
      </c>
      <c r="G2281">
        <v>0.39029999999999998</v>
      </c>
      <c r="H2281">
        <v>0</v>
      </c>
      <c r="I2281">
        <f t="shared" si="70"/>
        <v>3517.6094000000103</v>
      </c>
      <c r="J2281">
        <f t="shared" si="71"/>
        <v>9.0909090909079637</v>
      </c>
      <c r="K2281">
        <v>0</v>
      </c>
      <c r="L2281">
        <v>821875</v>
      </c>
      <c r="M2281">
        <v>490625</v>
      </c>
      <c r="N2281">
        <v>2193</v>
      </c>
      <c r="O2281">
        <v>150</v>
      </c>
      <c r="P2281">
        <v>0</v>
      </c>
      <c r="Q2281">
        <v>128</v>
      </c>
    </row>
    <row r="2282" spans="1:17" x14ac:dyDescent="0.25">
      <c r="A2282">
        <v>570.59199999999998</v>
      </c>
      <c r="B2282">
        <v>21.29</v>
      </c>
      <c r="C2282">
        <v>2281</v>
      </c>
      <c r="D2282">
        <v>295</v>
      </c>
      <c r="E2282">
        <v>4.13</v>
      </c>
      <c r="F2282">
        <v>164.05590000000001</v>
      </c>
      <c r="G2282">
        <v>22.885899999999999</v>
      </c>
      <c r="H2282">
        <v>0.1676</v>
      </c>
      <c r="I2282">
        <f t="shared" si="70"/>
        <v>3517.7770000000105</v>
      </c>
      <c r="J2282">
        <f t="shared" si="71"/>
        <v>23.809523809571242</v>
      </c>
      <c r="K2282">
        <v>41</v>
      </c>
      <c r="L2282">
        <v>179688</v>
      </c>
      <c r="M2282">
        <v>248438</v>
      </c>
      <c r="N2282">
        <v>209</v>
      </c>
      <c r="O2282">
        <v>150</v>
      </c>
      <c r="P2282">
        <v>178</v>
      </c>
      <c r="Q2282">
        <v>128</v>
      </c>
    </row>
    <row r="2283" spans="1:17" x14ac:dyDescent="0.25">
      <c r="A2283">
        <v>570.72699999999998</v>
      </c>
      <c r="B2283">
        <v>21.425000000000001</v>
      </c>
      <c r="C2283">
        <v>2282</v>
      </c>
      <c r="D2283">
        <v>296</v>
      </c>
      <c r="E2283">
        <v>5.13</v>
      </c>
      <c r="F2283">
        <v>1.2141</v>
      </c>
      <c r="G2283">
        <v>0.39839999999999998</v>
      </c>
      <c r="H2283">
        <v>1E-4</v>
      </c>
      <c r="I2283">
        <f t="shared" si="70"/>
        <v>3517.7771000000107</v>
      </c>
      <c r="J2283">
        <f t="shared" si="71"/>
        <v>7.4074074074079066</v>
      </c>
      <c r="K2283">
        <v>0</v>
      </c>
      <c r="L2283">
        <v>181250</v>
      </c>
      <c r="M2283">
        <v>465625</v>
      </c>
      <c r="N2283">
        <v>95</v>
      </c>
      <c r="O2283">
        <v>150</v>
      </c>
      <c r="P2283">
        <v>81</v>
      </c>
      <c r="Q2283">
        <v>128</v>
      </c>
    </row>
    <row r="2284" spans="1:17" x14ac:dyDescent="0.25">
      <c r="A2284">
        <v>570.74599999999998</v>
      </c>
      <c r="B2284">
        <v>21.443999999999999</v>
      </c>
      <c r="C2284">
        <v>2283</v>
      </c>
      <c r="D2284">
        <v>297</v>
      </c>
      <c r="E2284">
        <v>3.94</v>
      </c>
      <c r="F2284">
        <v>232.42840000000001</v>
      </c>
      <c r="G2284">
        <v>35.2913</v>
      </c>
      <c r="H2284">
        <v>0.39860000000000001</v>
      </c>
      <c r="I2284">
        <f t="shared" si="70"/>
        <v>3518.1757000000107</v>
      </c>
      <c r="J2284">
        <f t="shared" si="71"/>
        <v>52.631578947353304</v>
      </c>
      <c r="K2284">
        <v>63</v>
      </c>
      <c r="L2284">
        <v>179688</v>
      </c>
      <c r="M2284">
        <v>228125</v>
      </c>
      <c r="N2284">
        <v>188</v>
      </c>
      <c r="O2284">
        <v>150</v>
      </c>
      <c r="P2284">
        <v>160</v>
      </c>
      <c r="Q2284">
        <v>128</v>
      </c>
    </row>
    <row r="2285" spans="1:17" x14ac:dyDescent="0.25">
      <c r="A2285">
        <v>570.83900000000006</v>
      </c>
      <c r="B2285">
        <v>21.536999999999999</v>
      </c>
      <c r="C2285">
        <v>2284</v>
      </c>
      <c r="D2285">
        <v>298</v>
      </c>
      <c r="E2285">
        <v>4.37</v>
      </c>
      <c r="F2285">
        <v>50.299500000000002</v>
      </c>
      <c r="G2285">
        <v>6.0488999999999997</v>
      </c>
      <c r="H2285">
        <v>1.17E-2</v>
      </c>
      <c r="I2285">
        <f t="shared" si="70"/>
        <v>3518.1874000000107</v>
      </c>
      <c r="J2285">
        <f t="shared" si="71"/>
        <v>10.752688172034388</v>
      </c>
      <c r="K2285">
        <v>8</v>
      </c>
      <c r="L2285">
        <v>181250</v>
      </c>
      <c r="M2285">
        <v>275000</v>
      </c>
      <c r="N2285">
        <v>182</v>
      </c>
      <c r="O2285">
        <v>118.5</v>
      </c>
      <c r="P2285">
        <v>155</v>
      </c>
      <c r="Q2285">
        <v>101</v>
      </c>
    </row>
    <row r="2286" spans="1:17" x14ac:dyDescent="0.25">
      <c r="A2286">
        <v>570.93200000000002</v>
      </c>
      <c r="B2286">
        <v>21.63</v>
      </c>
      <c r="C2286">
        <v>2285</v>
      </c>
      <c r="D2286">
        <v>299</v>
      </c>
      <c r="E2286">
        <v>3.86</v>
      </c>
      <c r="F2286">
        <v>628.42449999999997</v>
      </c>
      <c r="G2286">
        <v>106.8683</v>
      </c>
      <c r="H2286">
        <v>3.6547000000000001</v>
      </c>
      <c r="I2286">
        <f t="shared" si="70"/>
        <v>3521.8421000000108</v>
      </c>
      <c r="J2286">
        <f t="shared" si="71"/>
        <v>10.752688172047533</v>
      </c>
      <c r="K2286">
        <v>269</v>
      </c>
      <c r="L2286">
        <v>181250</v>
      </c>
      <c r="M2286">
        <v>203125</v>
      </c>
      <c r="N2286">
        <v>190</v>
      </c>
      <c r="O2286">
        <v>150</v>
      </c>
      <c r="P2286">
        <v>162</v>
      </c>
      <c r="Q2286">
        <v>128</v>
      </c>
    </row>
    <row r="2287" spans="1:17" x14ac:dyDescent="0.25">
      <c r="A2287">
        <v>570.94900000000007</v>
      </c>
      <c r="B2287">
        <v>21.646999999999998</v>
      </c>
      <c r="C2287">
        <v>2286</v>
      </c>
      <c r="D2287">
        <v>300</v>
      </c>
      <c r="E2287">
        <v>4.0999999999999996</v>
      </c>
      <c r="F2287">
        <v>266.10669999999999</v>
      </c>
      <c r="G2287">
        <v>32.290399999999998</v>
      </c>
      <c r="H2287">
        <v>0.3337</v>
      </c>
      <c r="I2287">
        <f t="shared" si="70"/>
        <v>3522.1758000000109</v>
      </c>
      <c r="J2287">
        <f t="shared" si="71"/>
        <v>58.823529411582179</v>
      </c>
      <c r="K2287">
        <v>47</v>
      </c>
      <c r="L2287">
        <v>179688</v>
      </c>
      <c r="M2287">
        <v>254688</v>
      </c>
      <c r="N2287">
        <v>218</v>
      </c>
      <c r="O2287">
        <v>150</v>
      </c>
      <c r="P2287">
        <v>185</v>
      </c>
      <c r="Q2287">
        <v>128</v>
      </c>
    </row>
    <row r="2288" spans="1:17" x14ac:dyDescent="0.25">
      <c r="A2288">
        <v>571.13</v>
      </c>
      <c r="B2288">
        <v>21.827999999999999</v>
      </c>
      <c r="C2288">
        <v>2287</v>
      </c>
      <c r="D2288">
        <v>301</v>
      </c>
      <c r="E2288">
        <v>5.27</v>
      </c>
      <c r="F2288">
        <v>1.2141</v>
      </c>
      <c r="G2288">
        <v>0.38740000000000002</v>
      </c>
      <c r="H2288">
        <v>0</v>
      </c>
      <c r="I2288">
        <f t="shared" si="70"/>
        <v>3522.1758000000109</v>
      </c>
      <c r="J2288">
        <f t="shared" si="71"/>
        <v>5.5248618784552876</v>
      </c>
      <c r="K2288">
        <v>0</v>
      </c>
      <c r="L2288">
        <v>4918750</v>
      </c>
      <c r="M2288">
        <v>475000</v>
      </c>
      <c r="N2288">
        <v>345</v>
      </c>
      <c r="O2288">
        <v>150</v>
      </c>
      <c r="P2288">
        <v>0</v>
      </c>
      <c r="Q2288">
        <v>128</v>
      </c>
    </row>
    <row r="2289" spans="1:17" x14ac:dyDescent="0.25">
      <c r="A2289">
        <v>571.20600000000002</v>
      </c>
      <c r="B2289">
        <v>21.904</v>
      </c>
      <c r="C2289">
        <v>2288</v>
      </c>
      <c r="D2289">
        <v>302</v>
      </c>
      <c r="E2289">
        <v>5.28</v>
      </c>
      <c r="F2289">
        <v>24.163399999999999</v>
      </c>
      <c r="G2289">
        <v>2.1030000000000002</v>
      </c>
      <c r="H2289">
        <v>1.4E-3</v>
      </c>
      <c r="I2289">
        <f t="shared" si="70"/>
        <v>3522.177200000011</v>
      </c>
      <c r="J2289">
        <f t="shared" si="71"/>
        <v>13.157894736838326</v>
      </c>
      <c r="K2289">
        <v>1</v>
      </c>
      <c r="L2289">
        <v>181250</v>
      </c>
      <c r="M2289">
        <v>442188</v>
      </c>
      <c r="N2289">
        <v>150</v>
      </c>
      <c r="O2289">
        <v>252</v>
      </c>
      <c r="P2289">
        <v>128</v>
      </c>
      <c r="Q2289">
        <v>214</v>
      </c>
    </row>
    <row r="2290" spans="1:17" x14ac:dyDescent="0.25">
      <c r="A2290">
        <v>571.30500000000006</v>
      </c>
      <c r="B2290">
        <v>22.003</v>
      </c>
      <c r="C2290">
        <v>2289</v>
      </c>
      <c r="D2290">
        <v>303</v>
      </c>
      <c r="E2290">
        <v>3.98</v>
      </c>
      <c r="F2290">
        <v>85.944100000000006</v>
      </c>
      <c r="G2290">
        <v>17.0624</v>
      </c>
      <c r="H2290">
        <v>9.3200000000000005E-2</v>
      </c>
      <c r="I2290">
        <f t="shared" si="70"/>
        <v>3522.2704000000108</v>
      </c>
      <c r="J2290">
        <f t="shared" si="71"/>
        <v>10.101010101005368</v>
      </c>
      <c r="K2290">
        <v>40</v>
      </c>
      <c r="L2290">
        <v>179688</v>
      </c>
      <c r="M2290">
        <v>220313</v>
      </c>
      <c r="N2290">
        <v>163</v>
      </c>
      <c r="O2290">
        <v>150</v>
      </c>
      <c r="P2290">
        <v>139</v>
      </c>
      <c r="Q2290">
        <v>128</v>
      </c>
    </row>
    <row r="2291" spans="1:17" x14ac:dyDescent="0.25">
      <c r="A2291">
        <v>571.33500000000004</v>
      </c>
      <c r="B2291">
        <v>22.033000000000001</v>
      </c>
      <c r="C2291">
        <v>2290</v>
      </c>
      <c r="D2291">
        <v>304</v>
      </c>
      <c r="E2291">
        <v>5.22</v>
      </c>
      <c r="F2291">
        <v>1.2141</v>
      </c>
      <c r="G2291">
        <v>0.38940000000000002</v>
      </c>
      <c r="H2291">
        <v>0</v>
      </c>
      <c r="I2291">
        <f t="shared" si="70"/>
        <v>3522.2704000000108</v>
      </c>
      <c r="J2291">
        <f t="shared" si="71"/>
        <v>33.333333333363647</v>
      </c>
      <c r="K2291">
        <v>0</v>
      </c>
      <c r="L2291">
        <v>178125</v>
      </c>
      <c r="M2291">
        <v>479688</v>
      </c>
      <c r="N2291">
        <v>2928</v>
      </c>
      <c r="O2291">
        <v>150</v>
      </c>
      <c r="P2291">
        <v>0</v>
      </c>
      <c r="Q2291">
        <v>128</v>
      </c>
    </row>
    <row r="2292" spans="1:17" x14ac:dyDescent="0.25">
      <c r="A2292">
        <v>571.39700000000005</v>
      </c>
      <c r="B2292">
        <v>22.094999999999999</v>
      </c>
      <c r="C2292">
        <v>2291</v>
      </c>
      <c r="D2292">
        <v>305</v>
      </c>
      <c r="E2292">
        <v>4.26</v>
      </c>
      <c r="F2292">
        <v>36.126199999999997</v>
      </c>
      <c r="G2292">
        <v>6.4964000000000004</v>
      </c>
      <c r="H2292">
        <v>1.35E-2</v>
      </c>
      <c r="I2292">
        <f t="shared" si="70"/>
        <v>3522.2839000000108</v>
      </c>
      <c r="J2292">
        <f t="shared" si="71"/>
        <v>16.129032258061439</v>
      </c>
      <c r="K2292">
        <v>14</v>
      </c>
      <c r="L2292">
        <v>181250</v>
      </c>
      <c r="M2292">
        <v>253125</v>
      </c>
      <c r="N2292">
        <v>268.5</v>
      </c>
      <c r="O2292">
        <v>142</v>
      </c>
      <c r="P2292">
        <v>228</v>
      </c>
      <c r="Q2292">
        <v>121</v>
      </c>
    </row>
    <row r="2293" spans="1:17" x14ac:dyDescent="0.25">
      <c r="A2293">
        <v>571.41899999999998</v>
      </c>
      <c r="B2293">
        <v>22.117000000000001</v>
      </c>
      <c r="C2293">
        <v>2292</v>
      </c>
      <c r="D2293">
        <v>306</v>
      </c>
      <c r="E2293">
        <v>3.94</v>
      </c>
      <c r="F2293">
        <v>103.5091</v>
      </c>
      <c r="G2293">
        <v>21.4556</v>
      </c>
      <c r="H2293">
        <v>0.14729999999999999</v>
      </c>
      <c r="I2293">
        <f t="shared" si="70"/>
        <v>3522.4312000000109</v>
      </c>
      <c r="J2293">
        <f t="shared" si="71"/>
        <v>45.454545454680755</v>
      </c>
      <c r="K2293">
        <v>52</v>
      </c>
      <c r="L2293">
        <v>179688</v>
      </c>
      <c r="M2293">
        <v>207813</v>
      </c>
      <c r="N2293">
        <v>-19.5</v>
      </c>
      <c r="O2293">
        <v>150</v>
      </c>
      <c r="P2293">
        <v>0</v>
      </c>
      <c r="Q2293">
        <v>128</v>
      </c>
    </row>
    <row r="2294" spans="1:17" x14ac:dyDescent="0.25">
      <c r="A2294">
        <v>571.52700000000004</v>
      </c>
      <c r="B2294">
        <v>22.225000000000001</v>
      </c>
      <c r="C2294">
        <v>2293</v>
      </c>
      <c r="D2294">
        <v>307</v>
      </c>
      <c r="E2294">
        <v>3.92</v>
      </c>
      <c r="F2294">
        <v>296.88159999999999</v>
      </c>
      <c r="G2294">
        <v>42.3568</v>
      </c>
      <c r="H2294">
        <v>0.57410000000000005</v>
      </c>
      <c r="I2294">
        <f t="shared" si="70"/>
        <v>3523.0053000000107</v>
      </c>
      <c r="J2294">
        <f t="shared" si="71"/>
        <v>9.2592592592540353</v>
      </c>
      <c r="K2294">
        <v>75</v>
      </c>
      <c r="L2294">
        <v>179688</v>
      </c>
      <c r="M2294">
        <v>234375</v>
      </c>
      <c r="N2294">
        <v>188.5</v>
      </c>
      <c r="O2294">
        <v>150</v>
      </c>
      <c r="P2294">
        <v>160</v>
      </c>
      <c r="Q2294">
        <v>128</v>
      </c>
    </row>
    <row r="2295" spans="1:17" x14ac:dyDescent="0.25">
      <c r="A2295">
        <v>571.55600000000004</v>
      </c>
      <c r="B2295">
        <v>22.254000000000001</v>
      </c>
      <c r="C2295">
        <v>2294</v>
      </c>
      <c r="D2295">
        <v>308</v>
      </c>
      <c r="E2295">
        <v>4.54</v>
      </c>
      <c r="F2295">
        <v>27.825500000000002</v>
      </c>
      <c r="G2295">
        <v>3.9474</v>
      </c>
      <c r="H2295">
        <v>5.0000000000000001E-3</v>
      </c>
      <c r="I2295">
        <f t="shared" si="70"/>
        <v>3523.0103000000108</v>
      </c>
      <c r="J2295">
        <f t="shared" si="71"/>
        <v>34.482758620693978</v>
      </c>
      <c r="K2295">
        <v>6</v>
      </c>
      <c r="L2295">
        <v>181250</v>
      </c>
      <c r="M2295">
        <v>287500</v>
      </c>
      <c r="N2295">
        <v>-195</v>
      </c>
      <c r="O2295">
        <v>142.5</v>
      </c>
      <c r="P2295">
        <v>0</v>
      </c>
      <c r="Q2295">
        <v>121</v>
      </c>
    </row>
    <row r="2296" spans="1:17" x14ac:dyDescent="0.25">
      <c r="A2296">
        <v>571.60400000000004</v>
      </c>
      <c r="B2296">
        <v>22.302</v>
      </c>
      <c r="C2296">
        <v>2295</v>
      </c>
      <c r="D2296">
        <v>309</v>
      </c>
      <c r="E2296">
        <v>3.71</v>
      </c>
      <c r="F2296">
        <v>664.54420000000005</v>
      </c>
      <c r="G2296">
        <v>124.38930000000001</v>
      </c>
      <c r="H2296">
        <v>4.9512999999999998</v>
      </c>
      <c r="I2296">
        <f t="shared" si="70"/>
        <v>3527.961600000011</v>
      </c>
      <c r="J2296">
        <f t="shared" si="71"/>
        <v>20.833333333332543</v>
      </c>
      <c r="K2296">
        <v>250</v>
      </c>
      <c r="L2296">
        <v>179688</v>
      </c>
      <c r="M2296">
        <v>184375</v>
      </c>
      <c r="N2296">
        <v>101</v>
      </c>
      <c r="O2296">
        <v>150</v>
      </c>
      <c r="P2296">
        <v>86</v>
      </c>
      <c r="Q2296">
        <v>128</v>
      </c>
    </row>
    <row r="2297" spans="1:17" x14ac:dyDescent="0.25">
      <c r="A2297">
        <v>571.64200000000005</v>
      </c>
      <c r="B2297">
        <v>22.34</v>
      </c>
      <c r="C2297">
        <v>2296</v>
      </c>
      <c r="D2297">
        <v>310</v>
      </c>
      <c r="E2297">
        <v>3.99</v>
      </c>
      <c r="F2297">
        <v>162.11590000000001</v>
      </c>
      <c r="G2297">
        <v>26.861899999999999</v>
      </c>
      <c r="H2297">
        <v>0.23089999999999999</v>
      </c>
      <c r="I2297">
        <f t="shared" si="70"/>
        <v>3528.192500000011</v>
      </c>
      <c r="J2297">
        <f t="shared" si="71"/>
        <v>26.315789473676652</v>
      </c>
      <c r="K2297">
        <v>61</v>
      </c>
      <c r="L2297">
        <v>179688</v>
      </c>
      <c r="M2297">
        <v>212500</v>
      </c>
      <c r="N2297">
        <v>192</v>
      </c>
      <c r="O2297">
        <v>150</v>
      </c>
      <c r="P2297">
        <v>163</v>
      </c>
      <c r="Q2297">
        <v>128</v>
      </c>
    </row>
    <row r="2298" spans="1:17" x14ac:dyDescent="0.25">
      <c r="A2298">
        <v>571.78700000000003</v>
      </c>
      <c r="B2298">
        <v>22.484999999999999</v>
      </c>
      <c r="C2298">
        <v>2297</v>
      </c>
      <c r="D2298">
        <v>311</v>
      </c>
      <c r="E2298">
        <v>4.6900000000000004</v>
      </c>
      <c r="F2298">
        <v>268.0598</v>
      </c>
      <c r="G2298">
        <v>28.282</v>
      </c>
      <c r="H2298">
        <v>0.25600000000000001</v>
      </c>
      <c r="I2298">
        <f t="shared" si="70"/>
        <v>3528.4485000000109</v>
      </c>
      <c r="J2298">
        <f t="shared" si="71"/>
        <v>6.8965517241387966</v>
      </c>
      <c r="K2298">
        <v>35</v>
      </c>
      <c r="L2298">
        <v>471875</v>
      </c>
      <c r="M2298">
        <v>443750</v>
      </c>
      <c r="N2298">
        <v>237.5</v>
      </c>
      <c r="O2298">
        <v>150</v>
      </c>
      <c r="P2298">
        <v>202</v>
      </c>
      <c r="Q2298">
        <v>128</v>
      </c>
    </row>
    <row r="2299" spans="1:17" x14ac:dyDescent="0.25">
      <c r="A2299">
        <v>571.87400000000002</v>
      </c>
      <c r="B2299">
        <v>22.571999999999999</v>
      </c>
      <c r="C2299">
        <v>2298</v>
      </c>
      <c r="D2299">
        <v>312</v>
      </c>
      <c r="E2299">
        <v>3.86</v>
      </c>
      <c r="F2299">
        <v>1000.4948000000001</v>
      </c>
      <c r="G2299">
        <v>182.2089</v>
      </c>
      <c r="H2299">
        <v>10.624000000000001</v>
      </c>
      <c r="I2299">
        <f t="shared" si="70"/>
        <v>3539.0725000000107</v>
      </c>
      <c r="J2299">
        <f t="shared" si="71"/>
        <v>11.49425287356466</v>
      </c>
      <c r="K2299">
        <v>433</v>
      </c>
      <c r="L2299">
        <v>179688</v>
      </c>
      <c r="M2299">
        <v>232813</v>
      </c>
      <c r="N2299">
        <v>191.5</v>
      </c>
      <c r="O2299">
        <v>150</v>
      </c>
      <c r="P2299">
        <v>163</v>
      </c>
      <c r="Q2299">
        <v>128</v>
      </c>
    </row>
    <row r="2300" spans="1:17" x14ac:dyDescent="0.25">
      <c r="A2300">
        <v>571.99800000000005</v>
      </c>
      <c r="B2300">
        <v>22.696000000000002</v>
      </c>
      <c r="C2300">
        <v>2299</v>
      </c>
      <c r="D2300">
        <v>313</v>
      </c>
      <c r="E2300">
        <v>5.22</v>
      </c>
      <c r="F2300">
        <v>1.2141</v>
      </c>
      <c r="G2300">
        <v>0.39350000000000002</v>
      </c>
      <c r="H2300">
        <v>0</v>
      </c>
      <c r="I2300">
        <f t="shared" si="70"/>
        <v>3539.0725000000107</v>
      </c>
      <c r="J2300">
        <f t="shared" si="71"/>
        <v>8.0645161290307197</v>
      </c>
      <c r="K2300">
        <v>0</v>
      </c>
      <c r="L2300">
        <v>459375</v>
      </c>
      <c r="M2300">
        <v>470313</v>
      </c>
      <c r="N2300">
        <v>2722</v>
      </c>
      <c r="O2300">
        <v>150</v>
      </c>
      <c r="P2300">
        <v>0</v>
      </c>
      <c r="Q2300">
        <v>128</v>
      </c>
    </row>
    <row r="2301" spans="1:17" x14ac:dyDescent="0.25">
      <c r="A2301">
        <v>572.02200000000005</v>
      </c>
      <c r="B2301">
        <v>22.72</v>
      </c>
      <c r="C2301">
        <v>2300</v>
      </c>
      <c r="D2301">
        <v>314</v>
      </c>
      <c r="E2301">
        <v>5.29</v>
      </c>
      <c r="F2301">
        <v>1.2141</v>
      </c>
      <c r="G2301">
        <v>0.38869999999999999</v>
      </c>
      <c r="H2301">
        <v>0</v>
      </c>
      <c r="I2301">
        <f t="shared" si="70"/>
        <v>3539.0725000000107</v>
      </c>
      <c r="J2301">
        <f t="shared" si="71"/>
        <v>41.666666666665087</v>
      </c>
      <c r="K2301">
        <v>0</v>
      </c>
      <c r="L2301">
        <v>850000</v>
      </c>
      <c r="M2301">
        <v>476563</v>
      </c>
      <c r="N2301">
        <v>1520</v>
      </c>
      <c r="O2301">
        <v>150</v>
      </c>
      <c r="P2301">
        <v>0</v>
      </c>
      <c r="Q2301">
        <v>128</v>
      </c>
    </row>
    <row r="2302" spans="1:17" x14ac:dyDescent="0.25">
      <c r="A2302">
        <v>572.04600000000005</v>
      </c>
      <c r="B2302">
        <v>22.744</v>
      </c>
      <c r="C2302">
        <v>2301</v>
      </c>
      <c r="D2302">
        <v>315</v>
      </c>
      <c r="E2302">
        <v>4.1900000000000004</v>
      </c>
      <c r="F2302">
        <v>57.623800000000003</v>
      </c>
      <c r="G2302">
        <v>6.4134000000000002</v>
      </c>
      <c r="H2302">
        <v>1.32E-2</v>
      </c>
      <c r="I2302">
        <f t="shared" si="70"/>
        <v>3539.0857000000105</v>
      </c>
      <c r="J2302">
        <f t="shared" si="71"/>
        <v>41.666666666665087</v>
      </c>
      <c r="K2302">
        <v>7</v>
      </c>
      <c r="L2302">
        <v>181250</v>
      </c>
      <c r="M2302">
        <v>235938</v>
      </c>
      <c r="N2302">
        <v>49.5</v>
      </c>
      <c r="O2302">
        <v>126.5</v>
      </c>
      <c r="P2302">
        <v>42</v>
      </c>
      <c r="Q2302">
        <v>108</v>
      </c>
    </row>
    <row r="2303" spans="1:17" x14ac:dyDescent="0.25">
      <c r="A2303">
        <v>572.096</v>
      </c>
      <c r="B2303">
        <v>22.794</v>
      </c>
      <c r="C2303">
        <v>2302</v>
      </c>
      <c r="D2303">
        <v>316</v>
      </c>
      <c r="E2303">
        <v>3.91</v>
      </c>
      <c r="F2303">
        <v>185.05199999999999</v>
      </c>
      <c r="G2303">
        <v>24.576799999999999</v>
      </c>
      <c r="H2303">
        <v>0.1933</v>
      </c>
      <c r="I2303">
        <f t="shared" si="70"/>
        <v>3539.2790000000105</v>
      </c>
      <c r="J2303">
        <f t="shared" si="71"/>
        <v>20.00000000001819</v>
      </c>
      <c r="K2303">
        <v>46</v>
      </c>
      <c r="L2303">
        <v>181250</v>
      </c>
      <c r="M2303">
        <v>243750</v>
      </c>
      <c r="N2303">
        <v>180</v>
      </c>
      <c r="O2303">
        <v>150</v>
      </c>
      <c r="P2303">
        <v>153</v>
      </c>
      <c r="Q2303">
        <v>128</v>
      </c>
    </row>
    <row r="2304" spans="1:17" x14ac:dyDescent="0.25">
      <c r="A2304">
        <v>572.13700000000006</v>
      </c>
      <c r="B2304">
        <v>22.835000000000001</v>
      </c>
      <c r="C2304">
        <v>2303</v>
      </c>
      <c r="D2304">
        <v>317</v>
      </c>
      <c r="E2304">
        <v>4.16</v>
      </c>
      <c r="F2304">
        <v>53.717500000000001</v>
      </c>
      <c r="G2304">
        <v>10.248200000000001</v>
      </c>
      <c r="H2304">
        <v>3.3599999999999998E-2</v>
      </c>
      <c r="I2304">
        <f t="shared" si="70"/>
        <v>3539.3126000000107</v>
      </c>
      <c r="J2304">
        <f t="shared" si="71"/>
        <v>24.390243902407104</v>
      </c>
      <c r="K2304">
        <v>23</v>
      </c>
      <c r="L2304">
        <v>179688</v>
      </c>
      <c r="M2304">
        <v>232813</v>
      </c>
      <c r="N2304">
        <v>162.5</v>
      </c>
      <c r="O2304">
        <v>150</v>
      </c>
      <c r="P2304">
        <v>138</v>
      </c>
      <c r="Q2304">
        <v>128</v>
      </c>
    </row>
    <row r="2305" spans="1:17" x14ac:dyDescent="0.25">
      <c r="A2305">
        <v>572.19299999999998</v>
      </c>
      <c r="B2305">
        <v>22.890999999999998</v>
      </c>
      <c r="C2305">
        <v>2304</v>
      </c>
      <c r="D2305">
        <v>318</v>
      </c>
      <c r="E2305">
        <v>4.5</v>
      </c>
      <c r="F2305">
        <v>30.7683</v>
      </c>
      <c r="G2305">
        <v>5.2591000000000001</v>
      </c>
      <c r="H2305">
        <v>8.8999999999999999E-3</v>
      </c>
      <c r="I2305">
        <f t="shared" si="70"/>
        <v>3539.3215000000105</v>
      </c>
      <c r="J2305">
        <f t="shared" si="71"/>
        <v>17.857142857166348</v>
      </c>
      <c r="K2305">
        <v>10</v>
      </c>
      <c r="L2305">
        <v>179688</v>
      </c>
      <c r="M2305">
        <v>273438</v>
      </c>
      <c r="N2305">
        <v>209</v>
      </c>
      <c r="O2305">
        <v>150</v>
      </c>
      <c r="P2305">
        <v>178</v>
      </c>
      <c r="Q2305">
        <v>128</v>
      </c>
    </row>
    <row r="2306" spans="1:17" x14ac:dyDescent="0.25">
      <c r="A2306">
        <v>572.28399999999999</v>
      </c>
      <c r="B2306">
        <v>22.981999999999999</v>
      </c>
      <c r="C2306">
        <v>2305</v>
      </c>
      <c r="D2306">
        <v>319</v>
      </c>
      <c r="E2306">
        <v>3.44</v>
      </c>
      <c r="F2306">
        <v>198.73699999999999</v>
      </c>
      <c r="G2306">
        <v>39.894500000000001</v>
      </c>
      <c r="H2306">
        <v>0.50929999999999997</v>
      </c>
      <c r="I2306">
        <f t="shared" si="70"/>
        <v>3539.8308000000106</v>
      </c>
      <c r="J2306">
        <f t="shared" si="71"/>
        <v>10.989010989010001</v>
      </c>
      <c r="K2306">
        <v>74</v>
      </c>
      <c r="L2306">
        <v>156250</v>
      </c>
      <c r="M2306">
        <v>157813</v>
      </c>
      <c r="N2306">
        <v>170.5</v>
      </c>
      <c r="O2306">
        <v>150</v>
      </c>
      <c r="P2306">
        <v>145</v>
      </c>
      <c r="Q2306">
        <v>128</v>
      </c>
    </row>
    <row r="2307" spans="1:17" x14ac:dyDescent="0.25">
      <c r="A2307">
        <v>572.42399999999998</v>
      </c>
      <c r="B2307">
        <v>23.122</v>
      </c>
      <c r="C2307">
        <v>2306</v>
      </c>
      <c r="D2307">
        <v>320</v>
      </c>
      <c r="E2307">
        <v>4.0599999999999996</v>
      </c>
      <c r="F2307">
        <v>70.794200000000004</v>
      </c>
      <c r="G2307">
        <v>10.849</v>
      </c>
      <c r="H2307">
        <v>3.7699999999999997E-2</v>
      </c>
      <c r="I2307">
        <f t="shared" si="70"/>
        <v>3539.8685000000105</v>
      </c>
      <c r="J2307">
        <f t="shared" si="71"/>
        <v>7.1428571428578387</v>
      </c>
      <c r="K2307">
        <v>23</v>
      </c>
      <c r="L2307">
        <v>181250</v>
      </c>
      <c r="M2307">
        <v>225000</v>
      </c>
      <c r="N2307">
        <v>196.5</v>
      </c>
      <c r="O2307">
        <v>147.5</v>
      </c>
      <c r="P2307">
        <v>167</v>
      </c>
      <c r="Q2307">
        <v>125</v>
      </c>
    </row>
    <row r="2308" spans="1:17" x14ac:dyDescent="0.25">
      <c r="A2308">
        <v>572.56500000000005</v>
      </c>
      <c r="B2308">
        <v>23.263000000000002</v>
      </c>
      <c r="C2308">
        <v>2307</v>
      </c>
      <c r="D2308">
        <v>321</v>
      </c>
      <c r="E2308">
        <v>4.13</v>
      </c>
      <c r="F2308">
        <v>29.791699999999999</v>
      </c>
      <c r="G2308">
        <v>4.3960999999999997</v>
      </c>
      <c r="H2308">
        <v>6.1999999999999998E-3</v>
      </c>
      <c r="I2308">
        <f t="shared" ref="I2308:I2371" si="72">I2307+H2308</f>
        <v>3539.8747000000103</v>
      </c>
      <c r="J2308">
        <f t="shared" ref="J2308:J2371" si="73">(C2308-C2307)/(A2308-A2307)</f>
        <v>7.092198581556441</v>
      </c>
      <c r="K2308">
        <v>6</v>
      </c>
      <c r="L2308">
        <v>143750</v>
      </c>
      <c r="M2308">
        <v>184375</v>
      </c>
      <c r="N2308">
        <v>280.5</v>
      </c>
      <c r="O2308">
        <v>150</v>
      </c>
      <c r="P2308">
        <v>238</v>
      </c>
      <c r="Q2308">
        <v>128</v>
      </c>
    </row>
    <row r="2309" spans="1:17" x14ac:dyDescent="0.25">
      <c r="A2309">
        <v>572.61900000000003</v>
      </c>
      <c r="B2309">
        <v>23.317</v>
      </c>
      <c r="C2309">
        <v>2308</v>
      </c>
      <c r="D2309">
        <v>322</v>
      </c>
      <c r="E2309">
        <v>4.13</v>
      </c>
      <c r="F2309">
        <v>105.9636</v>
      </c>
      <c r="G2309">
        <v>12.796200000000001</v>
      </c>
      <c r="H2309">
        <v>5.2400000000000002E-2</v>
      </c>
      <c r="I2309">
        <f t="shared" si="72"/>
        <v>3539.9271000000103</v>
      </c>
      <c r="J2309">
        <f t="shared" si="73"/>
        <v>18.518518518527564</v>
      </c>
      <c r="K2309">
        <v>15</v>
      </c>
      <c r="L2309">
        <v>179688</v>
      </c>
      <c r="M2309">
        <v>237500</v>
      </c>
      <c r="N2309">
        <v>163.5</v>
      </c>
      <c r="O2309">
        <v>150</v>
      </c>
      <c r="P2309">
        <v>139</v>
      </c>
      <c r="Q2309">
        <v>128</v>
      </c>
    </row>
    <row r="2310" spans="1:17" x14ac:dyDescent="0.25">
      <c r="A2310">
        <v>572.72</v>
      </c>
      <c r="B2310">
        <v>23.417999999999999</v>
      </c>
      <c r="C2310">
        <v>2309</v>
      </c>
      <c r="D2310">
        <v>323</v>
      </c>
      <c r="E2310">
        <v>5.04</v>
      </c>
      <c r="F2310">
        <v>23.186800000000002</v>
      </c>
      <c r="G2310">
        <v>1.9483999999999999</v>
      </c>
      <c r="H2310">
        <v>1.1999999999999999E-3</v>
      </c>
      <c r="I2310">
        <f t="shared" si="72"/>
        <v>3539.9283000000105</v>
      </c>
      <c r="J2310">
        <f t="shared" si="73"/>
        <v>9.9009900990099897</v>
      </c>
      <c r="K2310">
        <v>2</v>
      </c>
      <c r="L2310">
        <v>181250</v>
      </c>
      <c r="M2310">
        <v>412500</v>
      </c>
      <c r="N2310">
        <v>1147</v>
      </c>
      <c r="O2310">
        <v>207</v>
      </c>
      <c r="P2310">
        <v>0</v>
      </c>
      <c r="Q2310">
        <v>176</v>
      </c>
    </row>
    <row r="2311" spans="1:17" x14ac:dyDescent="0.25">
      <c r="A2311">
        <v>572.74</v>
      </c>
      <c r="B2311">
        <v>23.437999999999999</v>
      </c>
      <c r="C2311">
        <v>2310</v>
      </c>
      <c r="D2311">
        <v>324</v>
      </c>
      <c r="E2311">
        <v>3.95</v>
      </c>
      <c r="F2311">
        <v>279.30340000000001</v>
      </c>
      <c r="G2311">
        <v>31.202000000000002</v>
      </c>
      <c r="H2311">
        <v>0.3115</v>
      </c>
      <c r="I2311">
        <f t="shared" si="72"/>
        <v>3540.2398000000103</v>
      </c>
      <c r="J2311">
        <f t="shared" si="73"/>
        <v>50.000000000045475</v>
      </c>
      <c r="K2311">
        <v>37</v>
      </c>
      <c r="L2311">
        <v>181250</v>
      </c>
      <c r="M2311">
        <v>232813</v>
      </c>
      <c r="N2311">
        <v>49.5</v>
      </c>
      <c r="O2311">
        <v>150</v>
      </c>
      <c r="P2311">
        <v>42</v>
      </c>
      <c r="Q2311">
        <v>128</v>
      </c>
    </row>
    <row r="2312" spans="1:17" x14ac:dyDescent="0.25">
      <c r="A2312">
        <v>572.79200000000003</v>
      </c>
      <c r="B2312">
        <v>23.49</v>
      </c>
      <c r="C2312">
        <v>2311</v>
      </c>
      <c r="D2312">
        <v>325</v>
      </c>
      <c r="E2312">
        <v>5.2</v>
      </c>
      <c r="F2312">
        <v>1.4582999999999999</v>
      </c>
      <c r="G2312">
        <v>0.60360000000000003</v>
      </c>
      <c r="H2312">
        <v>1E-4</v>
      </c>
      <c r="I2312">
        <f t="shared" si="72"/>
        <v>3540.2399000000105</v>
      </c>
      <c r="J2312">
        <f t="shared" si="73"/>
        <v>19.230769230761496</v>
      </c>
      <c r="K2312">
        <v>0</v>
      </c>
      <c r="L2312">
        <v>179688</v>
      </c>
      <c r="M2312">
        <v>451563</v>
      </c>
      <c r="N2312">
        <v>1285.5</v>
      </c>
      <c r="O2312">
        <v>150</v>
      </c>
      <c r="P2312">
        <v>0</v>
      </c>
      <c r="Q2312">
        <v>128</v>
      </c>
    </row>
    <row r="2313" spans="1:17" x14ac:dyDescent="0.25">
      <c r="A2313">
        <v>572.83699999999999</v>
      </c>
      <c r="B2313">
        <v>23.535</v>
      </c>
      <c r="C2313">
        <v>2312</v>
      </c>
      <c r="D2313">
        <v>326</v>
      </c>
      <c r="E2313">
        <v>5.12</v>
      </c>
      <c r="F2313">
        <v>1.4582999999999999</v>
      </c>
      <c r="G2313">
        <v>0.55110000000000003</v>
      </c>
      <c r="H2313">
        <v>1E-4</v>
      </c>
      <c r="I2313">
        <f t="shared" si="72"/>
        <v>3540.2400000000107</v>
      </c>
      <c r="J2313">
        <f t="shared" si="73"/>
        <v>22.222222222242433</v>
      </c>
      <c r="K2313">
        <v>0</v>
      </c>
      <c r="L2313">
        <v>1563</v>
      </c>
      <c r="M2313">
        <v>439063</v>
      </c>
      <c r="N2313">
        <v>689.5</v>
      </c>
      <c r="O2313">
        <v>150</v>
      </c>
      <c r="P2313">
        <v>0</v>
      </c>
      <c r="Q2313">
        <v>128</v>
      </c>
    </row>
    <row r="2314" spans="1:17" x14ac:dyDescent="0.25">
      <c r="A2314">
        <v>572.87300000000005</v>
      </c>
      <c r="B2314">
        <v>23.571000000000002</v>
      </c>
      <c r="C2314">
        <v>2313</v>
      </c>
      <c r="D2314">
        <v>327</v>
      </c>
      <c r="E2314">
        <v>4.16</v>
      </c>
      <c r="F2314">
        <v>58.112000000000002</v>
      </c>
      <c r="G2314">
        <v>8.1661999999999999</v>
      </c>
      <c r="H2314">
        <v>2.1299999999999999E-2</v>
      </c>
      <c r="I2314">
        <f t="shared" si="72"/>
        <v>3540.2613000000106</v>
      </c>
      <c r="J2314">
        <f t="shared" si="73"/>
        <v>27.777777777732865</v>
      </c>
      <c r="K2314">
        <v>15</v>
      </c>
      <c r="L2314">
        <v>181250</v>
      </c>
      <c r="M2314">
        <v>309375</v>
      </c>
      <c r="N2314">
        <v>188</v>
      </c>
      <c r="O2314">
        <v>143</v>
      </c>
      <c r="P2314">
        <v>160</v>
      </c>
      <c r="Q2314">
        <v>122</v>
      </c>
    </row>
    <row r="2315" spans="1:17" x14ac:dyDescent="0.25">
      <c r="A2315">
        <v>572.91800000000001</v>
      </c>
      <c r="B2315">
        <v>23.616</v>
      </c>
      <c r="C2315">
        <v>2314</v>
      </c>
      <c r="D2315">
        <v>328</v>
      </c>
      <c r="E2315">
        <v>4.1399999999999997</v>
      </c>
      <c r="F2315">
        <v>147.9427</v>
      </c>
      <c r="G2315">
        <v>18.326599999999999</v>
      </c>
      <c r="H2315">
        <v>0.1075</v>
      </c>
      <c r="I2315">
        <f t="shared" si="72"/>
        <v>3540.3688000000107</v>
      </c>
      <c r="J2315">
        <f t="shared" si="73"/>
        <v>22.222222222242433</v>
      </c>
      <c r="K2315">
        <v>23</v>
      </c>
      <c r="L2315">
        <v>181250</v>
      </c>
      <c r="M2315">
        <v>259375</v>
      </c>
      <c r="N2315">
        <v>218.5</v>
      </c>
      <c r="O2315">
        <v>150</v>
      </c>
      <c r="P2315">
        <v>186</v>
      </c>
      <c r="Q2315">
        <v>128</v>
      </c>
    </row>
    <row r="2316" spans="1:17" x14ac:dyDescent="0.25">
      <c r="A2316">
        <v>572.98500000000001</v>
      </c>
      <c r="B2316">
        <v>23.683</v>
      </c>
      <c r="C2316">
        <v>2315</v>
      </c>
      <c r="D2316">
        <v>329</v>
      </c>
      <c r="E2316">
        <v>4.28</v>
      </c>
      <c r="F2316">
        <v>34.6614</v>
      </c>
      <c r="G2316">
        <v>5.4573999999999998</v>
      </c>
      <c r="H2316">
        <v>9.4999999999999998E-3</v>
      </c>
      <c r="I2316">
        <f t="shared" si="72"/>
        <v>3540.3783000000108</v>
      </c>
      <c r="J2316">
        <f t="shared" si="73"/>
        <v>14.925373134326737</v>
      </c>
      <c r="K2316">
        <v>12</v>
      </c>
      <c r="L2316">
        <v>181250</v>
      </c>
      <c r="M2316">
        <v>235938</v>
      </c>
      <c r="N2316">
        <v>173</v>
      </c>
      <c r="O2316">
        <v>150</v>
      </c>
      <c r="P2316">
        <v>147</v>
      </c>
      <c r="Q2316">
        <v>128</v>
      </c>
    </row>
    <row r="2317" spans="1:17" x14ac:dyDescent="0.25">
      <c r="A2317">
        <v>573.03700000000003</v>
      </c>
      <c r="B2317">
        <v>23.734999999999999</v>
      </c>
      <c r="C2317">
        <v>2316</v>
      </c>
      <c r="D2317">
        <v>330</v>
      </c>
      <c r="E2317">
        <v>4.2699999999999996</v>
      </c>
      <c r="F2317">
        <v>34.186300000000003</v>
      </c>
      <c r="G2317">
        <v>5.4983000000000004</v>
      </c>
      <c r="H2317">
        <v>9.7000000000000003E-3</v>
      </c>
      <c r="I2317">
        <f t="shared" si="72"/>
        <v>3540.3880000000108</v>
      </c>
      <c r="J2317">
        <f t="shared" si="73"/>
        <v>19.230769230761496</v>
      </c>
      <c r="K2317">
        <v>12</v>
      </c>
      <c r="L2317">
        <v>181250</v>
      </c>
      <c r="M2317">
        <v>185938</v>
      </c>
      <c r="N2317">
        <v>363</v>
      </c>
      <c r="O2317">
        <v>150</v>
      </c>
      <c r="P2317">
        <v>0</v>
      </c>
      <c r="Q2317">
        <v>128</v>
      </c>
    </row>
    <row r="2318" spans="1:17" x14ac:dyDescent="0.25">
      <c r="A2318">
        <v>573.09500000000003</v>
      </c>
      <c r="B2318">
        <v>23.792999999999999</v>
      </c>
      <c r="C2318">
        <v>2317</v>
      </c>
      <c r="D2318">
        <v>331</v>
      </c>
      <c r="E2318">
        <v>4.17</v>
      </c>
      <c r="F2318">
        <v>93.756600000000006</v>
      </c>
      <c r="G2318">
        <v>13.9206</v>
      </c>
      <c r="H2318">
        <v>6.2E-2</v>
      </c>
      <c r="I2318">
        <f t="shared" si="72"/>
        <v>3540.4500000000107</v>
      </c>
      <c r="J2318">
        <f t="shared" si="73"/>
        <v>17.241379310346989</v>
      </c>
      <c r="K2318">
        <v>30</v>
      </c>
      <c r="L2318">
        <v>179688</v>
      </c>
      <c r="M2318">
        <v>300000</v>
      </c>
      <c r="N2318">
        <v>250</v>
      </c>
      <c r="O2318">
        <v>149</v>
      </c>
      <c r="P2318">
        <v>213</v>
      </c>
      <c r="Q2318">
        <v>127</v>
      </c>
    </row>
    <row r="2319" spans="1:17" x14ac:dyDescent="0.25">
      <c r="A2319">
        <v>573.23699999999997</v>
      </c>
      <c r="B2319">
        <v>23.934999999999999</v>
      </c>
      <c r="C2319">
        <v>2318</v>
      </c>
      <c r="D2319">
        <v>332</v>
      </c>
      <c r="E2319">
        <v>5.28</v>
      </c>
      <c r="F2319">
        <v>1.2141</v>
      </c>
      <c r="G2319">
        <v>0.38879999999999998</v>
      </c>
      <c r="H2319">
        <v>0</v>
      </c>
      <c r="I2319">
        <f t="shared" si="72"/>
        <v>3540.4500000000107</v>
      </c>
      <c r="J2319">
        <f t="shared" si="73"/>
        <v>7.0422535211297825</v>
      </c>
      <c r="K2319">
        <v>0</v>
      </c>
      <c r="L2319">
        <v>2082813</v>
      </c>
      <c r="M2319">
        <v>471875</v>
      </c>
      <c r="N2319">
        <v>1342</v>
      </c>
      <c r="O2319">
        <v>150</v>
      </c>
      <c r="P2319">
        <v>0</v>
      </c>
      <c r="Q2319">
        <v>128</v>
      </c>
    </row>
    <row r="2320" spans="1:17" x14ac:dyDescent="0.25">
      <c r="A2320">
        <v>573.33400000000006</v>
      </c>
      <c r="B2320">
        <v>24.032</v>
      </c>
      <c r="C2320">
        <v>2319</v>
      </c>
      <c r="D2320">
        <v>333</v>
      </c>
      <c r="E2320">
        <v>3.74</v>
      </c>
      <c r="F2320">
        <v>33.684800000000003</v>
      </c>
      <c r="G2320">
        <v>5.3125</v>
      </c>
      <c r="H2320">
        <v>8.9999999999999993E-3</v>
      </c>
      <c r="I2320">
        <f t="shared" si="72"/>
        <v>3540.4590000000107</v>
      </c>
      <c r="J2320">
        <f t="shared" si="73"/>
        <v>10.309278350505508</v>
      </c>
      <c r="K2320">
        <v>8</v>
      </c>
      <c r="L2320">
        <v>143750</v>
      </c>
      <c r="M2320">
        <v>168750</v>
      </c>
      <c r="N2320">
        <v>425.5</v>
      </c>
      <c r="O2320">
        <v>161.5</v>
      </c>
      <c r="P2320">
        <v>0</v>
      </c>
      <c r="Q2320">
        <v>137</v>
      </c>
    </row>
    <row r="2321" spans="1:17" x14ac:dyDescent="0.25">
      <c r="A2321">
        <v>573.428</v>
      </c>
      <c r="B2321">
        <v>24.126000000000001</v>
      </c>
      <c r="C2321">
        <v>2320</v>
      </c>
      <c r="D2321">
        <v>334</v>
      </c>
      <c r="E2321">
        <v>3.92</v>
      </c>
      <c r="F2321">
        <v>65.436300000000003</v>
      </c>
      <c r="G2321">
        <v>13.231299999999999</v>
      </c>
      <c r="H2321">
        <v>5.6000000000000001E-2</v>
      </c>
      <c r="I2321">
        <f t="shared" si="72"/>
        <v>3540.5150000000108</v>
      </c>
      <c r="J2321">
        <f t="shared" si="73"/>
        <v>10.638297872347527</v>
      </c>
      <c r="K2321">
        <v>31</v>
      </c>
      <c r="L2321">
        <v>179688</v>
      </c>
      <c r="M2321">
        <v>182813</v>
      </c>
      <c r="N2321">
        <v>216.5</v>
      </c>
      <c r="O2321">
        <v>228</v>
      </c>
      <c r="P2321">
        <v>184</v>
      </c>
      <c r="Q2321">
        <v>194</v>
      </c>
    </row>
    <row r="2322" spans="1:17" x14ac:dyDescent="0.25">
      <c r="A2322">
        <v>573.44799999999998</v>
      </c>
      <c r="B2322">
        <v>24.146000000000001</v>
      </c>
      <c r="C2322">
        <v>2321</v>
      </c>
      <c r="D2322">
        <v>335</v>
      </c>
      <c r="E2322">
        <v>4.21</v>
      </c>
      <c r="F2322">
        <v>131.34110000000001</v>
      </c>
      <c r="G2322">
        <v>16.359400000000001</v>
      </c>
      <c r="H2322">
        <v>8.5599999999999996E-2</v>
      </c>
      <c r="I2322">
        <f t="shared" si="72"/>
        <v>3540.6006000000107</v>
      </c>
      <c r="J2322">
        <f t="shared" si="73"/>
        <v>50.000000000045475</v>
      </c>
      <c r="K2322">
        <v>20</v>
      </c>
      <c r="L2322">
        <v>179688</v>
      </c>
      <c r="M2322">
        <v>260938</v>
      </c>
      <c r="N2322">
        <v>218</v>
      </c>
      <c r="O2322">
        <v>150</v>
      </c>
      <c r="P2322">
        <v>185</v>
      </c>
      <c r="Q2322">
        <v>128</v>
      </c>
    </row>
    <row r="2323" spans="1:17" x14ac:dyDescent="0.25">
      <c r="A2323">
        <v>573.55799999999999</v>
      </c>
      <c r="B2323">
        <v>24.256</v>
      </c>
      <c r="C2323">
        <v>2322</v>
      </c>
      <c r="D2323">
        <v>336</v>
      </c>
      <c r="E2323">
        <v>5.22</v>
      </c>
      <c r="F2323">
        <v>1.2141</v>
      </c>
      <c r="G2323">
        <v>0.39829999999999999</v>
      </c>
      <c r="H2323">
        <v>1E-4</v>
      </c>
      <c r="I2323">
        <f t="shared" si="72"/>
        <v>3540.6007000000109</v>
      </c>
      <c r="J2323">
        <f t="shared" si="73"/>
        <v>9.0909090909079637</v>
      </c>
      <c r="K2323">
        <v>0</v>
      </c>
      <c r="L2323">
        <v>51563</v>
      </c>
      <c r="M2323">
        <v>473438</v>
      </c>
      <c r="N2323">
        <v>1239.5</v>
      </c>
      <c r="O2323">
        <v>150</v>
      </c>
      <c r="P2323">
        <v>0</v>
      </c>
      <c r="Q2323">
        <v>128</v>
      </c>
    </row>
    <row r="2324" spans="1:17" x14ac:dyDescent="0.25">
      <c r="A2324">
        <v>573.577</v>
      </c>
      <c r="B2324">
        <v>24.274999999999999</v>
      </c>
      <c r="C2324">
        <v>2323</v>
      </c>
      <c r="D2324">
        <v>337</v>
      </c>
      <c r="E2324">
        <v>3.69</v>
      </c>
      <c r="F2324">
        <v>417.47390000000001</v>
      </c>
      <c r="G2324">
        <v>72.775599999999997</v>
      </c>
      <c r="H2324">
        <v>1.6948000000000001</v>
      </c>
      <c r="I2324">
        <f t="shared" si="72"/>
        <v>3542.2955000000111</v>
      </c>
      <c r="J2324">
        <f t="shared" si="73"/>
        <v>52.631578947353304</v>
      </c>
      <c r="K2324">
        <v>146</v>
      </c>
      <c r="L2324">
        <v>179688</v>
      </c>
      <c r="M2324">
        <v>184375</v>
      </c>
      <c r="N2324">
        <v>100</v>
      </c>
      <c r="O2324">
        <v>150</v>
      </c>
      <c r="P2324">
        <v>85</v>
      </c>
      <c r="Q2324">
        <v>128</v>
      </c>
    </row>
    <row r="2325" spans="1:17" x14ac:dyDescent="0.25">
      <c r="A2325">
        <v>573.68100000000004</v>
      </c>
      <c r="B2325">
        <v>24.379000000000001</v>
      </c>
      <c r="C2325">
        <v>2324</v>
      </c>
      <c r="D2325">
        <v>338</v>
      </c>
      <c r="E2325">
        <v>4.1399999999999997</v>
      </c>
      <c r="F2325">
        <v>226.55590000000001</v>
      </c>
      <c r="G2325">
        <v>27.4331</v>
      </c>
      <c r="H2325">
        <v>0.24079999999999999</v>
      </c>
      <c r="I2325">
        <f t="shared" si="72"/>
        <v>3542.5363000000111</v>
      </c>
      <c r="J2325">
        <f t="shared" si="73"/>
        <v>9.6153846153807478</v>
      </c>
      <c r="K2325">
        <v>37</v>
      </c>
      <c r="L2325">
        <v>179688</v>
      </c>
      <c r="M2325">
        <v>256250</v>
      </c>
      <c r="N2325">
        <v>218</v>
      </c>
      <c r="O2325">
        <v>150</v>
      </c>
      <c r="P2325">
        <v>185</v>
      </c>
      <c r="Q2325">
        <v>128</v>
      </c>
    </row>
    <row r="2326" spans="1:17" x14ac:dyDescent="0.25">
      <c r="A2326">
        <v>573.71500000000003</v>
      </c>
      <c r="B2326">
        <v>24.413</v>
      </c>
      <c r="C2326">
        <v>2325</v>
      </c>
      <c r="D2326">
        <v>339</v>
      </c>
      <c r="E2326">
        <v>5.41</v>
      </c>
      <c r="F2326">
        <v>27.093</v>
      </c>
      <c r="G2326">
        <v>2.2065000000000001</v>
      </c>
      <c r="H2326">
        <v>1.6000000000000001E-3</v>
      </c>
      <c r="I2326">
        <f t="shared" si="72"/>
        <v>3542.5379000000112</v>
      </c>
      <c r="J2326">
        <f t="shared" si="73"/>
        <v>29.411764705889432</v>
      </c>
      <c r="K2326">
        <v>1</v>
      </c>
      <c r="L2326">
        <v>2232813</v>
      </c>
      <c r="M2326">
        <v>446875</v>
      </c>
      <c r="N2326">
        <v>150</v>
      </c>
      <c r="O2326">
        <v>282</v>
      </c>
      <c r="P2326">
        <v>128</v>
      </c>
      <c r="Q2326">
        <v>240</v>
      </c>
    </row>
    <row r="2327" spans="1:17" x14ac:dyDescent="0.25">
      <c r="A2327">
        <v>573.81200000000001</v>
      </c>
      <c r="B2327">
        <v>24.51</v>
      </c>
      <c r="C2327">
        <v>2326</v>
      </c>
      <c r="D2327">
        <v>340</v>
      </c>
      <c r="E2327">
        <v>3.91</v>
      </c>
      <c r="F2327">
        <v>57.122300000000003</v>
      </c>
      <c r="G2327">
        <v>9.7683999999999997</v>
      </c>
      <c r="H2327">
        <v>3.0499999999999999E-2</v>
      </c>
      <c r="I2327">
        <f t="shared" si="72"/>
        <v>3542.568400000011</v>
      </c>
      <c r="J2327">
        <f t="shared" si="73"/>
        <v>10.309278350517591</v>
      </c>
      <c r="K2327">
        <v>19</v>
      </c>
      <c r="L2327">
        <v>142188</v>
      </c>
      <c r="M2327">
        <v>215625</v>
      </c>
      <c r="N2327">
        <v>132.5</v>
      </c>
      <c r="O2327">
        <v>149</v>
      </c>
      <c r="P2327">
        <v>113</v>
      </c>
      <c r="Q2327">
        <v>127</v>
      </c>
    </row>
    <row r="2328" spans="1:17" x14ac:dyDescent="0.25">
      <c r="A2328">
        <v>573.83400000000006</v>
      </c>
      <c r="B2328">
        <v>24.532</v>
      </c>
      <c r="C2328">
        <v>2327</v>
      </c>
      <c r="D2328">
        <v>341</v>
      </c>
      <c r="E2328">
        <v>4.38</v>
      </c>
      <c r="F2328">
        <v>57.122300000000003</v>
      </c>
      <c r="G2328">
        <v>5.5488999999999997</v>
      </c>
      <c r="H2328">
        <v>9.9000000000000008E-3</v>
      </c>
      <c r="I2328">
        <f t="shared" si="72"/>
        <v>3542.578300000011</v>
      </c>
      <c r="J2328">
        <f t="shared" si="73"/>
        <v>45.454545454445864</v>
      </c>
      <c r="K2328">
        <v>6</v>
      </c>
      <c r="L2328">
        <v>179688</v>
      </c>
      <c r="M2328">
        <v>340625</v>
      </c>
      <c r="N2328">
        <v>134</v>
      </c>
      <c r="O2328">
        <v>148</v>
      </c>
      <c r="P2328">
        <v>114</v>
      </c>
      <c r="Q2328">
        <v>126</v>
      </c>
    </row>
    <row r="2329" spans="1:17" x14ac:dyDescent="0.25">
      <c r="A2329">
        <v>573.87700000000007</v>
      </c>
      <c r="B2329">
        <v>24.574999999999999</v>
      </c>
      <c r="C2329">
        <v>2328</v>
      </c>
      <c r="D2329">
        <v>342</v>
      </c>
      <c r="E2329">
        <v>4.0599999999999996</v>
      </c>
      <c r="F2329">
        <v>131.8425</v>
      </c>
      <c r="G2329">
        <v>15.9983</v>
      </c>
      <c r="H2329">
        <v>8.1900000000000001E-2</v>
      </c>
      <c r="I2329">
        <f t="shared" si="72"/>
        <v>3542.6602000000112</v>
      </c>
      <c r="J2329">
        <f t="shared" si="73"/>
        <v>23.255813953484928</v>
      </c>
      <c r="K2329">
        <v>21</v>
      </c>
      <c r="L2329">
        <v>181250</v>
      </c>
      <c r="M2329">
        <v>234375</v>
      </c>
      <c r="N2329">
        <v>78.5</v>
      </c>
      <c r="O2329">
        <v>150</v>
      </c>
      <c r="P2329">
        <v>67</v>
      </c>
      <c r="Q2329">
        <v>128</v>
      </c>
    </row>
    <row r="2330" spans="1:17" x14ac:dyDescent="0.25">
      <c r="A2330">
        <v>573.91700000000003</v>
      </c>
      <c r="B2330">
        <v>24.614999999999998</v>
      </c>
      <c r="C2330">
        <v>2329</v>
      </c>
      <c r="D2330">
        <v>343</v>
      </c>
      <c r="E2330">
        <v>4.1900000000000004</v>
      </c>
      <c r="F2330">
        <v>39.055900000000001</v>
      </c>
      <c r="G2330">
        <v>7.0887000000000002</v>
      </c>
      <c r="H2330">
        <v>1.61E-2</v>
      </c>
      <c r="I2330">
        <f t="shared" si="72"/>
        <v>3542.676300000011</v>
      </c>
      <c r="J2330">
        <f t="shared" si="73"/>
        <v>25.000000000022737</v>
      </c>
      <c r="K2330">
        <v>16</v>
      </c>
      <c r="L2330">
        <v>179688</v>
      </c>
      <c r="M2330">
        <v>185938</v>
      </c>
      <c r="N2330">
        <v>-276.5</v>
      </c>
      <c r="O2330">
        <v>141</v>
      </c>
      <c r="P2330">
        <v>0</v>
      </c>
      <c r="Q2330">
        <v>120</v>
      </c>
    </row>
    <row r="2331" spans="1:17" x14ac:dyDescent="0.25">
      <c r="A2331">
        <v>574.04100000000005</v>
      </c>
      <c r="B2331">
        <v>24.739000000000001</v>
      </c>
      <c r="C2331">
        <v>2330</v>
      </c>
      <c r="D2331">
        <v>344</v>
      </c>
      <c r="E2331">
        <v>3.99</v>
      </c>
      <c r="F2331">
        <v>168.45050000000001</v>
      </c>
      <c r="G2331">
        <v>18.928000000000001</v>
      </c>
      <c r="H2331">
        <v>0.11459999999999999</v>
      </c>
      <c r="I2331">
        <f t="shared" si="72"/>
        <v>3542.7909000000109</v>
      </c>
      <c r="J2331">
        <f t="shared" si="73"/>
        <v>8.0645161290307197</v>
      </c>
      <c r="K2331">
        <v>23</v>
      </c>
      <c r="L2331">
        <v>178125</v>
      </c>
      <c r="M2331">
        <v>237500</v>
      </c>
      <c r="N2331">
        <v>89</v>
      </c>
      <c r="O2331">
        <v>232.5</v>
      </c>
      <c r="P2331">
        <v>76</v>
      </c>
      <c r="Q2331">
        <v>198</v>
      </c>
    </row>
    <row r="2332" spans="1:17" x14ac:dyDescent="0.25">
      <c r="A2332">
        <v>574.14300000000003</v>
      </c>
      <c r="B2332">
        <v>24.841000000000001</v>
      </c>
      <c r="C2332">
        <v>2331</v>
      </c>
      <c r="D2332">
        <v>345</v>
      </c>
      <c r="E2332">
        <v>5.28</v>
      </c>
      <c r="F2332">
        <v>1.2141</v>
      </c>
      <c r="G2332">
        <v>0.3926</v>
      </c>
      <c r="H2332">
        <v>0</v>
      </c>
      <c r="I2332">
        <f t="shared" si="72"/>
        <v>3542.7909000000109</v>
      </c>
      <c r="J2332">
        <f t="shared" si="73"/>
        <v>9.8039215686298107</v>
      </c>
      <c r="K2332">
        <v>0</v>
      </c>
      <c r="L2332">
        <v>178125</v>
      </c>
      <c r="M2332">
        <v>471875</v>
      </c>
      <c r="N2332">
        <v>451</v>
      </c>
      <c r="O2332">
        <v>150</v>
      </c>
      <c r="P2332">
        <v>0</v>
      </c>
      <c r="Q2332">
        <v>128</v>
      </c>
    </row>
    <row r="2333" spans="1:17" x14ac:dyDescent="0.25">
      <c r="A2333">
        <v>574.18100000000004</v>
      </c>
      <c r="B2333">
        <v>24.879000000000001</v>
      </c>
      <c r="C2333">
        <v>2332</v>
      </c>
      <c r="D2333">
        <v>346</v>
      </c>
      <c r="E2333">
        <v>4.25</v>
      </c>
      <c r="F2333">
        <v>121.0872</v>
      </c>
      <c r="G2333">
        <v>15.286300000000001</v>
      </c>
      <c r="H2333">
        <v>7.4800000000000005E-2</v>
      </c>
      <c r="I2333">
        <f t="shared" si="72"/>
        <v>3542.8657000000107</v>
      </c>
      <c r="J2333">
        <f t="shared" si="73"/>
        <v>26.315789473676652</v>
      </c>
      <c r="K2333">
        <v>17</v>
      </c>
      <c r="L2333">
        <v>178125</v>
      </c>
      <c r="M2333">
        <v>262500</v>
      </c>
      <c r="N2333">
        <v>218</v>
      </c>
      <c r="O2333">
        <v>150</v>
      </c>
      <c r="P2333">
        <v>185</v>
      </c>
      <c r="Q2333">
        <v>128</v>
      </c>
    </row>
    <row r="2334" spans="1:17" x14ac:dyDescent="0.25">
      <c r="A2334">
        <v>574.19600000000003</v>
      </c>
      <c r="B2334">
        <v>24.893999999999998</v>
      </c>
      <c r="C2334">
        <v>2333</v>
      </c>
      <c r="D2334">
        <v>347</v>
      </c>
      <c r="E2334">
        <v>4.18</v>
      </c>
      <c r="F2334">
        <v>51.262999999999998</v>
      </c>
      <c r="G2334">
        <v>7.9801000000000002</v>
      </c>
      <c r="H2334">
        <v>2.0400000000000001E-2</v>
      </c>
      <c r="I2334">
        <f t="shared" si="72"/>
        <v>3542.8861000000106</v>
      </c>
      <c r="J2334">
        <f t="shared" si="73"/>
        <v>66.666666666727295</v>
      </c>
      <c r="K2334">
        <v>20</v>
      </c>
      <c r="L2334">
        <v>179688</v>
      </c>
      <c r="M2334">
        <v>207813</v>
      </c>
      <c r="N2334">
        <v>144</v>
      </c>
      <c r="O2334">
        <v>150</v>
      </c>
      <c r="P2334">
        <v>122</v>
      </c>
      <c r="Q2334">
        <v>128</v>
      </c>
    </row>
    <row r="2335" spans="1:17" x14ac:dyDescent="0.25">
      <c r="A2335">
        <v>574.33400000000006</v>
      </c>
      <c r="B2335">
        <v>25.032</v>
      </c>
      <c r="C2335">
        <v>2334</v>
      </c>
      <c r="D2335">
        <v>348</v>
      </c>
      <c r="E2335">
        <v>5.23</v>
      </c>
      <c r="F2335">
        <v>1.2141</v>
      </c>
      <c r="G2335">
        <v>0.3972</v>
      </c>
      <c r="H2335">
        <v>1E-4</v>
      </c>
      <c r="I2335">
        <f t="shared" si="72"/>
        <v>3542.8862000000108</v>
      </c>
      <c r="J2335">
        <f t="shared" si="73"/>
        <v>7.2463768115924356</v>
      </c>
      <c r="K2335">
        <v>0</v>
      </c>
      <c r="L2335">
        <v>181250</v>
      </c>
      <c r="M2335">
        <v>470313</v>
      </c>
      <c r="N2335">
        <v>377.5</v>
      </c>
      <c r="O2335">
        <v>150</v>
      </c>
      <c r="P2335">
        <v>0</v>
      </c>
      <c r="Q2335">
        <v>128</v>
      </c>
    </row>
    <row r="2336" spans="1:17" x14ac:dyDescent="0.25">
      <c r="A2336">
        <v>574.41200000000003</v>
      </c>
      <c r="B2336">
        <v>25.11</v>
      </c>
      <c r="C2336">
        <v>2335</v>
      </c>
      <c r="D2336">
        <v>349</v>
      </c>
      <c r="E2336">
        <v>4.26</v>
      </c>
      <c r="F2336">
        <v>94.231700000000004</v>
      </c>
      <c r="G2336">
        <v>12.566599999999999</v>
      </c>
      <c r="H2336">
        <v>5.0500000000000003E-2</v>
      </c>
      <c r="I2336">
        <f t="shared" si="72"/>
        <v>3542.9367000000107</v>
      </c>
      <c r="J2336">
        <f t="shared" si="73"/>
        <v>12.820512820517006</v>
      </c>
      <c r="K2336">
        <v>20</v>
      </c>
      <c r="L2336">
        <v>179688</v>
      </c>
      <c r="M2336">
        <v>260938</v>
      </c>
      <c r="N2336">
        <v>218</v>
      </c>
      <c r="O2336">
        <v>150</v>
      </c>
      <c r="P2336">
        <v>185</v>
      </c>
      <c r="Q2336">
        <v>128</v>
      </c>
    </row>
    <row r="2337" spans="1:17" x14ac:dyDescent="0.25">
      <c r="A2337">
        <v>574.572</v>
      </c>
      <c r="B2337">
        <v>25.27</v>
      </c>
      <c r="C2337">
        <v>2336</v>
      </c>
      <c r="D2337">
        <v>350</v>
      </c>
      <c r="E2337">
        <v>4.22</v>
      </c>
      <c r="F2337">
        <v>89.3489</v>
      </c>
      <c r="G2337">
        <v>11.292299999999999</v>
      </c>
      <c r="H2337">
        <v>4.0800000000000003E-2</v>
      </c>
      <c r="I2337">
        <f t="shared" si="72"/>
        <v>3542.9775000000109</v>
      </c>
      <c r="J2337">
        <f t="shared" si="73"/>
        <v>6.2500000000012434</v>
      </c>
      <c r="K2337">
        <v>13</v>
      </c>
      <c r="L2337">
        <v>181250</v>
      </c>
      <c r="M2337">
        <v>262500</v>
      </c>
      <c r="N2337">
        <v>208.5</v>
      </c>
      <c r="O2337">
        <v>249</v>
      </c>
      <c r="P2337">
        <v>177</v>
      </c>
      <c r="Q2337">
        <v>212</v>
      </c>
    </row>
    <row r="2338" spans="1:17" x14ac:dyDescent="0.25">
      <c r="A2338">
        <v>574.58600000000001</v>
      </c>
      <c r="B2338">
        <v>25.283999999999999</v>
      </c>
      <c r="C2338">
        <v>2337</v>
      </c>
      <c r="D2338">
        <v>351</v>
      </c>
      <c r="E2338">
        <v>3.99</v>
      </c>
      <c r="F2338">
        <v>268.56130000000002</v>
      </c>
      <c r="G2338">
        <v>39.593699999999998</v>
      </c>
      <c r="H2338">
        <v>0.50170000000000003</v>
      </c>
      <c r="I2338">
        <f t="shared" si="72"/>
        <v>3543.4792000000107</v>
      </c>
      <c r="J2338">
        <f t="shared" si="73"/>
        <v>71.428571428520385</v>
      </c>
      <c r="K2338">
        <v>89</v>
      </c>
      <c r="L2338">
        <v>179688</v>
      </c>
      <c r="M2338">
        <v>254688</v>
      </c>
      <c r="N2338">
        <v>250</v>
      </c>
      <c r="O2338">
        <v>148.5</v>
      </c>
      <c r="P2338">
        <v>213</v>
      </c>
      <c r="Q2338">
        <v>126</v>
      </c>
    </row>
    <row r="2339" spans="1:17" x14ac:dyDescent="0.25">
      <c r="A2339">
        <v>574.65499999999997</v>
      </c>
      <c r="B2339">
        <v>25.353000000000002</v>
      </c>
      <c r="C2339">
        <v>2338</v>
      </c>
      <c r="D2339">
        <v>352</v>
      </c>
      <c r="E2339">
        <v>5.22</v>
      </c>
      <c r="F2339">
        <v>1.2141</v>
      </c>
      <c r="G2339">
        <v>0.39129999999999998</v>
      </c>
      <c r="H2339">
        <v>0</v>
      </c>
      <c r="I2339">
        <f t="shared" si="72"/>
        <v>3543.4792000000107</v>
      </c>
      <c r="J2339">
        <f t="shared" si="73"/>
        <v>14.492753623196812</v>
      </c>
      <c r="K2339">
        <v>0</v>
      </c>
      <c r="L2339">
        <v>179688</v>
      </c>
      <c r="M2339">
        <v>476563</v>
      </c>
      <c r="N2339">
        <v>79</v>
      </c>
      <c r="O2339">
        <v>150</v>
      </c>
      <c r="P2339">
        <v>67</v>
      </c>
      <c r="Q2339">
        <v>128</v>
      </c>
    </row>
    <row r="2340" spans="1:17" x14ac:dyDescent="0.25">
      <c r="A2340">
        <v>574.72699999999998</v>
      </c>
      <c r="B2340">
        <v>25.425000000000001</v>
      </c>
      <c r="C2340">
        <v>2339</v>
      </c>
      <c r="D2340">
        <v>353</v>
      </c>
      <c r="E2340">
        <v>5.26</v>
      </c>
      <c r="F2340">
        <v>25.139900000000001</v>
      </c>
      <c r="G2340">
        <v>2.1381000000000001</v>
      </c>
      <c r="H2340">
        <v>1.5E-3</v>
      </c>
      <c r="I2340">
        <f t="shared" si="72"/>
        <v>3543.4807000000105</v>
      </c>
      <c r="J2340">
        <f t="shared" si="73"/>
        <v>13.888888888888362</v>
      </c>
      <c r="K2340">
        <v>1</v>
      </c>
      <c r="L2340">
        <v>179688</v>
      </c>
      <c r="M2340">
        <v>423438</v>
      </c>
      <c r="N2340">
        <v>1346</v>
      </c>
      <c r="O2340">
        <v>221.5</v>
      </c>
      <c r="P2340">
        <v>0</v>
      </c>
      <c r="Q2340">
        <v>188</v>
      </c>
    </row>
    <row r="2341" spans="1:17" x14ac:dyDescent="0.25">
      <c r="A2341">
        <v>574.74200000000008</v>
      </c>
      <c r="B2341">
        <v>25.44</v>
      </c>
      <c r="C2341">
        <v>2340</v>
      </c>
      <c r="D2341">
        <v>354</v>
      </c>
      <c r="E2341">
        <v>3.9</v>
      </c>
      <c r="F2341">
        <v>314.44659999999999</v>
      </c>
      <c r="G2341">
        <v>61.8065</v>
      </c>
      <c r="H2341">
        <v>1.2223999999999999</v>
      </c>
      <c r="I2341">
        <f t="shared" si="72"/>
        <v>3544.7031000000106</v>
      </c>
      <c r="J2341">
        <f t="shared" si="73"/>
        <v>66.666666666222028</v>
      </c>
      <c r="K2341">
        <v>169</v>
      </c>
      <c r="L2341">
        <v>181250</v>
      </c>
      <c r="M2341">
        <v>201563</v>
      </c>
      <c r="N2341">
        <v>160</v>
      </c>
      <c r="O2341">
        <v>150</v>
      </c>
      <c r="P2341">
        <v>136</v>
      </c>
      <c r="Q2341">
        <v>128</v>
      </c>
    </row>
    <row r="2342" spans="1:17" x14ac:dyDescent="0.25">
      <c r="A2342">
        <v>574.76499999999999</v>
      </c>
      <c r="B2342">
        <v>25.463000000000001</v>
      </c>
      <c r="C2342">
        <v>2341</v>
      </c>
      <c r="D2342">
        <v>355</v>
      </c>
      <c r="E2342">
        <v>4.3600000000000003</v>
      </c>
      <c r="F2342">
        <v>36.627699999999997</v>
      </c>
      <c r="G2342">
        <v>5.6727999999999996</v>
      </c>
      <c r="H2342">
        <v>1.03E-2</v>
      </c>
      <c r="I2342">
        <f t="shared" si="72"/>
        <v>3544.7134000000106</v>
      </c>
      <c r="J2342">
        <f t="shared" si="73"/>
        <v>43.478260869733703</v>
      </c>
      <c r="K2342">
        <v>12</v>
      </c>
      <c r="L2342">
        <v>179688</v>
      </c>
      <c r="M2342">
        <v>346875</v>
      </c>
      <c r="N2342">
        <v>111.5</v>
      </c>
      <c r="O2342">
        <v>143</v>
      </c>
      <c r="P2342">
        <v>95</v>
      </c>
      <c r="Q2342">
        <v>122</v>
      </c>
    </row>
    <row r="2343" spans="1:17" x14ac:dyDescent="0.25">
      <c r="A2343">
        <v>574.82400000000007</v>
      </c>
      <c r="B2343">
        <v>25.521999999999998</v>
      </c>
      <c r="C2343">
        <v>2342</v>
      </c>
      <c r="D2343">
        <v>356</v>
      </c>
      <c r="E2343">
        <v>4.25</v>
      </c>
      <c r="F2343">
        <v>53.7044</v>
      </c>
      <c r="G2343">
        <v>6.2332999999999998</v>
      </c>
      <c r="H2343">
        <v>1.24E-2</v>
      </c>
      <c r="I2343">
        <f t="shared" si="72"/>
        <v>3544.7258000000106</v>
      </c>
      <c r="J2343">
        <f t="shared" si="73"/>
        <v>16.949152542349104</v>
      </c>
      <c r="K2343">
        <v>8</v>
      </c>
      <c r="L2343">
        <v>142188</v>
      </c>
      <c r="M2343">
        <v>293750</v>
      </c>
      <c r="N2343">
        <v>111</v>
      </c>
      <c r="O2343">
        <v>137.5</v>
      </c>
      <c r="P2343">
        <v>94</v>
      </c>
      <c r="Q2343">
        <v>117</v>
      </c>
    </row>
    <row r="2344" spans="1:17" x14ac:dyDescent="0.25">
      <c r="A2344">
        <v>574.88700000000006</v>
      </c>
      <c r="B2344">
        <v>25.585000000000001</v>
      </c>
      <c r="C2344">
        <v>2343</v>
      </c>
      <c r="D2344">
        <v>357</v>
      </c>
      <c r="E2344">
        <v>4.1900000000000004</v>
      </c>
      <c r="F2344">
        <v>83.977800000000002</v>
      </c>
      <c r="G2344">
        <v>12.1096</v>
      </c>
      <c r="H2344">
        <v>4.6899999999999997E-2</v>
      </c>
      <c r="I2344">
        <f t="shared" si="72"/>
        <v>3544.7727000000104</v>
      </c>
      <c r="J2344">
        <f t="shared" si="73"/>
        <v>15.873015873018852</v>
      </c>
      <c r="K2344">
        <v>21</v>
      </c>
      <c r="L2344">
        <v>179688</v>
      </c>
      <c r="M2344">
        <v>250000</v>
      </c>
      <c r="N2344">
        <v>145.5</v>
      </c>
      <c r="O2344">
        <v>150</v>
      </c>
      <c r="P2344">
        <v>124</v>
      </c>
      <c r="Q2344">
        <v>128</v>
      </c>
    </row>
    <row r="2345" spans="1:17" x14ac:dyDescent="0.25">
      <c r="A2345">
        <v>574.99200000000008</v>
      </c>
      <c r="B2345">
        <v>25.69</v>
      </c>
      <c r="C2345">
        <v>2344</v>
      </c>
      <c r="D2345">
        <v>358</v>
      </c>
      <c r="E2345">
        <v>5.16</v>
      </c>
      <c r="F2345">
        <v>1.2141</v>
      </c>
      <c r="G2345">
        <v>0.39989999999999998</v>
      </c>
      <c r="H2345">
        <v>1E-4</v>
      </c>
      <c r="I2345">
        <f t="shared" si="72"/>
        <v>3544.7728000000106</v>
      </c>
      <c r="J2345">
        <f t="shared" si="73"/>
        <v>9.5238095238078735</v>
      </c>
      <c r="K2345">
        <v>0</v>
      </c>
      <c r="L2345">
        <v>50000</v>
      </c>
      <c r="M2345">
        <v>453125</v>
      </c>
      <c r="N2345">
        <v>335.5</v>
      </c>
      <c r="O2345">
        <v>150</v>
      </c>
      <c r="P2345">
        <v>0</v>
      </c>
      <c r="Q2345">
        <v>128</v>
      </c>
    </row>
    <row r="2346" spans="1:17" x14ac:dyDescent="0.25">
      <c r="A2346">
        <v>575.01800000000003</v>
      </c>
      <c r="B2346">
        <v>25.716000000000001</v>
      </c>
      <c r="C2346">
        <v>2345</v>
      </c>
      <c r="D2346">
        <v>359</v>
      </c>
      <c r="E2346">
        <v>3.85</v>
      </c>
      <c r="F2346">
        <v>287.60419999999999</v>
      </c>
      <c r="G2346">
        <v>43.726900000000001</v>
      </c>
      <c r="H2346">
        <v>0.6119</v>
      </c>
      <c r="I2346">
        <f t="shared" si="72"/>
        <v>3545.3847000000105</v>
      </c>
      <c r="J2346">
        <f t="shared" si="73"/>
        <v>38.461538461607077</v>
      </c>
      <c r="K2346">
        <v>84</v>
      </c>
      <c r="L2346">
        <v>179688</v>
      </c>
      <c r="M2346">
        <v>196875</v>
      </c>
      <c r="N2346">
        <v>290.5</v>
      </c>
      <c r="O2346">
        <v>150</v>
      </c>
      <c r="P2346">
        <v>247</v>
      </c>
      <c r="Q2346">
        <v>128</v>
      </c>
    </row>
    <row r="2347" spans="1:17" x14ac:dyDescent="0.25">
      <c r="A2347">
        <v>575.11300000000006</v>
      </c>
      <c r="B2347">
        <v>25.811</v>
      </c>
      <c r="C2347">
        <v>2346</v>
      </c>
      <c r="D2347">
        <v>360</v>
      </c>
      <c r="E2347">
        <v>5.21</v>
      </c>
      <c r="F2347">
        <v>1.2141</v>
      </c>
      <c r="G2347">
        <v>0.3977</v>
      </c>
      <c r="H2347">
        <v>1E-4</v>
      </c>
      <c r="I2347">
        <f t="shared" si="72"/>
        <v>3545.3848000000107</v>
      </c>
      <c r="J2347">
        <f t="shared" si="73"/>
        <v>10.526315789470662</v>
      </c>
      <c r="K2347">
        <v>0</v>
      </c>
      <c r="L2347">
        <v>67188</v>
      </c>
      <c r="M2347">
        <v>448438</v>
      </c>
      <c r="N2347">
        <v>1077</v>
      </c>
      <c r="O2347">
        <v>150</v>
      </c>
      <c r="P2347">
        <v>0</v>
      </c>
      <c r="Q2347">
        <v>128</v>
      </c>
    </row>
    <row r="2348" spans="1:17" x14ac:dyDescent="0.25">
      <c r="A2348">
        <v>575.14100000000008</v>
      </c>
      <c r="B2348">
        <v>25.838999999999999</v>
      </c>
      <c r="C2348">
        <v>2347</v>
      </c>
      <c r="D2348">
        <v>361</v>
      </c>
      <c r="E2348">
        <v>3.83</v>
      </c>
      <c r="F2348">
        <v>55.6706</v>
      </c>
      <c r="G2348">
        <v>11.411899999999999</v>
      </c>
      <c r="H2348">
        <v>4.1700000000000001E-2</v>
      </c>
      <c r="I2348">
        <f t="shared" si="72"/>
        <v>3545.4265000000109</v>
      </c>
      <c r="J2348">
        <f t="shared" si="73"/>
        <v>35.714285714260193</v>
      </c>
      <c r="K2348">
        <v>20</v>
      </c>
      <c r="L2348">
        <v>150000</v>
      </c>
      <c r="M2348">
        <v>168750</v>
      </c>
      <c r="N2348">
        <v>167</v>
      </c>
      <c r="O2348">
        <v>147</v>
      </c>
      <c r="P2348">
        <v>142</v>
      </c>
      <c r="Q2348">
        <v>125</v>
      </c>
    </row>
    <row r="2349" spans="1:17" x14ac:dyDescent="0.25">
      <c r="A2349">
        <v>575.18600000000004</v>
      </c>
      <c r="B2349">
        <v>25.884</v>
      </c>
      <c r="C2349">
        <v>2348</v>
      </c>
      <c r="D2349">
        <v>362</v>
      </c>
      <c r="E2349">
        <v>4.12</v>
      </c>
      <c r="F2349">
        <v>49.323</v>
      </c>
      <c r="G2349">
        <v>8.6853999999999996</v>
      </c>
      <c r="H2349">
        <v>2.41E-2</v>
      </c>
      <c r="I2349">
        <f t="shared" si="72"/>
        <v>3545.450600000011</v>
      </c>
      <c r="J2349">
        <f t="shared" si="73"/>
        <v>22.222222222242433</v>
      </c>
      <c r="K2349">
        <v>20</v>
      </c>
      <c r="L2349">
        <v>179688</v>
      </c>
      <c r="M2349">
        <v>189063</v>
      </c>
      <c r="N2349">
        <v>139</v>
      </c>
      <c r="O2349">
        <v>147.5</v>
      </c>
      <c r="P2349">
        <v>118</v>
      </c>
      <c r="Q2349">
        <v>125</v>
      </c>
    </row>
    <row r="2350" spans="1:17" x14ac:dyDescent="0.25">
      <c r="A2350">
        <v>575.25599999999997</v>
      </c>
      <c r="B2350">
        <v>25.954000000000001</v>
      </c>
      <c r="C2350">
        <v>2349</v>
      </c>
      <c r="D2350">
        <v>363</v>
      </c>
      <c r="E2350">
        <v>4.5</v>
      </c>
      <c r="F2350">
        <v>25.872299999999999</v>
      </c>
      <c r="G2350">
        <v>3.9666000000000001</v>
      </c>
      <c r="H2350">
        <v>5.0000000000000001E-3</v>
      </c>
      <c r="I2350">
        <f t="shared" si="72"/>
        <v>3545.4556000000111</v>
      </c>
      <c r="J2350">
        <f t="shared" si="73"/>
        <v>14.285714285727279</v>
      </c>
      <c r="K2350">
        <v>6</v>
      </c>
      <c r="L2350">
        <v>179688</v>
      </c>
      <c r="M2350">
        <v>251563</v>
      </c>
      <c r="N2350">
        <v>111</v>
      </c>
      <c r="O2350">
        <v>150</v>
      </c>
      <c r="P2350">
        <v>94</v>
      </c>
      <c r="Q2350">
        <v>128</v>
      </c>
    </row>
    <row r="2351" spans="1:17" x14ac:dyDescent="0.25">
      <c r="A2351">
        <v>575.33600000000001</v>
      </c>
      <c r="B2351">
        <v>26.033999999999999</v>
      </c>
      <c r="C2351">
        <v>2350</v>
      </c>
      <c r="D2351">
        <v>364</v>
      </c>
      <c r="E2351">
        <v>5.2</v>
      </c>
      <c r="F2351">
        <v>1.2141</v>
      </c>
      <c r="G2351">
        <v>0.3957</v>
      </c>
      <c r="H2351">
        <v>1E-4</v>
      </c>
      <c r="I2351">
        <f t="shared" si="72"/>
        <v>3545.4557000000113</v>
      </c>
      <c r="J2351">
        <f t="shared" si="73"/>
        <v>12.499999999993605</v>
      </c>
      <c r="K2351">
        <v>0</v>
      </c>
      <c r="L2351">
        <v>181250</v>
      </c>
      <c r="M2351">
        <v>473438</v>
      </c>
      <c r="N2351">
        <v>1373.5</v>
      </c>
      <c r="O2351">
        <v>150</v>
      </c>
      <c r="P2351">
        <v>0</v>
      </c>
      <c r="Q2351">
        <v>128</v>
      </c>
    </row>
    <row r="2352" spans="1:17" x14ac:dyDescent="0.25">
      <c r="A2352">
        <v>575.524</v>
      </c>
      <c r="B2352">
        <v>26.222000000000001</v>
      </c>
      <c r="C2352">
        <v>2351</v>
      </c>
      <c r="D2352">
        <v>365</v>
      </c>
      <c r="E2352">
        <v>5.22</v>
      </c>
      <c r="F2352">
        <v>22.698499999999999</v>
      </c>
      <c r="G2352">
        <v>2.0369000000000002</v>
      </c>
      <c r="H2352">
        <v>1.2999999999999999E-3</v>
      </c>
      <c r="I2352">
        <f t="shared" si="72"/>
        <v>3545.4570000000112</v>
      </c>
      <c r="J2352">
        <f t="shared" si="73"/>
        <v>5.3191489361705475</v>
      </c>
      <c r="K2352">
        <v>1</v>
      </c>
      <c r="L2352">
        <v>179688</v>
      </c>
      <c r="M2352">
        <v>398438</v>
      </c>
      <c r="N2352">
        <v>1346.5</v>
      </c>
      <c r="O2352">
        <v>150</v>
      </c>
      <c r="P2352">
        <v>0</v>
      </c>
      <c r="Q2352">
        <v>128</v>
      </c>
    </row>
    <row r="2353" spans="1:17" x14ac:dyDescent="0.25">
      <c r="A2353">
        <v>575.53499999999997</v>
      </c>
      <c r="B2353">
        <v>26.233000000000001</v>
      </c>
      <c r="C2353">
        <v>2352</v>
      </c>
      <c r="D2353">
        <v>366</v>
      </c>
      <c r="E2353">
        <v>4</v>
      </c>
      <c r="F2353">
        <v>68.854200000000006</v>
      </c>
      <c r="G2353">
        <v>13.3194</v>
      </c>
      <c r="H2353">
        <v>5.6800000000000003E-2</v>
      </c>
      <c r="I2353">
        <f t="shared" si="72"/>
        <v>3545.5138000000111</v>
      </c>
      <c r="J2353">
        <f t="shared" si="73"/>
        <v>90.90909090936151</v>
      </c>
      <c r="K2353">
        <v>32</v>
      </c>
      <c r="L2353">
        <v>179688</v>
      </c>
      <c r="M2353">
        <v>185938</v>
      </c>
      <c r="N2353">
        <v>198.5</v>
      </c>
      <c r="O2353">
        <v>144.5</v>
      </c>
      <c r="P2353">
        <v>169</v>
      </c>
      <c r="Q2353">
        <v>123</v>
      </c>
    </row>
    <row r="2354" spans="1:17" x14ac:dyDescent="0.25">
      <c r="A2354">
        <v>575.56500000000005</v>
      </c>
      <c r="B2354">
        <v>26.263000000000002</v>
      </c>
      <c r="C2354">
        <v>2353</v>
      </c>
      <c r="D2354">
        <v>367</v>
      </c>
      <c r="E2354">
        <v>3.82</v>
      </c>
      <c r="F2354">
        <v>222.17449999999999</v>
      </c>
      <c r="G2354">
        <v>43.289099999999998</v>
      </c>
      <c r="H2354">
        <v>0.59970000000000001</v>
      </c>
      <c r="I2354">
        <f t="shared" si="72"/>
        <v>3546.1135000000113</v>
      </c>
      <c r="J2354">
        <f t="shared" si="73"/>
        <v>33.333333333237334</v>
      </c>
      <c r="K2354">
        <v>98</v>
      </c>
      <c r="L2354">
        <v>179688</v>
      </c>
      <c r="M2354">
        <v>215625</v>
      </c>
      <c r="N2354">
        <v>186</v>
      </c>
      <c r="O2354">
        <v>150</v>
      </c>
      <c r="P2354">
        <v>158</v>
      </c>
      <c r="Q2354">
        <v>128</v>
      </c>
    </row>
    <row r="2355" spans="1:17" x14ac:dyDescent="0.25">
      <c r="A2355">
        <v>575.678</v>
      </c>
      <c r="B2355">
        <v>26.376000000000001</v>
      </c>
      <c r="C2355">
        <v>2354</v>
      </c>
      <c r="D2355">
        <v>368</v>
      </c>
      <c r="E2355">
        <v>3.7</v>
      </c>
      <c r="F2355">
        <v>266.1198</v>
      </c>
      <c r="G2355">
        <v>44.816600000000001</v>
      </c>
      <c r="H2355">
        <v>0.64270000000000005</v>
      </c>
      <c r="I2355">
        <f t="shared" si="72"/>
        <v>3546.7562000000112</v>
      </c>
      <c r="J2355">
        <f t="shared" si="73"/>
        <v>8.8495575221283804</v>
      </c>
      <c r="K2355">
        <v>88</v>
      </c>
      <c r="L2355">
        <v>179688</v>
      </c>
      <c r="M2355">
        <v>185938</v>
      </c>
      <c r="N2355">
        <v>206.5</v>
      </c>
      <c r="O2355">
        <v>149.5</v>
      </c>
      <c r="P2355">
        <v>176</v>
      </c>
      <c r="Q2355">
        <v>127</v>
      </c>
    </row>
    <row r="2356" spans="1:17" x14ac:dyDescent="0.25">
      <c r="A2356">
        <v>575.69799999999998</v>
      </c>
      <c r="B2356">
        <v>26.396000000000001</v>
      </c>
      <c r="C2356">
        <v>2355</v>
      </c>
      <c r="D2356">
        <v>369</v>
      </c>
      <c r="E2356">
        <v>4.47</v>
      </c>
      <c r="F2356">
        <v>29.791699999999999</v>
      </c>
      <c r="G2356">
        <v>3.8904000000000001</v>
      </c>
      <c r="H2356">
        <v>4.7999999999999996E-3</v>
      </c>
      <c r="I2356">
        <f t="shared" si="72"/>
        <v>3546.7610000000113</v>
      </c>
      <c r="J2356">
        <f t="shared" si="73"/>
        <v>50.000000000045475</v>
      </c>
      <c r="K2356">
        <v>8</v>
      </c>
      <c r="L2356">
        <v>179688</v>
      </c>
      <c r="M2356">
        <v>256250</v>
      </c>
      <c r="N2356">
        <v>-371.5</v>
      </c>
      <c r="O2356">
        <v>145.5</v>
      </c>
      <c r="P2356">
        <v>0</v>
      </c>
      <c r="Q2356">
        <v>124</v>
      </c>
    </row>
    <row r="2357" spans="1:17" x14ac:dyDescent="0.25">
      <c r="A2357">
        <v>575.79399999999998</v>
      </c>
      <c r="B2357">
        <v>26.492000000000001</v>
      </c>
      <c r="C2357">
        <v>2356</v>
      </c>
      <c r="D2357">
        <v>370</v>
      </c>
      <c r="E2357">
        <v>4.1399999999999997</v>
      </c>
      <c r="F2357">
        <v>154.2903</v>
      </c>
      <c r="G2357">
        <v>21.3535</v>
      </c>
      <c r="H2357">
        <v>0.1459</v>
      </c>
      <c r="I2357">
        <f t="shared" si="72"/>
        <v>3546.9069000000113</v>
      </c>
      <c r="J2357">
        <f t="shared" si="73"/>
        <v>10.416666666666272</v>
      </c>
      <c r="K2357">
        <v>29</v>
      </c>
      <c r="L2357">
        <v>243750</v>
      </c>
      <c r="M2357">
        <v>246875</v>
      </c>
      <c r="N2357">
        <v>191.5</v>
      </c>
      <c r="O2357">
        <v>141.5</v>
      </c>
      <c r="P2357">
        <v>163</v>
      </c>
      <c r="Q2357">
        <v>120</v>
      </c>
    </row>
    <row r="2358" spans="1:17" x14ac:dyDescent="0.25">
      <c r="A2358">
        <v>575.899</v>
      </c>
      <c r="B2358">
        <v>26.597000000000001</v>
      </c>
      <c r="C2358">
        <v>2357</v>
      </c>
      <c r="D2358">
        <v>371</v>
      </c>
      <c r="E2358">
        <v>4.3099999999999996</v>
      </c>
      <c r="F2358">
        <v>89.837199999999996</v>
      </c>
      <c r="G2358">
        <v>10.2425</v>
      </c>
      <c r="H2358">
        <v>3.3599999999999998E-2</v>
      </c>
      <c r="I2358">
        <f t="shared" si="72"/>
        <v>3546.9405000000115</v>
      </c>
      <c r="J2358">
        <f t="shared" si="73"/>
        <v>9.5238095238078735</v>
      </c>
      <c r="K2358">
        <v>18</v>
      </c>
      <c r="L2358">
        <v>179688</v>
      </c>
      <c r="M2358">
        <v>289063</v>
      </c>
      <c r="N2358">
        <v>111</v>
      </c>
      <c r="O2358">
        <v>149</v>
      </c>
      <c r="P2358">
        <v>94</v>
      </c>
      <c r="Q2358">
        <v>127</v>
      </c>
    </row>
    <row r="2359" spans="1:17" x14ac:dyDescent="0.25">
      <c r="A2359">
        <v>575.93000000000006</v>
      </c>
      <c r="B2359">
        <v>26.628</v>
      </c>
      <c r="C2359">
        <v>2358</v>
      </c>
      <c r="D2359">
        <v>372</v>
      </c>
      <c r="E2359">
        <v>4.17</v>
      </c>
      <c r="F2359">
        <v>60.553400000000003</v>
      </c>
      <c r="G2359">
        <v>10.1989</v>
      </c>
      <c r="H2359">
        <v>3.3300000000000003E-2</v>
      </c>
      <c r="I2359">
        <f t="shared" si="72"/>
        <v>3546.9738000000116</v>
      </c>
      <c r="J2359">
        <f t="shared" si="73"/>
        <v>32.258064516063733</v>
      </c>
      <c r="K2359">
        <v>22</v>
      </c>
      <c r="L2359">
        <v>179688</v>
      </c>
      <c r="M2359">
        <v>282813</v>
      </c>
      <c r="N2359">
        <v>202.5</v>
      </c>
      <c r="O2359">
        <v>143.5</v>
      </c>
      <c r="P2359">
        <v>172</v>
      </c>
      <c r="Q2359">
        <v>122</v>
      </c>
    </row>
    <row r="2360" spans="1:17" x14ac:dyDescent="0.25">
      <c r="A2360">
        <v>576.024</v>
      </c>
      <c r="B2360">
        <v>26.722000000000001</v>
      </c>
      <c r="C2360">
        <v>2359</v>
      </c>
      <c r="D2360">
        <v>373</v>
      </c>
      <c r="E2360">
        <v>3.72</v>
      </c>
      <c r="F2360">
        <v>193.36590000000001</v>
      </c>
      <c r="G2360">
        <v>22.702400000000001</v>
      </c>
      <c r="H2360">
        <v>0.16489999999999999</v>
      </c>
      <c r="I2360">
        <f t="shared" si="72"/>
        <v>3547.1387000000118</v>
      </c>
      <c r="J2360">
        <f t="shared" si="73"/>
        <v>10.638297872347527</v>
      </c>
      <c r="K2360">
        <v>48</v>
      </c>
      <c r="L2360">
        <v>179688</v>
      </c>
      <c r="M2360">
        <v>182813</v>
      </c>
      <c r="N2360">
        <v>153.5</v>
      </c>
      <c r="O2360">
        <v>126.5</v>
      </c>
      <c r="P2360">
        <v>130</v>
      </c>
      <c r="Q2360">
        <v>108</v>
      </c>
    </row>
    <row r="2361" spans="1:17" x14ac:dyDescent="0.25">
      <c r="A2361">
        <v>576.154</v>
      </c>
      <c r="B2361">
        <v>26.852</v>
      </c>
      <c r="C2361">
        <v>2360</v>
      </c>
      <c r="D2361">
        <v>374</v>
      </c>
      <c r="E2361">
        <v>5.17</v>
      </c>
      <c r="F2361">
        <v>1.2141</v>
      </c>
      <c r="G2361">
        <v>0.38940000000000002</v>
      </c>
      <c r="H2361">
        <v>0</v>
      </c>
      <c r="I2361">
        <f t="shared" si="72"/>
        <v>3547.1387000000118</v>
      </c>
      <c r="J2361">
        <f t="shared" si="73"/>
        <v>7.6923076923079616</v>
      </c>
      <c r="K2361">
        <v>0</v>
      </c>
      <c r="L2361">
        <v>181250</v>
      </c>
      <c r="M2361">
        <v>462500</v>
      </c>
      <c r="N2361">
        <v>1426.5</v>
      </c>
      <c r="O2361">
        <v>150</v>
      </c>
      <c r="P2361">
        <v>0</v>
      </c>
      <c r="Q2361">
        <v>128</v>
      </c>
    </row>
    <row r="2362" spans="1:17" x14ac:dyDescent="0.25">
      <c r="A2362">
        <v>576.16600000000005</v>
      </c>
      <c r="B2362">
        <v>26.864000000000001</v>
      </c>
      <c r="C2362">
        <v>2361</v>
      </c>
      <c r="D2362">
        <v>375</v>
      </c>
      <c r="E2362">
        <v>4.01</v>
      </c>
      <c r="F2362">
        <v>104.98699999999999</v>
      </c>
      <c r="G2362">
        <v>18.558800000000002</v>
      </c>
      <c r="H2362">
        <v>0.11020000000000001</v>
      </c>
      <c r="I2362">
        <f t="shared" si="72"/>
        <v>3547.2489000000119</v>
      </c>
      <c r="J2362">
        <f t="shared" si="73"/>
        <v>83.333333332935425</v>
      </c>
      <c r="K2362">
        <v>47</v>
      </c>
      <c r="L2362">
        <v>181250</v>
      </c>
      <c r="M2362">
        <v>232813</v>
      </c>
      <c r="N2362">
        <v>191</v>
      </c>
      <c r="O2362">
        <v>142</v>
      </c>
      <c r="P2362">
        <v>162</v>
      </c>
      <c r="Q2362">
        <v>121</v>
      </c>
    </row>
    <row r="2363" spans="1:17" x14ac:dyDescent="0.25">
      <c r="A2363">
        <v>576.19400000000007</v>
      </c>
      <c r="B2363">
        <v>26.891999999999999</v>
      </c>
      <c r="C2363">
        <v>2362</v>
      </c>
      <c r="D2363">
        <v>376</v>
      </c>
      <c r="E2363">
        <v>3.96</v>
      </c>
      <c r="F2363">
        <v>168.46360000000001</v>
      </c>
      <c r="G2363">
        <v>21.906700000000001</v>
      </c>
      <c r="H2363">
        <v>0.15359999999999999</v>
      </c>
      <c r="I2363">
        <f t="shared" si="72"/>
        <v>3547.402500000012</v>
      </c>
      <c r="J2363">
        <f t="shared" si="73"/>
        <v>35.714285714260193</v>
      </c>
      <c r="K2363">
        <v>43</v>
      </c>
      <c r="L2363">
        <v>179688</v>
      </c>
      <c r="M2363">
        <v>242188</v>
      </c>
      <c r="N2363">
        <v>160</v>
      </c>
      <c r="O2363">
        <v>150</v>
      </c>
      <c r="P2363">
        <v>136</v>
      </c>
      <c r="Q2363">
        <v>128</v>
      </c>
    </row>
    <row r="2364" spans="1:17" x14ac:dyDescent="0.25">
      <c r="A2364">
        <v>576.30399999999997</v>
      </c>
      <c r="B2364">
        <v>27.001999999999999</v>
      </c>
      <c r="C2364">
        <v>2363</v>
      </c>
      <c r="D2364">
        <v>377</v>
      </c>
      <c r="E2364">
        <v>3.83</v>
      </c>
      <c r="F2364">
        <v>310.0652</v>
      </c>
      <c r="G2364">
        <v>40.395699999999998</v>
      </c>
      <c r="H2364">
        <v>0.5222</v>
      </c>
      <c r="I2364">
        <f t="shared" si="72"/>
        <v>3547.9247000000119</v>
      </c>
      <c r="J2364">
        <f t="shared" si="73"/>
        <v>9.0909090909173589</v>
      </c>
      <c r="K2364">
        <v>77</v>
      </c>
      <c r="L2364">
        <v>179688</v>
      </c>
      <c r="M2364">
        <v>204688</v>
      </c>
      <c r="N2364">
        <v>160</v>
      </c>
      <c r="O2364">
        <v>149.5</v>
      </c>
      <c r="P2364">
        <v>136</v>
      </c>
      <c r="Q2364">
        <v>127</v>
      </c>
    </row>
    <row r="2365" spans="1:17" x14ac:dyDescent="0.25">
      <c r="A2365">
        <v>576.41700000000003</v>
      </c>
      <c r="B2365">
        <v>27.114999999999998</v>
      </c>
      <c r="C2365">
        <v>2364</v>
      </c>
      <c r="D2365">
        <v>378</v>
      </c>
      <c r="E2365">
        <v>5.07</v>
      </c>
      <c r="F2365">
        <v>1.2141</v>
      </c>
      <c r="G2365">
        <v>0.39500000000000002</v>
      </c>
      <c r="H2365">
        <v>0</v>
      </c>
      <c r="I2365">
        <f t="shared" si="72"/>
        <v>3547.9247000000119</v>
      </c>
      <c r="J2365">
        <f t="shared" si="73"/>
        <v>8.8495575221194773</v>
      </c>
      <c r="K2365">
        <v>0</v>
      </c>
      <c r="L2365">
        <v>62500</v>
      </c>
      <c r="M2365">
        <v>471875</v>
      </c>
      <c r="N2365">
        <v>122.5</v>
      </c>
      <c r="O2365">
        <v>150</v>
      </c>
      <c r="P2365">
        <v>104</v>
      </c>
      <c r="Q2365">
        <v>128</v>
      </c>
    </row>
    <row r="2366" spans="1:17" x14ac:dyDescent="0.25">
      <c r="A2366">
        <v>576.43600000000004</v>
      </c>
      <c r="B2366">
        <v>27.134</v>
      </c>
      <c r="C2366">
        <v>2365</v>
      </c>
      <c r="D2366">
        <v>379</v>
      </c>
      <c r="E2366">
        <v>4.49</v>
      </c>
      <c r="F2366">
        <v>31.256599999999999</v>
      </c>
      <c r="G2366">
        <v>5.5697000000000001</v>
      </c>
      <c r="H2366">
        <v>9.9000000000000008E-3</v>
      </c>
      <c r="I2366">
        <f t="shared" si="72"/>
        <v>3547.9346000000119</v>
      </c>
      <c r="J2366">
        <f t="shared" si="73"/>
        <v>52.631578947353304</v>
      </c>
      <c r="K2366">
        <v>10</v>
      </c>
      <c r="L2366">
        <v>179688</v>
      </c>
      <c r="M2366">
        <v>278125</v>
      </c>
      <c r="N2366">
        <v>254</v>
      </c>
      <c r="O2366">
        <v>150</v>
      </c>
      <c r="P2366">
        <v>216</v>
      </c>
      <c r="Q2366">
        <v>128</v>
      </c>
    </row>
    <row r="2367" spans="1:17" x14ac:dyDescent="0.25">
      <c r="A2367">
        <v>576.48599999999999</v>
      </c>
      <c r="B2367">
        <v>27.184000000000001</v>
      </c>
      <c r="C2367">
        <v>2366</v>
      </c>
      <c r="D2367">
        <v>380</v>
      </c>
      <c r="E2367">
        <v>3.86</v>
      </c>
      <c r="F2367">
        <v>701.66669999999999</v>
      </c>
      <c r="G2367">
        <v>99.850399999999993</v>
      </c>
      <c r="H2367">
        <v>3.1903999999999999</v>
      </c>
      <c r="I2367">
        <f t="shared" si="72"/>
        <v>3551.1250000000118</v>
      </c>
      <c r="J2367">
        <f t="shared" si="73"/>
        <v>20.00000000001819</v>
      </c>
      <c r="K2367">
        <v>210</v>
      </c>
      <c r="L2367">
        <v>179688</v>
      </c>
      <c r="M2367">
        <v>196875</v>
      </c>
      <c r="N2367">
        <v>129.5</v>
      </c>
      <c r="O2367">
        <v>150</v>
      </c>
      <c r="P2367">
        <v>110</v>
      </c>
      <c r="Q2367">
        <v>128</v>
      </c>
    </row>
    <row r="2368" spans="1:17" x14ac:dyDescent="0.25">
      <c r="A2368">
        <v>576.61800000000005</v>
      </c>
      <c r="B2368">
        <v>27.315999999999999</v>
      </c>
      <c r="C2368">
        <v>2367</v>
      </c>
      <c r="D2368">
        <v>381</v>
      </c>
      <c r="E2368">
        <v>4.34</v>
      </c>
      <c r="F2368">
        <v>35.6511</v>
      </c>
      <c r="G2368">
        <v>4.7659000000000002</v>
      </c>
      <c r="H2368">
        <v>7.3000000000000001E-3</v>
      </c>
      <c r="I2368">
        <f t="shared" si="72"/>
        <v>3551.132300000012</v>
      </c>
      <c r="J2368">
        <f t="shared" si="73"/>
        <v>7.5757575757540261</v>
      </c>
      <c r="K2368">
        <v>7</v>
      </c>
      <c r="L2368">
        <v>142188</v>
      </c>
      <c r="M2368">
        <v>232813</v>
      </c>
      <c r="N2368">
        <v>131.5</v>
      </c>
      <c r="O2368">
        <v>132.5</v>
      </c>
      <c r="P2368">
        <v>112</v>
      </c>
      <c r="Q2368">
        <v>113</v>
      </c>
    </row>
    <row r="2369" spans="1:17" x14ac:dyDescent="0.25">
      <c r="A2369">
        <v>576.63900000000001</v>
      </c>
      <c r="B2369">
        <v>27.337</v>
      </c>
      <c r="C2369">
        <v>2368</v>
      </c>
      <c r="D2369">
        <v>382</v>
      </c>
      <c r="E2369">
        <v>5.2</v>
      </c>
      <c r="F2369">
        <v>1.4582999999999999</v>
      </c>
      <c r="G2369">
        <v>0.4909</v>
      </c>
      <c r="H2369">
        <v>1E-4</v>
      </c>
      <c r="I2369">
        <f t="shared" si="72"/>
        <v>3551.1324000000122</v>
      </c>
      <c r="J2369">
        <f t="shared" si="73"/>
        <v>47.619047619142485</v>
      </c>
      <c r="K2369">
        <v>1</v>
      </c>
      <c r="L2369">
        <v>1563</v>
      </c>
      <c r="M2369">
        <v>434375</v>
      </c>
      <c r="N2369">
        <v>-914.5</v>
      </c>
      <c r="O2369">
        <v>150</v>
      </c>
      <c r="P2369">
        <v>0</v>
      </c>
      <c r="Q2369">
        <v>128</v>
      </c>
    </row>
    <row r="2370" spans="1:17" x14ac:dyDescent="0.25">
      <c r="A2370">
        <v>576.68700000000001</v>
      </c>
      <c r="B2370">
        <v>27.385000000000002</v>
      </c>
      <c r="C2370">
        <v>2369</v>
      </c>
      <c r="D2370">
        <v>383</v>
      </c>
      <c r="E2370">
        <v>4.1900000000000004</v>
      </c>
      <c r="F2370">
        <v>174.3098</v>
      </c>
      <c r="G2370">
        <v>24.271599999999999</v>
      </c>
      <c r="H2370">
        <v>0.1885</v>
      </c>
      <c r="I2370">
        <f t="shared" si="72"/>
        <v>3551.3209000000124</v>
      </c>
      <c r="J2370">
        <f t="shared" si="73"/>
        <v>20.833333333332543</v>
      </c>
      <c r="K2370">
        <v>46</v>
      </c>
      <c r="L2370">
        <v>179688</v>
      </c>
      <c r="M2370">
        <v>309375</v>
      </c>
      <c r="N2370">
        <v>161</v>
      </c>
      <c r="O2370">
        <v>147.5</v>
      </c>
      <c r="P2370">
        <v>137</v>
      </c>
      <c r="Q2370">
        <v>125</v>
      </c>
    </row>
    <row r="2371" spans="1:17" x14ac:dyDescent="0.25">
      <c r="A2371">
        <v>576.77800000000002</v>
      </c>
      <c r="B2371">
        <v>27.475999999999999</v>
      </c>
      <c r="C2371">
        <v>2370</v>
      </c>
      <c r="D2371">
        <v>384</v>
      </c>
      <c r="E2371">
        <v>4.2</v>
      </c>
      <c r="F2371">
        <v>144.5247</v>
      </c>
      <c r="G2371">
        <v>18.751300000000001</v>
      </c>
      <c r="H2371">
        <v>0.1125</v>
      </c>
      <c r="I2371">
        <f t="shared" si="72"/>
        <v>3551.4334000000126</v>
      </c>
      <c r="J2371">
        <f t="shared" si="73"/>
        <v>10.989010989010001</v>
      </c>
      <c r="K2371">
        <v>25</v>
      </c>
      <c r="L2371">
        <v>179688</v>
      </c>
      <c r="M2371">
        <v>256250</v>
      </c>
      <c r="N2371">
        <v>218</v>
      </c>
      <c r="O2371">
        <v>150</v>
      </c>
      <c r="P2371">
        <v>185</v>
      </c>
      <c r="Q2371">
        <v>128</v>
      </c>
    </row>
    <row r="2372" spans="1:17" x14ac:dyDescent="0.25">
      <c r="A2372">
        <v>576.81299999999999</v>
      </c>
      <c r="B2372">
        <v>27.510999999999999</v>
      </c>
      <c r="C2372">
        <v>2371</v>
      </c>
      <c r="D2372">
        <v>385</v>
      </c>
      <c r="E2372">
        <v>5.22</v>
      </c>
      <c r="F2372">
        <v>1.2141</v>
      </c>
      <c r="G2372">
        <v>0.3851</v>
      </c>
      <c r="H2372">
        <v>0</v>
      </c>
      <c r="I2372">
        <f t="shared" ref="I2372:I2435" si="74">I2371+H2372</f>
        <v>3551.4334000000126</v>
      </c>
      <c r="J2372">
        <f t="shared" ref="J2372:J2435" si="75">(C2372-C2371)/(A2372-A2371)</f>
        <v>28.571428571454557</v>
      </c>
      <c r="K2372">
        <v>0</v>
      </c>
      <c r="L2372">
        <v>181250</v>
      </c>
      <c r="M2372">
        <v>479688</v>
      </c>
      <c r="N2372">
        <v>136.5</v>
      </c>
      <c r="O2372">
        <v>150</v>
      </c>
      <c r="P2372">
        <v>116</v>
      </c>
      <c r="Q2372">
        <v>128</v>
      </c>
    </row>
    <row r="2373" spans="1:17" x14ac:dyDescent="0.25">
      <c r="A2373">
        <v>576.86099999999999</v>
      </c>
      <c r="B2373">
        <v>27.559000000000001</v>
      </c>
      <c r="C2373">
        <v>2372</v>
      </c>
      <c r="D2373">
        <v>386</v>
      </c>
      <c r="E2373">
        <v>4.12</v>
      </c>
      <c r="F2373">
        <v>32.22</v>
      </c>
      <c r="G2373">
        <v>4.3686999999999996</v>
      </c>
      <c r="H2373">
        <v>6.1000000000000004E-3</v>
      </c>
      <c r="I2373">
        <f t="shared" si="74"/>
        <v>3551.4395000000127</v>
      </c>
      <c r="J2373">
        <f t="shared" si="75"/>
        <v>20.833333333332543</v>
      </c>
      <c r="K2373">
        <v>9</v>
      </c>
      <c r="L2373">
        <v>179688</v>
      </c>
      <c r="M2373">
        <v>195313</v>
      </c>
      <c r="N2373">
        <v>167</v>
      </c>
      <c r="O2373">
        <v>149.5</v>
      </c>
      <c r="P2373">
        <v>142</v>
      </c>
      <c r="Q2373">
        <v>127</v>
      </c>
    </row>
    <row r="2374" spans="1:17" x14ac:dyDescent="0.25">
      <c r="A2374">
        <v>576.90600000000006</v>
      </c>
      <c r="B2374">
        <v>27.603999999999999</v>
      </c>
      <c r="C2374">
        <v>2373</v>
      </c>
      <c r="D2374">
        <v>387</v>
      </c>
      <c r="E2374">
        <v>3.97</v>
      </c>
      <c r="F2374">
        <v>47.369799999999998</v>
      </c>
      <c r="G2374">
        <v>6.2603999999999997</v>
      </c>
      <c r="H2374">
        <v>1.2500000000000001E-2</v>
      </c>
      <c r="I2374">
        <f t="shared" si="74"/>
        <v>3551.4520000000125</v>
      </c>
      <c r="J2374">
        <f t="shared" si="75"/>
        <v>22.222222222186293</v>
      </c>
      <c r="K2374">
        <v>8</v>
      </c>
      <c r="L2374">
        <v>179688</v>
      </c>
      <c r="M2374">
        <v>231250</v>
      </c>
      <c r="N2374">
        <v>169</v>
      </c>
      <c r="O2374">
        <v>150</v>
      </c>
      <c r="P2374">
        <v>144</v>
      </c>
      <c r="Q2374">
        <v>128</v>
      </c>
    </row>
    <row r="2375" spans="1:17" x14ac:dyDescent="0.25">
      <c r="A2375">
        <v>577.01800000000003</v>
      </c>
      <c r="B2375">
        <v>27.716000000000001</v>
      </c>
      <c r="C2375">
        <v>2374</v>
      </c>
      <c r="D2375">
        <v>388</v>
      </c>
      <c r="E2375">
        <v>5.27</v>
      </c>
      <c r="F2375">
        <v>1.2141</v>
      </c>
      <c r="G2375">
        <v>0.39340000000000003</v>
      </c>
      <c r="H2375">
        <v>0</v>
      </c>
      <c r="I2375">
        <f t="shared" si="74"/>
        <v>3551.4520000000125</v>
      </c>
      <c r="J2375">
        <f t="shared" si="75"/>
        <v>8.9285714285741111</v>
      </c>
      <c r="K2375">
        <v>0</v>
      </c>
      <c r="L2375">
        <v>182813</v>
      </c>
      <c r="M2375">
        <v>470313</v>
      </c>
      <c r="N2375">
        <v>473.5</v>
      </c>
      <c r="O2375">
        <v>150</v>
      </c>
      <c r="P2375">
        <v>0</v>
      </c>
      <c r="Q2375">
        <v>128</v>
      </c>
    </row>
    <row r="2376" spans="1:17" x14ac:dyDescent="0.25">
      <c r="A2376">
        <v>577.05500000000006</v>
      </c>
      <c r="B2376">
        <v>27.753</v>
      </c>
      <c r="C2376">
        <v>2375</v>
      </c>
      <c r="D2376">
        <v>389</v>
      </c>
      <c r="E2376">
        <v>3.92</v>
      </c>
      <c r="F2376">
        <v>290.53390000000002</v>
      </c>
      <c r="G2376">
        <v>64.391199999999998</v>
      </c>
      <c r="H2376">
        <v>1.3268</v>
      </c>
      <c r="I2376">
        <f t="shared" si="74"/>
        <v>3552.7788000000123</v>
      </c>
      <c r="J2376">
        <f t="shared" si="75"/>
        <v>27.027027027001782</v>
      </c>
      <c r="K2376">
        <v>162</v>
      </c>
      <c r="L2376">
        <v>181250</v>
      </c>
      <c r="M2376">
        <v>242188</v>
      </c>
      <c r="N2376">
        <v>141</v>
      </c>
      <c r="O2376">
        <v>150</v>
      </c>
      <c r="P2376">
        <v>120</v>
      </c>
      <c r="Q2376">
        <v>128</v>
      </c>
    </row>
    <row r="2377" spans="1:17" x14ac:dyDescent="0.25">
      <c r="A2377">
        <v>577.16899999999998</v>
      </c>
      <c r="B2377">
        <v>27.867000000000001</v>
      </c>
      <c r="C2377">
        <v>2376</v>
      </c>
      <c r="D2377">
        <v>390</v>
      </c>
      <c r="E2377">
        <v>5.23</v>
      </c>
      <c r="F2377">
        <v>1.2141</v>
      </c>
      <c r="G2377">
        <v>0.39090000000000003</v>
      </c>
      <c r="H2377">
        <v>0</v>
      </c>
      <c r="I2377">
        <f t="shared" si="74"/>
        <v>3552.7788000000123</v>
      </c>
      <c r="J2377">
        <f t="shared" si="75"/>
        <v>8.771929824567632</v>
      </c>
      <c r="K2377">
        <v>0</v>
      </c>
      <c r="L2377">
        <v>400000</v>
      </c>
      <c r="M2377">
        <v>489063</v>
      </c>
      <c r="N2377">
        <v>59.5</v>
      </c>
      <c r="O2377">
        <v>150</v>
      </c>
      <c r="P2377">
        <v>51</v>
      </c>
      <c r="Q2377">
        <v>128</v>
      </c>
    </row>
    <row r="2378" spans="1:17" x14ac:dyDescent="0.25">
      <c r="A2378">
        <v>577.18799999999999</v>
      </c>
      <c r="B2378">
        <v>27.885999999999999</v>
      </c>
      <c r="C2378">
        <v>2377</v>
      </c>
      <c r="D2378">
        <v>391</v>
      </c>
      <c r="E2378">
        <v>4.1399999999999997</v>
      </c>
      <c r="F2378">
        <v>90.325500000000005</v>
      </c>
      <c r="G2378">
        <v>14.659700000000001</v>
      </c>
      <c r="H2378">
        <v>6.88E-2</v>
      </c>
      <c r="I2378">
        <f t="shared" si="74"/>
        <v>3552.8476000000123</v>
      </c>
      <c r="J2378">
        <f t="shared" si="75"/>
        <v>52.631578947353304</v>
      </c>
      <c r="K2378">
        <v>34</v>
      </c>
      <c r="L2378">
        <v>179688</v>
      </c>
      <c r="M2378">
        <v>234375</v>
      </c>
      <c r="N2378">
        <v>96</v>
      </c>
      <c r="O2378">
        <v>150</v>
      </c>
      <c r="P2378">
        <v>82</v>
      </c>
      <c r="Q2378">
        <v>128</v>
      </c>
    </row>
    <row r="2379" spans="1:17" x14ac:dyDescent="0.25">
      <c r="A2379">
        <v>577.21400000000006</v>
      </c>
      <c r="B2379">
        <v>27.911999999999999</v>
      </c>
      <c r="C2379">
        <v>2378</v>
      </c>
      <c r="D2379">
        <v>392</v>
      </c>
      <c r="E2379">
        <v>3.92</v>
      </c>
      <c r="F2379">
        <v>185.5403</v>
      </c>
      <c r="G2379">
        <v>23.956199999999999</v>
      </c>
      <c r="H2379">
        <v>0.18360000000000001</v>
      </c>
      <c r="I2379">
        <f t="shared" si="74"/>
        <v>3553.0312000000122</v>
      </c>
      <c r="J2379">
        <f t="shared" si="75"/>
        <v>38.461538461438899</v>
      </c>
      <c r="K2379">
        <v>27</v>
      </c>
      <c r="L2379">
        <v>143750</v>
      </c>
      <c r="M2379">
        <v>209375</v>
      </c>
      <c r="N2379">
        <v>114.5</v>
      </c>
      <c r="O2379">
        <v>150</v>
      </c>
      <c r="P2379">
        <v>97</v>
      </c>
      <c r="Q2379">
        <v>128</v>
      </c>
    </row>
    <row r="2380" spans="1:17" x14ac:dyDescent="0.25">
      <c r="A2380">
        <v>577.26200000000006</v>
      </c>
      <c r="B2380">
        <v>27.96</v>
      </c>
      <c r="C2380">
        <v>2379</v>
      </c>
      <c r="D2380">
        <v>393</v>
      </c>
      <c r="E2380">
        <v>3.55</v>
      </c>
      <c r="F2380">
        <v>295.90499999999997</v>
      </c>
      <c r="G2380">
        <v>50.093299999999999</v>
      </c>
      <c r="H2380">
        <v>0.80300000000000005</v>
      </c>
      <c r="I2380">
        <f t="shared" si="74"/>
        <v>3553.8342000000121</v>
      </c>
      <c r="J2380">
        <f t="shared" si="75"/>
        <v>20.833333333332543</v>
      </c>
      <c r="K2380">
        <v>98</v>
      </c>
      <c r="L2380">
        <v>181250</v>
      </c>
      <c r="M2380">
        <v>175000</v>
      </c>
      <c r="N2380">
        <v>115</v>
      </c>
      <c r="O2380">
        <v>124</v>
      </c>
      <c r="P2380">
        <v>98</v>
      </c>
      <c r="Q2380">
        <v>105</v>
      </c>
    </row>
    <row r="2381" spans="1:17" x14ac:dyDescent="0.25">
      <c r="A2381">
        <v>577.32100000000003</v>
      </c>
      <c r="B2381">
        <v>28.018999999999998</v>
      </c>
      <c r="C2381">
        <v>2380</v>
      </c>
      <c r="D2381">
        <v>394</v>
      </c>
      <c r="E2381">
        <v>3.88</v>
      </c>
      <c r="F2381">
        <v>177.74090000000001</v>
      </c>
      <c r="G2381">
        <v>35.896900000000002</v>
      </c>
      <c r="H2381">
        <v>0.4123</v>
      </c>
      <c r="I2381">
        <f t="shared" si="74"/>
        <v>3554.246500000012</v>
      </c>
      <c r="J2381">
        <f t="shared" si="75"/>
        <v>16.949152542381764</v>
      </c>
      <c r="K2381">
        <v>83</v>
      </c>
      <c r="L2381">
        <v>179688</v>
      </c>
      <c r="M2381">
        <v>214063</v>
      </c>
      <c r="N2381">
        <v>186</v>
      </c>
      <c r="O2381">
        <v>150</v>
      </c>
      <c r="P2381">
        <v>158</v>
      </c>
      <c r="Q2381">
        <v>128</v>
      </c>
    </row>
    <row r="2382" spans="1:17" x14ac:dyDescent="0.25">
      <c r="A2382">
        <v>577.48099999999999</v>
      </c>
      <c r="B2382">
        <v>28.178999999999998</v>
      </c>
      <c r="C2382">
        <v>2381</v>
      </c>
      <c r="D2382">
        <v>395</v>
      </c>
      <c r="E2382">
        <v>5.22</v>
      </c>
      <c r="F2382">
        <v>1.2141</v>
      </c>
      <c r="G2382">
        <v>0.40489999999999998</v>
      </c>
      <c r="H2382">
        <v>1E-4</v>
      </c>
      <c r="I2382">
        <f t="shared" si="74"/>
        <v>3554.2466000000122</v>
      </c>
      <c r="J2382">
        <f t="shared" si="75"/>
        <v>6.2500000000012434</v>
      </c>
      <c r="K2382">
        <v>0</v>
      </c>
      <c r="L2382">
        <v>2871875</v>
      </c>
      <c r="M2382">
        <v>471875</v>
      </c>
      <c r="N2382">
        <v>2015.5</v>
      </c>
      <c r="O2382">
        <v>150</v>
      </c>
      <c r="P2382">
        <v>0</v>
      </c>
      <c r="Q2382">
        <v>128</v>
      </c>
    </row>
    <row r="2383" spans="1:17" x14ac:dyDescent="0.25">
      <c r="A2383">
        <v>577.51300000000003</v>
      </c>
      <c r="B2383">
        <v>28.210999999999999</v>
      </c>
      <c r="C2383">
        <v>2382</v>
      </c>
      <c r="D2383">
        <v>396</v>
      </c>
      <c r="E2383">
        <v>4.1900000000000004</v>
      </c>
      <c r="F2383">
        <v>28.815200000000001</v>
      </c>
      <c r="G2383">
        <v>5.3316999999999997</v>
      </c>
      <c r="H2383">
        <v>9.1000000000000004E-3</v>
      </c>
      <c r="I2383">
        <f t="shared" si="74"/>
        <v>3554.2557000000124</v>
      </c>
      <c r="J2383">
        <f t="shared" si="75"/>
        <v>31.249999999961808</v>
      </c>
      <c r="K2383">
        <v>14</v>
      </c>
      <c r="L2383">
        <v>181250</v>
      </c>
      <c r="M2383">
        <v>220313</v>
      </c>
      <c r="N2383">
        <v>128</v>
      </c>
      <c r="O2383">
        <v>141.5</v>
      </c>
      <c r="P2383">
        <v>109</v>
      </c>
      <c r="Q2383">
        <v>120</v>
      </c>
    </row>
    <row r="2384" spans="1:17" x14ac:dyDescent="0.25">
      <c r="A2384">
        <v>577.59500000000003</v>
      </c>
      <c r="B2384">
        <v>28.292999999999999</v>
      </c>
      <c r="C2384">
        <v>2383</v>
      </c>
      <c r="D2384">
        <v>397</v>
      </c>
      <c r="E2384">
        <v>4.46</v>
      </c>
      <c r="F2384">
        <v>80.071600000000004</v>
      </c>
      <c r="G2384">
        <v>8.6934000000000005</v>
      </c>
      <c r="H2384">
        <v>2.4199999999999999E-2</v>
      </c>
      <c r="I2384">
        <f t="shared" si="74"/>
        <v>3554.2799000000123</v>
      </c>
      <c r="J2384">
        <f t="shared" si="75"/>
        <v>12.195121951220459</v>
      </c>
      <c r="K2384">
        <v>10</v>
      </c>
      <c r="L2384">
        <v>346875</v>
      </c>
      <c r="M2384">
        <v>342188</v>
      </c>
      <c r="N2384">
        <v>75.5</v>
      </c>
      <c r="O2384">
        <v>150</v>
      </c>
      <c r="P2384">
        <v>64</v>
      </c>
      <c r="Q2384">
        <v>128</v>
      </c>
    </row>
    <row r="2385" spans="1:17" x14ac:dyDescent="0.25">
      <c r="A2385">
        <v>577.64200000000005</v>
      </c>
      <c r="B2385">
        <v>28.34</v>
      </c>
      <c r="C2385">
        <v>2384</v>
      </c>
      <c r="D2385">
        <v>398</v>
      </c>
      <c r="E2385">
        <v>4.6900000000000004</v>
      </c>
      <c r="F2385">
        <v>33.209699999999998</v>
      </c>
      <c r="G2385">
        <v>3.7345999999999999</v>
      </c>
      <c r="H2385">
        <v>4.4999999999999997E-3</v>
      </c>
      <c r="I2385">
        <f t="shared" si="74"/>
        <v>3554.2844000000123</v>
      </c>
      <c r="J2385">
        <f t="shared" si="75"/>
        <v>21.276595744669322</v>
      </c>
      <c r="K2385">
        <v>8</v>
      </c>
      <c r="L2385">
        <v>179688</v>
      </c>
      <c r="M2385">
        <v>242188</v>
      </c>
      <c r="N2385">
        <v>140</v>
      </c>
      <c r="O2385">
        <v>141.5</v>
      </c>
      <c r="P2385">
        <v>119</v>
      </c>
      <c r="Q2385">
        <v>120</v>
      </c>
    </row>
    <row r="2386" spans="1:17" x14ac:dyDescent="0.25">
      <c r="A2386">
        <v>577.83199999999999</v>
      </c>
      <c r="B2386">
        <v>28.53</v>
      </c>
      <c r="C2386">
        <v>2385</v>
      </c>
      <c r="D2386">
        <v>399</v>
      </c>
      <c r="E2386">
        <v>5.16</v>
      </c>
      <c r="F2386">
        <v>1.2141</v>
      </c>
      <c r="G2386">
        <v>0.3926</v>
      </c>
      <c r="H2386">
        <v>0</v>
      </c>
      <c r="I2386">
        <f t="shared" si="74"/>
        <v>3554.2844000000123</v>
      </c>
      <c r="J2386">
        <f t="shared" si="75"/>
        <v>5.2631578947384794</v>
      </c>
      <c r="K2386">
        <v>0</v>
      </c>
      <c r="L2386">
        <v>353125</v>
      </c>
      <c r="M2386">
        <v>470313</v>
      </c>
      <c r="N2386">
        <v>3173.5</v>
      </c>
      <c r="O2386">
        <v>150</v>
      </c>
      <c r="P2386">
        <v>0</v>
      </c>
      <c r="Q2386">
        <v>128</v>
      </c>
    </row>
    <row r="2387" spans="1:17" x14ac:dyDescent="0.25">
      <c r="A2387">
        <v>577.88099999999997</v>
      </c>
      <c r="B2387">
        <v>28.579000000000001</v>
      </c>
      <c r="C2387">
        <v>2386</v>
      </c>
      <c r="D2387">
        <v>400</v>
      </c>
      <c r="E2387">
        <v>5.31</v>
      </c>
      <c r="F2387">
        <v>24.651599999999998</v>
      </c>
      <c r="G2387">
        <v>2.0872999999999999</v>
      </c>
      <c r="H2387">
        <v>1.4E-3</v>
      </c>
      <c r="I2387">
        <f t="shared" si="74"/>
        <v>3554.2858000000124</v>
      </c>
      <c r="J2387">
        <f t="shared" si="75"/>
        <v>20.408163265315213</v>
      </c>
      <c r="K2387">
        <v>1</v>
      </c>
      <c r="L2387">
        <v>75000</v>
      </c>
      <c r="M2387">
        <v>448438</v>
      </c>
      <c r="N2387">
        <v>150</v>
      </c>
      <c r="O2387">
        <v>277.5</v>
      </c>
      <c r="P2387">
        <v>128</v>
      </c>
      <c r="Q2387">
        <v>236</v>
      </c>
    </row>
    <row r="2388" spans="1:17" x14ac:dyDescent="0.25">
      <c r="A2388">
        <v>578</v>
      </c>
      <c r="B2388">
        <v>28.698</v>
      </c>
      <c r="C2388">
        <v>2387</v>
      </c>
      <c r="D2388">
        <v>401</v>
      </c>
      <c r="E2388">
        <v>5.21</v>
      </c>
      <c r="F2388">
        <v>1.2141</v>
      </c>
      <c r="G2388">
        <v>0.39800000000000002</v>
      </c>
      <c r="H2388">
        <v>1E-4</v>
      </c>
      <c r="I2388">
        <f t="shared" si="74"/>
        <v>3554.2859000000126</v>
      </c>
      <c r="J2388">
        <f t="shared" si="75"/>
        <v>8.4033613445358242</v>
      </c>
      <c r="K2388">
        <v>0</v>
      </c>
      <c r="L2388">
        <v>203125</v>
      </c>
      <c r="M2388">
        <v>490625</v>
      </c>
      <c r="N2388">
        <v>1293</v>
      </c>
      <c r="O2388">
        <v>150</v>
      </c>
      <c r="P2388">
        <v>0</v>
      </c>
      <c r="Q2388">
        <v>128</v>
      </c>
    </row>
    <row r="2389" spans="1:17" x14ac:dyDescent="0.25">
      <c r="A2389">
        <v>578.029</v>
      </c>
      <c r="B2389">
        <v>28.727</v>
      </c>
      <c r="C2389">
        <v>2388</v>
      </c>
      <c r="D2389">
        <v>402</v>
      </c>
      <c r="E2389">
        <v>4.24</v>
      </c>
      <c r="F2389">
        <v>57.623800000000003</v>
      </c>
      <c r="G2389">
        <v>8.5916999999999994</v>
      </c>
      <c r="H2389">
        <v>2.3599999999999999E-2</v>
      </c>
      <c r="I2389">
        <f t="shared" si="74"/>
        <v>3554.3095000000126</v>
      </c>
      <c r="J2389">
        <f t="shared" si="75"/>
        <v>34.482758620693978</v>
      </c>
      <c r="K2389">
        <v>16</v>
      </c>
      <c r="L2389">
        <v>179688</v>
      </c>
      <c r="M2389">
        <v>234375</v>
      </c>
      <c r="N2389">
        <v>183</v>
      </c>
      <c r="O2389">
        <v>150</v>
      </c>
      <c r="P2389">
        <v>156</v>
      </c>
      <c r="Q2389">
        <v>128</v>
      </c>
    </row>
    <row r="2390" spans="1:17" x14ac:dyDescent="0.25">
      <c r="A2390">
        <v>578.11400000000003</v>
      </c>
      <c r="B2390">
        <v>28.812000000000001</v>
      </c>
      <c r="C2390">
        <v>2389</v>
      </c>
      <c r="D2390">
        <v>403</v>
      </c>
      <c r="E2390">
        <v>4.3</v>
      </c>
      <c r="F2390">
        <v>31.744800000000001</v>
      </c>
      <c r="G2390">
        <v>5.0385999999999997</v>
      </c>
      <c r="H2390">
        <v>8.0999999999999996E-3</v>
      </c>
      <c r="I2390">
        <f t="shared" si="74"/>
        <v>3554.3176000000126</v>
      </c>
      <c r="J2390">
        <f t="shared" si="75"/>
        <v>11.764705882347906</v>
      </c>
      <c r="K2390">
        <v>8</v>
      </c>
      <c r="L2390">
        <v>143750</v>
      </c>
      <c r="M2390">
        <v>240625</v>
      </c>
      <c r="N2390">
        <v>150.5</v>
      </c>
      <c r="O2390">
        <v>132</v>
      </c>
      <c r="P2390">
        <v>128</v>
      </c>
      <c r="Q2390">
        <v>112</v>
      </c>
    </row>
    <row r="2391" spans="1:17" x14ac:dyDescent="0.25">
      <c r="A2391">
        <v>578.20500000000004</v>
      </c>
      <c r="B2391">
        <v>28.902999999999999</v>
      </c>
      <c r="C2391">
        <v>2390</v>
      </c>
      <c r="D2391">
        <v>404</v>
      </c>
      <c r="E2391">
        <v>3.85</v>
      </c>
      <c r="F2391">
        <v>155.76830000000001</v>
      </c>
      <c r="G2391">
        <v>24.894300000000001</v>
      </c>
      <c r="H2391">
        <v>0.1983</v>
      </c>
      <c r="I2391">
        <f t="shared" si="74"/>
        <v>3554.5159000000126</v>
      </c>
      <c r="J2391">
        <f t="shared" si="75"/>
        <v>10.989010989010001</v>
      </c>
      <c r="K2391">
        <v>58</v>
      </c>
      <c r="L2391">
        <v>181250</v>
      </c>
      <c r="M2391">
        <v>225000</v>
      </c>
      <c r="N2391">
        <v>170.5</v>
      </c>
      <c r="O2391">
        <v>150</v>
      </c>
      <c r="P2391">
        <v>145</v>
      </c>
      <c r="Q2391">
        <v>128</v>
      </c>
    </row>
    <row r="2392" spans="1:17" x14ac:dyDescent="0.25">
      <c r="A2392">
        <v>578.38900000000001</v>
      </c>
      <c r="B2392">
        <v>29.087</v>
      </c>
      <c r="C2392">
        <v>2391</v>
      </c>
      <c r="D2392">
        <v>405</v>
      </c>
      <c r="E2392">
        <v>5.21</v>
      </c>
      <c r="F2392">
        <v>1.2141</v>
      </c>
      <c r="G2392">
        <v>0.39269999999999999</v>
      </c>
      <c r="H2392">
        <v>0</v>
      </c>
      <c r="I2392">
        <f t="shared" si="74"/>
        <v>3554.5159000000126</v>
      </c>
      <c r="J2392">
        <f t="shared" si="75"/>
        <v>5.4347826086965654</v>
      </c>
      <c r="K2392">
        <v>0</v>
      </c>
      <c r="L2392">
        <v>179688</v>
      </c>
      <c r="M2392">
        <v>468750</v>
      </c>
      <c r="N2392">
        <v>1715.5</v>
      </c>
      <c r="O2392">
        <v>150</v>
      </c>
      <c r="P2392">
        <v>0</v>
      </c>
      <c r="Q2392">
        <v>128</v>
      </c>
    </row>
    <row r="2393" spans="1:17" x14ac:dyDescent="0.25">
      <c r="A2393">
        <v>578.42899999999997</v>
      </c>
      <c r="B2393">
        <v>29.126999999999999</v>
      </c>
      <c r="C2393">
        <v>2392</v>
      </c>
      <c r="D2393">
        <v>406</v>
      </c>
      <c r="E2393">
        <v>5.2</v>
      </c>
      <c r="F2393">
        <v>21.721900000000002</v>
      </c>
      <c r="G2393">
        <v>1.9237</v>
      </c>
      <c r="H2393">
        <v>1.1999999999999999E-3</v>
      </c>
      <c r="I2393">
        <f t="shared" si="74"/>
        <v>3554.5171000000128</v>
      </c>
      <c r="J2393">
        <f t="shared" si="75"/>
        <v>25.000000000022737</v>
      </c>
      <c r="K2393">
        <v>1</v>
      </c>
      <c r="L2393">
        <v>2031250</v>
      </c>
      <c r="M2393">
        <v>403125</v>
      </c>
      <c r="N2393">
        <v>349.5</v>
      </c>
      <c r="O2393">
        <v>159.5</v>
      </c>
      <c r="P2393">
        <v>0</v>
      </c>
      <c r="Q2393">
        <v>136</v>
      </c>
    </row>
    <row r="2394" spans="1:17" x14ac:dyDescent="0.25">
      <c r="A2394">
        <v>578.45699999999999</v>
      </c>
      <c r="B2394">
        <v>29.155000000000001</v>
      </c>
      <c r="C2394">
        <v>2393</v>
      </c>
      <c r="D2394">
        <v>407</v>
      </c>
      <c r="E2394">
        <v>5.29</v>
      </c>
      <c r="F2394">
        <v>1.2141</v>
      </c>
      <c r="G2394">
        <v>0.39960000000000001</v>
      </c>
      <c r="H2394">
        <v>1E-4</v>
      </c>
      <c r="I2394">
        <f t="shared" si="74"/>
        <v>3554.517200000013</v>
      </c>
      <c r="J2394">
        <f t="shared" si="75"/>
        <v>35.714285714260193</v>
      </c>
      <c r="K2394">
        <v>0</v>
      </c>
      <c r="L2394">
        <v>173438</v>
      </c>
      <c r="M2394">
        <v>481250</v>
      </c>
      <c r="N2394">
        <v>2936</v>
      </c>
      <c r="O2394">
        <v>150</v>
      </c>
      <c r="P2394">
        <v>0</v>
      </c>
      <c r="Q2394">
        <v>128</v>
      </c>
    </row>
    <row r="2395" spans="1:17" x14ac:dyDescent="0.25">
      <c r="A2395">
        <v>578.524</v>
      </c>
      <c r="B2395">
        <v>29.222000000000001</v>
      </c>
      <c r="C2395">
        <v>2394</v>
      </c>
      <c r="D2395">
        <v>408</v>
      </c>
      <c r="E2395">
        <v>3.92</v>
      </c>
      <c r="F2395">
        <v>77.643299999999996</v>
      </c>
      <c r="G2395">
        <v>19.495999999999999</v>
      </c>
      <c r="H2395">
        <v>0.1216</v>
      </c>
      <c r="I2395">
        <f t="shared" si="74"/>
        <v>3554.6388000000129</v>
      </c>
      <c r="J2395">
        <f t="shared" si="75"/>
        <v>14.925373134326737</v>
      </c>
      <c r="K2395">
        <v>49</v>
      </c>
      <c r="L2395">
        <v>179688</v>
      </c>
      <c r="M2395">
        <v>185938</v>
      </c>
      <c r="N2395">
        <v>-120.5</v>
      </c>
      <c r="O2395">
        <v>140.5</v>
      </c>
      <c r="P2395">
        <v>0</v>
      </c>
      <c r="Q2395">
        <v>119</v>
      </c>
    </row>
    <row r="2396" spans="1:17" x14ac:dyDescent="0.25">
      <c r="A2396">
        <v>578.54</v>
      </c>
      <c r="B2396">
        <v>29.238</v>
      </c>
      <c r="C2396">
        <v>2395</v>
      </c>
      <c r="D2396">
        <v>409</v>
      </c>
      <c r="E2396">
        <v>4</v>
      </c>
      <c r="F2396">
        <v>51.262999999999998</v>
      </c>
      <c r="G2396">
        <v>9.6088000000000005</v>
      </c>
      <c r="H2396">
        <v>2.9499999999999998E-2</v>
      </c>
      <c r="I2396">
        <f t="shared" si="74"/>
        <v>3554.668300000013</v>
      </c>
      <c r="J2396">
        <f t="shared" si="75"/>
        <v>62.500000000145661</v>
      </c>
      <c r="K2396">
        <v>23</v>
      </c>
      <c r="L2396">
        <v>181250</v>
      </c>
      <c r="M2396">
        <v>243750</v>
      </c>
      <c r="N2396">
        <v>161</v>
      </c>
      <c r="O2396">
        <v>142.5</v>
      </c>
      <c r="P2396">
        <v>137</v>
      </c>
      <c r="Q2396">
        <v>121</v>
      </c>
    </row>
    <row r="2397" spans="1:17" x14ac:dyDescent="0.25">
      <c r="A2397">
        <v>578.66600000000005</v>
      </c>
      <c r="B2397">
        <v>29.364000000000001</v>
      </c>
      <c r="C2397">
        <v>2396</v>
      </c>
      <c r="D2397">
        <v>410</v>
      </c>
      <c r="E2397">
        <v>5.31</v>
      </c>
      <c r="F2397">
        <v>26.604800000000001</v>
      </c>
      <c r="G2397">
        <v>2.1160000000000001</v>
      </c>
      <c r="H2397">
        <v>1.4E-3</v>
      </c>
      <c r="I2397">
        <f t="shared" si="74"/>
        <v>3554.6697000000131</v>
      </c>
      <c r="J2397">
        <f t="shared" si="75"/>
        <v>7.9365079365022648</v>
      </c>
      <c r="K2397">
        <v>1</v>
      </c>
      <c r="L2397">
        <v>2182813</v>
      </c>
      <c r="M2397">
        <v>437500</v>
      </c>
      <c r="N2397">
        <v>150</v>
      </c>
      <c r="O2397">
        <v>150</v>
      </c>
      <c r="P2397">
        <v>128</v>
      </c>
      <c r="Q2397">
        <v>128</v>
      </c>
    </row>
    <row r="2398" spans="1:17" x14ac:dyDescent="0.25">
      <c r="A2398">
        <v>578.71500000000003</v>
      </c>
      <c r="B2398">
        <v>29.413</v>
      </c>
      <c r="C2398">
        <v>2397</v>
      </c>
      <c r="D2398">
        <v>411</v>
      </c>
      <c r="E2398">
        <v>4</v>
      </c>
      <c r="F2398">
        <v>143.07300000000001</v>
      </c>
      <c r="G2398">
        <v>22.606300000000001</v>
      </c>
      <c r="H2398">
        <v>0.16350000000000001</v>
      </c>
      <c r="I2398">
        <f t="shared" si="74"/>
        <v>3554.8332000000132</v>
      </c>
      <c r="J2398">
        <f t="shared" si="75"/>
        <v>20.408163265315213</v>
      </c>
      <c r="K2398">
        <v>42</v>
      </c>
      <c r="L2398">
        <v>179688</v>
      </c>
      <c r="M2398">
        <v>225000</v>
      </c>
      <c r="N2398">
        <v>188.5</v>
      </c>
      <c r="O2398">
        <v>150</v>
      </c>
      <c r="P2398">
        <v>160</v>
      </c>
      <c r="Q2398">
        <v>128</v>
      </c>
    </row>
    <row r="2399" spans="1:17" x14ac:dyDescent="0.25">
      <c r="A2399">
        <v>578.89400000000001</v>
      </c>
      <c r="B2399">
        <v>29.591999999999999</v>
      </c>
      <c r="C2399">
        <v>2398</v>
      </c>
      <c r="D2399">
        <v>412</v>
      </c>
      <c r="E2399">
        <v>5.21</v>
      </c>
      <c r="F2399">
        <v>24.651599999999998</v>
      </c>
      <c r="G2399">
        <v>2.0123000000000002</v>
      </c>
      <c r="H2399">
        <v>1.2999999999999999E-3</v>
      </c>
      <c r="I2399">
        <f t="shared" si="74"/>
        <v>3554.8345000000131</v>
      </c>
      <c r="J2399">
        <f t="shared" si="75"/>
        <v>5.5865921787717729</v>
      </c>
      <c r="K2399">
        <v>1</v>
      </c>
      <c r="L2399">
        <v>181250</v>
      </c>
      <c r="M2399">
        <v>400000</v>
      </c>
      <c r="N2399">
        <v>-248.5</v>
      </c>
      <c r="O2399">
        <v>193.5</v>
      </c>
      <c r="P2399">
        <v>0</v>
      </c>
      <c r="Q2399">
        <v>164</v>
      </c>
    </row>
    <row r="2400" spans="1:17" x14ac:dyDescent="0.25">
      <c r="A2400">
        <v>578.96400000000006</v>
      </c>
      <c r="B2400">
        <v>29.661999999999999</v>
      </c>
      <c r="C2400">
        <v>2399</v>
      </c>
      <c r="D2400">
        <v>413</v>
      </c>
      <c r="E2400">
        <v>5.22</v>
      </c>
      <c r="F2400">
        <v>1.2141</v>
      </c>
      <c r="G2400">
        <v>0.39360000000000001</v>
      </c>
      <c r="H2400">
        <v>0</v>
      </c>
      <c r="I2400">
        <f t="shared" si="74"/>
        <v>3554.8345000000131</v>
      </c>
      <c r="J2400">
        <f t="shared" si="75"/>
        <v>14.285714285704078</v>
      </c>
      <c r="K2400">
        <v>0</v>
      </c>
      <c r="L2400">
        <v>179688</v>
      </c>
      <c r="M2400">
        <v>478125</v>
      </c>
      <c r="N2400">
        <v>3009</v>
      </c>
      <c r="O2400">
        <v>150</v>
      </c>
      <c r="P2400">
        <v>0</v>
      </c>
      <c r="Q2400">
        <v>128</v>
      </c>
    </row>
    <row r="2401" spans="1:17" x14ac:dyDescent="0.25">
      <c r="A2401">
        <v>578.99</v>
      </c>
      <c r="B2401">
        <v>29.687999999999999</v>
      </c>
      <c r="C2401">
        <v>2400</v>
      </c>
      <c r="D2401">
        <v>414</v>
      </c>
      <c r="E2401">
        <v>5.17</v>
      </c>
      <c r="F2401">
        <v>1.2141</v>
      </c>
      <c r="G2401">
        <v>0.40029999999999999</v>
      </c>
      <c r="H2401">
        <v>1E-4</v>
      </c>
      <c r="I2401">
        <f t="shared" si="74"/>
        <v>3554.8346000000133</v>
      </c>
      <c r="J2401">
        <f t="shared" si="75"/>
        <v>38.461538461607077</v>
      </c>
      <c r="K2401">
        <v>0</v>
      </c>
      <c r="L2401">
        <v>409375</v>
      </c>
      <c r="M2401">
        <v>478125</v>
      </c>
      <c r="N2401">
        <v>284.5</v>
      </c>
      <c r="O2401">
        <v>150</v>
      </c>
      <c r="P2401">
        <v>242</v>
      </c>
      <c r="Q2401">
        <v>128</v>
      </c>
    </row>
    <row r="2402" spans="1:17" x14ac:dyDescent="0.25">
      <c r="A2402">
        <v>579.03100000000006</v>
      </c>
      <c r="B2402">
        <v>29.728999999999999</v>
      </c>
      <c r="C2402">
        <v>2401</v>
      </c>
      <c r="D2402">
        <v>415</v>
      </c>
      <c r="E2402">
        <v>5.19</v>
      </c>
      <c r="F2402">
        <v>1.2141</v>
      </c>
      <c r="G2402">
        <v>0.4052</v>
      </c>
      <c r="H2402">
        <v>1E-4</v>
      </c>
      <c r="I2402">
        <f t="shared" si="74"/>
        <v>3554.8347000000135</v>
      </c>
      <c r="J2402">
        <f t="shared" si="75"/>
        <v>24.390243902407104</v>
      </c>
      <c r="K2402">
        <v>0</v>
      </c>
      <c r="L2402">
        <v>181250</v>
      </c>
      <c r="M2402">
        <v>465625</v>
      </c>
      <c r="N2402">
        <v>561</v>
      </c>
      <c r="O2402">
        <v>150</v>
      </c>
      <c r="P2402">
        <v>0</v>
      </c>
      <c r="Q2402">
        <v>128</v>
      </c>
    </row>
    <row r="2403" spans="1:17" x14ac:dyDescent="0.25">
      <c r="A2403">
        <v>579.10300000000007</v>
      </c>
      <c r="B2403">
        <v>29.800999999999998</v>
      </c>
      <c r="C2403">
        <v>2402</v>
      </c>
      <c r="D2403">
        <v>416</v>
      </c>
      <c r="E2403">
        <v>4.5999999999999996</v>
      </c>
      <c r="F2403">
        <v>27.337199999999999</v>
      </c>
      <c r="G2403">
        <v>2.5762</v>
      </c>
      <c r="H2403">
        <v>2.0999999999999999E-3</v>
      </c>
      <c r="I2403">
        <f t="shared" si="74"/>
        <v>3554.8368000000137</v>
      </c>
      <c r="J2403">
        <f t="shared" si="75"/>
        <v>13.888888888888362</v>
      </c>
      <c r="K2403">
        <v>6</v>
      </c>
      <c r="L2403">
        <v>179688</v>
      </c>
      <c r="M2403">
        <v>248438</v>
      </c>
      <c r="N2403">
        <v>1544.5</v>
      </c>
      <c r="O2403">
        <v>150</v>
      </c>
      <c r="P2403">
        <v>0</v>
      </c>
      <c r="Q2403">
        <v>128</v>
      </c>
    </row>
    <row r="2404" spans="1:17" x14ac:dyDescent="0.25">
      <c r="A2404">
        <v>579.11300000000006</v>
      </c>
      <c r="B2404">
        <v>29.811</v>
      </c>
      <c r="C2404">
        <v>2403</v>
      </c>
      <c r="D2404">
        <v>417</v>
      </c>
      <c r="E2404">
        <v>4.05</v>
      </c>
      <c r="F2404">
        <v>161.13939999999999</v>
      </c>
      <c r="G2404">
        <v>19.9877</v>
      </c>
      <c r="H2404">
        <v>0.1278</v>
      </c>
      <c r="I2404">
        <f t="shared" si="74"/>
        <v>3554.9646000000139</v>
      </c>
      <c r="J2404">
        <f t="shared" si="75"/>
        <v>100.00000000009095</v>
      </c>
      <c r="K2404">
        <v>28</v>
      </c>
      <c r="L2404">
        <v>179688</v>
      </c>
      <c r="M2404">
        <v>229688</v>
      </c>
      <c r="N2404">
        <v>78.5</v>
      </c>
      <c r="O2404">
        <v>150</v>
      </c>
      <c r="P2404">
        <v>67</v>
      </c>
      <c r="Q2404">
        <v>128</v>
      </c>
    </row>
    <row r="2405" spans="1:17" x14ac:dyDescent="0.25">
      <c r="A2405">
        <v>579.13700000000006</v>
      </c>
      <c r="B2405">
        <v>29.835000000000001</v>
      </c>
      <c r="C2405">
        <v>2404</v>
      </c>
      <c r="D2405">
        <v>418</v>
      </c>
      <c r="E2405">
        <v>3.95</v>
      </c>
      <c r="F2405">
        <v>149.90889999999999</v>
      </c>
      <c r="G2405">
        <v>25.625599999999999</v>
      </c>
      <c r="H2405">
        <v>0.21010000000000001</v>
      </c>
      <c r="I2405">
        <f t="shared" si="74"/>
        <v>3555.1747000000137</v>
      </c>
      <c r="J2405">
        <f t="shared" si="75"/>
        <v>41.666666666665087</v>
      </c>
      <c r="K2405">
        <v>65</v>
      </c>
      <c r="L2405">
        <v>179688</v>
      </c>
      <c r="M2405">
        <v>220313</v>
      </c>
      <c r="N2405">
        <v>211</v>
      </c>
      <c r="O2405">
        <v>150</v>
      </c>
      <c r="P2405">
        <v>179</v>
      </c>
      <c r="Q2405">
        <v>128</v>
      </c>
    </row>
    <row r="2406" spans="1:17" x14ac:dyDescent="0.25">
      <c r="A2406">
        <v>579.17200000000003</v>
      </c>
      <c r="B2406">
        <v>29.87</v>
      </c>
      <c r="C2406">
        <v>2405</v>
      </c>
      <c r="D2406">
        <v>419</v>
      </c>
      <c r="E2406">
        <v>4.0199999999999996</v>
      </c>
      <c r="F2406">
        <v>86.432299999999998</v>
      </c>
      <c r="G2406">
        <v>14.8424</v>
      </c>
      <c r="H2406">
        <v>7.0499999999999993E-2</v>
      </c>
      <c r="I2406">
        <f t="shared" si="74"/>
        <v>3555.2452000000135</v>
      </c>
      <c r="J2406">
        <f t="shared" si="75"/>
        <v>28.571428571454557</v>
      </c>
      <c r="K2406">
        <v>31</v>
      </c>
      <c r="L2406">
        <v>179688</v>
      </c>
      <c r="M2406">
        <v>235938</v>
      </c>
      <c r="N2406">
        <v>186.5</v>
      </c>
      <c r="O2406">
        <v>150</v>
      </c>
      <c r="P2406">
        <v>159</v>
      </c>
      <c r="Q2406">
        <v>128</v>
      </c>
    </row>
    <row r="2407" spans="1:17" x14ac:dyDescent="0.25">
      <c r="A2407">
        <v>579.25</v>
      </c>
      <c r="B2407">
        <v>29.948</v>
      </c>
      <c r="C2407">
        <v>2406</v>
      </c>
      <c r="D2407">
        <v>420</v>
      </c>
      <c r="E2407">
        <v>4.34</v>
      </c>
      <c r="F2407">
        <v>44.915300000000002</v>
      </c>
      <c r="G2407">
        <v>5.2167000000000003</v>
      </c>
      <c r="H2407">
        <v>8.6999999999999994E-3</v>
      </c>
      <c r="I2407">
        <f t="shared" si="74"/>
        <v>3555.2539000000133</v>
      </c>
      <c r="J2407">
        <f t="shared" si="75"/>
        <v>12.820512820517006</v>
      </c>
      <c r="K2407">
        <v>9</v>
      </c>
      <c r="L2407">
        <v>179688</v>
      </c>
      <c r="M2407">
        <v>245313</v>
      </c>
      <c r="N2407">
        <v>15</v>
      </c>
      <c r="O2407">
        <v>138</v>
      </c>
      <c r="P2407">
        <v>13</v>
      </c>
      <c r="Q2407">
        <v>117</v>
      </c>
    </row>
    <row r="2408" spans="1:17" x14ac:dyDescent="0.25">
      <c r="A2408">
        <v>579.40300000000002</v>
      </c>
      <c r="B2408">
        <v>30.100999999999999</v>
      </c>
      <c r="C2408">
        <v>2407</v>
      </c>
      <c r="D2408">
        <v>421</v>
      </c>
      <c r="E2408">
        <v>5.23</v>
      </c>
      <c r="F2408">
        <v>1.2141</v>
      </c>
      <c r="G2408">
        <v>0.40460000000000002</v>
      </c>
      <c r="H2408">
        <v>1E-4</v>
      </c>
      <c r="I2408">
        <f t="shared" si="74"/>
        <v>3555.2540000000135</v>
      </c>
      <c r="J2408">
        <f t="shared" si="75"/>
        <v>6.5359477124174461</v>
      </c>
      <c r="K2408">
        <v>0</v>
      </c>
      <c r="L2408">
        <v>709375</v>
      </c>
      <c r="M2408">
        <v>478125</v>
      </c>
      <c r="N2408">
        <v>1135.5</v>
      </c>
      <c r="O2408">
        <v>150</v>
      </c>
      <c r="P2408">
        <v>0</v>
      </c>
      <c r="Q2408">
        <v>128</v>
      </c>
    </row>
    <row r="2409" spans="1:17" x14ac:dyDescent="0.25">
      <c r="A2409">
        <v>579.45699999999999</v>
      </c>
      <c r="B2409">
        <v>30.155000000000001</v>
      </c>
      <c r="C2409">
        <v>2408</v>
      </c>
      <c r="D2409">
        <v>422</v>
      </c>
      <c r="E2409">
        <v>5.3</v>
      </c>
      <c r="F2409">
        <v>25.6282</v>
      </c>
      <c r="G2409">
        <v>2.0663999999999998</v>
      </c>
      <c r="H2409">
        <v>1.4E-3</v>
      </c>
      <c r="I2409">
        <f t="shared" si="74"/>
        <v>3555.2554000000137</v>
      </c>
      <c r="J2409">
        <f t="shared" si="75"/>
        <v>18.518518518527564</v>
      </c>
      <c r="K2409">
        <v>1</v>
      </c>
      <c r="L2409">
        <v>2056250</v>
      </c>
      <c r="M2409">
        <v>429688</v>
      </c>
      <c r="N2409">
        <v>-647</v>
      </c>
      <c r="O2409">
        <v>193.5</v>
      </c>
      <c r="P2409">
        <v>0</v>
      </c>
      <c r="Q2409">
        <v>164</v>
      </c>
    </row>
    <row r="2410" spans="1:17" x14ac:dyDescent="0.25">
      <c r="A2410">
        <v>579.57299999999998</v>
      </c>
      <c r="B2410">
        <v>30.271000000000001</v>
      </c>
      <c r="C2410">
        <v>2409</v>
      </c>
      <c r="D2410">
        <v>423</v>
      </c>
      <c r="E2410">
        <v>5.32</v>
      </c>
      <c r="F2410">
        <v>24.163399999999999</v>
      </c>
      <c r="G2410">
        <v>2.1797</v>
      </c>
      <c r="H2410">
        <v>1.5E-3</v>
      </c>
      <c r="I2410">
        <f t="shared" si="74"/>
        <v>3555.2569000000135</v>
      </c>
      <c r="J2410">
        <f t="shared" si="75"/>
        <v>8.6206896551734946</v>
      </c>
      <c r="K2410">
        <v>1</v>
      </c>
      <c r="L2410">
        <v>181250</v>
      </c>
      <c r="M2410">
        <v>440625</v>
      </c>
      <c r="N2410">
        <v>1545.5</v>
      </c>
      <c r="O2410">
        <v>236</v>
      </c>
      <c r="P2410">
        <v>0</v>
      </c>
      <c r="Q2410">
        <v>201</v>
      </c>
    </row>
    <row r="2411" spans="1:17" x14ac:dyDescent="0.25">
      <c r="A2411">
        <v>579.58500000000004</v>
      </c>
      <c r="B2411">
        <v>30.283000000000001</v>
      </c>
      <c r="C2411">
        <v>2410</v>
      </c>
      <c r="D2411">
        <v>424</v>
      </c>
      <c r="E2411">
        <v>4.09</v>
      </c>
      <c r="F2411">
        <v>130.3777</v>
      </c>
      <c r="G2411">
        <v>16.6648</v>
      </c>
      <c r="H2411">
        <v>8.8900000000000007E-2</v>
      </c>
      <c r="I2411">
        <f t="shared" si="74"/>
        <v>3555.3458000000137</v>
      </c>
      <c r="J2411">
        <f t="shared" si="75"/>
        <v>83.333333332935425</v>
      </c>
      <c r="K2411">
        <v>33</v>
      </c>
      <c r="L2411">
        <v>179688</v>
      </c>
      <c r="M2411">
        <v>278125</v>
      </c>
      <c r="N2411">
        <v>94</v>
      </c>
      <c r="O2411">
        <v>144.5</v>
      </c>
      <c r="P2411">
        <v>80</v>
      </c>
      <c r="Q2411">
        <v>123</v>
      </c>
    </row>
    <row r="2412" spans="1:17" x14ac:dyDescent="0.25">
      <c r="A2412">
        <v>579.62200000000007</v>
      </c>
      <c r="B2412">
        <v>30.32</v>
      </c>
      <c r="C2412">
        <v>2411</v>
      </c>
      <c r="D2412">
        <v>425</v>
      </c>
      <c r="E2412">
        <v>4.1900000000000004</v>
      </c>
      <c r="F2412">
        <v>62.506599999999999</v>
      </c>
      <c r="G2412">
        <v>9.8597000000000001</v>
      </c>
      <c r="H2412">
        <v>3.1099999999999999E-2</v>
      </c>
      <c r="I2412">
        <f t="shared" si="74"/>
        <v>3555.3769000000138</v>
      </c>
      <c r="J2412">
        <f t="shared" si="75"/>
        <v>27.027027027001782</v>
      </c>
      <c r="K2412">
        <v>17</v>
      </c>
      <c r="L2412">
        <v>179688</v>
      </c>
      <c r="M2412">
        <v>250000</v>
      </c>
      <c r="N2412">
        <v>189.5</v>
      </c>
      <c r="O2412">
        <v>150</v>
      </c>
      <c r="P2412">
        <v>161</v>
      </c>
      <c r="Q2412">
        <v>128</v>
      </c>
    </row>
    <row r="2413" spans="1:17" x14ac:dyDescent="0.25">
      <c r="A2413">
        <v>579.72</v>
      </c>
      <c r="B2413">
        <v>30.417999999999999</v>
      </c>
      <c r="C2413">
        <v>2412</v>
      </c>
      <c r="D2413">
        <v>426</v>
      </c>
      <c r="E2413">
        <v>5.15</v>
      </c>
      <c r="F2413">
        <v>1.4582999999999999</v>
      </c>
      <c r="G2413">
        <v>0.43180000000000002</v>
      </c>
      <c r="H2413">
        <v>1E-4</v>
      </c>
      <c r="I2413">
        <f t="shared" si="74"/>
        <v>3555.377000000014</v>
      </c>
      <c r="J2413">
        <f t="shared" si="75"/>
        <v>10.204081632657607</v>
      </c>
      <c r="K2413">
        <v>0</v>
      </c>
      <c r="L2413">
        <v>1563</v>
      </c>
      <c r="M2413">
        <v>431250</v>
      </c>
      <c r="N2413">
        <v>-416.5</v>
      </c>
      <c r="O2413">
        <v>150</v>
      </c>
      <c r="P2413">
        <v>0</v>
      </c>
      <c r="Q2413">
        <v>128</v>
      </c>
    </row>
    <row r="2414" spans="1:17" x14ac:dyDescent="0.25">
      <c r="A2414">
        <v>579.74700000000007</v>
      </c>
      <c r="B2414">
        <v>30.445</v>
      </c>
      <c r="C2414">
        <v>2413</v>
      </c>
      <c r="D2414">
        <v>427</v>
      </c>
      <c r="E2414">
        <v>3.97</v>
      </c>
      <c r="F2414">
        <v>142.09639999999999</v>
      </c>
      <c r="G2414">
        <v>24.0411</v>
      </c>
      <c r="H2414">
        <v>0.185</v>
      </c>
      <c r="I2414">
        <f t="shared" si="74"/>
        <v>3555.562000000014</v>
      </c>
      <c r="J2414">
        <f t="shared" si="75"/>
        <v>37.037037036977154</v>
      </c>
      <c r="K2414">
        <v>61</v>
      </c>
      <c r="L2414">
        <v>181250</v>
      </c>
      <c r="M2414">
        <v>220313</v>
      </c>
      <c r="N2414">
        <v>203</v>
      </c>
      <c r="O2414">
        <v>141</v>
      </c>
      <c r="P2414">
        <v>173</v>
      </c>
      <c r="Q2414">
        <v>120</v>
      </c>
    </row>
    <row r="2415" spans="1:17" x14ac:dyDescent="0.25">
      <c r="A2415">
        <v>579.83600000000001</v>
      </c>
      <c r="B2415">
        <v>30.533999999999999</v>
      </c>
      <c r="C2415">
        <v>2414</v>
      </c>
      <c r="D2415">
        <v>428</v>
      </c>
      <c r="E2415">
        <v>4.0599999999999996</v>
      </c>
      <c r="F2415">
        <v>198.23560000000001</v>
      </c>
      <c r="G2415">
        <v>28.442599999999999</v>
      </c>
      <c r="H2415">
        <v>0.25890000000000002</v>
      </c>
      <c r="I2415">
        <f t="shared" si="74"/>
        <v>3555.8209000000138</v>
      </c>
      <c r="J2415">
        <f t="shared" si="75"/>
        <v>11.235955056187123</v>
      </c>
      <c r="K2415">
        <v>51</v>
      </c>
      <c r="L2415">
        <v>179688</v>
      </c>
      <c r="M2415">
        <v>242188</v>
      </c>
      <c r="N2415">
        <v>145.5</v>
      </c>
      <c r="O2415">
        <v>150</v>
      </c>
      <c r="P2415">
        <v>124</v>
      </c>
      <c r="Q2415">
        <v>128</v>
      </c>
    </row>
    <row r="2416" spans="1:17" x14ac:dyDescent="0.25">
      <c r="A2416">
        <v>579.86300000000006</v>
      </c>
      <c r="B2416">
        <v>30.561</v>
      </c>
      <c r="C2416">
        <v>2415</v>
      </c>
      <c r="D2416">
        <v>429</v>
      </c>
      <c r="E2416">
        <v>3.82</v>
      </c>
      <c r="F2416">
        <v>97.649699999999996</v>
      </c>
      <c r="G2416">
        <v>14.9626</v>
      </c>
      <c r="H2416">
        <v>7.1599999999999997E-2</v>
      </c>
      <c r="I2416">
        <f t="shared" si="74"/>
        <v>3555.892500000014</v>
      </c>
      <c r="J2416">
        <f t="shared" si="75"/>
        <v>37.037037036977154</v>
      </c>
      <c r="K2416">
        <v>22</v>
      </c>
      <c r="L2416">
        <v>181250</v>
      </c>
      <c r="M2416">
        <v>209375</v>
      </c>
      <c r="N2416">
        <v>174.5</v>
      </c>
      <c r="O2416">
        <v>101.5</v>
      </c>
      <c r="P2416">
        <v>148</v>
      </c>
      <c r="Q2416">
        <v>86</v>
      </c>
    </row>
    <row r="2417" spans="1:17" x14ac:dyDescent="0.25">
      <c r="A2417">
        <v>579.93799999999999</v>
      </c>
      <c r="B2417">
        <v>30.635999999999999</v>
      </c>
      <c r="C2417">
        <v>2416</v>
      </c>
      <c r="D2417">
        <v>430</v>
      </c>
      <c r="E2417">
        <v>4.34</v>
      </c>
      <c r="F2417">
        <v>30.7683</v>
      </c>
      <c r="G2417">
        <v>5.4923999999999999</v>
      </c>
      <c r="H2417">
        <v>9.7000000000000003E-3</v>
      </c>
      <c r="I2417">
        <f t="shared" si="74"/>
        <v>3555.9022000000141</v>
      </c>
      <c r="J2417">
        <f t="shared" si="75"/>
        <v>13.333333333345459</v>
      </c>
      <c r="K2417">
        <v>11</v>
      </c>
      <c r="L2417">
        <v>179688</v>
      </c>
      <c r="M2417">
        <v>259375</v>
      </c>
      <c r="N2417">
        <v>188</v>
      </c>
      <c r="O2417">
        <v>150</v>
      </c>
      <c r="P2417">
        <v>160</v>
      </c>
      <c r="Q2417">
        <v>128</v>
      </c>
    </row>
    <row r="2418" spans="1:17" x14ac:dyDescent="0.25">
      <c r="A2418">
        <v>579.97900000000004</v>
      </c>
      <c r="B2418">
        <v>30.677</v>
      </c>
      <c r="C2418">
        <v>2417</v>
      </c>
      <c r="D2418">
        <v>431</v>
      </c>
      <c r="E2418">
        <v>3.96</v>
      </c>
      <c r="F2418">
        <v>99.602800000000002</v>
      </c>
      <c r="G2418">
        <v>17.3293</v>
      </c>
      <c r="H2418">
        <v>9.6100000000000005E-2</v>
      </c>
      <c r="I2418">
        <f t="shared" si="74"/>
        <v>3555.9983000000143</v>
      </c>
      <c r="J2418">
        <f t="shared" si="75"/>
        <v>24.390243902407104</v>
      </c>
      <c r="K2418">
        <v>42</v>
      </c>
      <c r="L2418">
        <v>179688</v>
      </c>
      <c r="M2418">
        <v>198438</v>
      </c>
      <c r="N2418">
        <v>153.5</v>
      </c>
      <c r="O2418">
        <v>141</v>
      </c>
      <c r="P2418">
        <v>130</v>
      </c>
      <c r="Q2418">
        <v>120</v>
      </c>
    </row>
    <row r="2419" spans="1:17" x14ac:dyDescent="0.25">
      <c r="A2419">
        <v>580.09100000000001</v>
      </c>
      <c r="B2419">
        <v>30.789000000000001</v>
      </c>
      <c r="C2419">
        <v>2418</v>
      </c>
      <c r="D2419">
        <v>432</v>
      </c>
      <c r="E2419">
        <v>3.83</v>
      </c>
      <c r="F2419">
        <v>247.55199999999999</v>
      </c>
      <c r="G2419">
        <v>59.953600000000002</v>
      </c>
      <c r="H2419">
        <v>1.1501999999999999</v>
      </c>
      <c r="I2419">
        <f t="shared" si="74"/>
        <v>3557.1485000000143</v>
      </c>
      <c r="J2419">
        <f t="shared" si="75"/>
        <v>8.9285714285741111</v>
      </c>
      <c r="K2419">
        <v>157</v>
      </c>
      <c r="L2419">
        <v>179688</v>
      </c>
      <c r="M2419">
        <v>187500</v>
      </c>
      <c r="N2419">
        <v>2639.5</v>
      </c>
      <c r="O2419">
        <v>150</v>
      </c>
      <c r="P2419">
        <v>0</v>
      </c>
      <c r="Q2419">
        <v>128</v>
      </c>
    </row>
    <row r="2420" spans="1:17" x14ac:dyDescent="0.25">
      <c r="A2420">
        <v>580.11199999999997</v>
      </c>
      <c r="B2420">
        <v>30.81</v>
      </c>
      <c r="C2420">
        <v>2419</v>
      </c>
      <c r="D2420">
        <v>433</v>
      </c>
      <c r="E2420">
        <v>4.1100000000000003</v>
      </c>
      <c r="F2420">
        <v>67.877700000000004</v>
      </c>
      <c r="G2420">
        <v>10.4062</v>
      </c>
      <c r="H2420">
        <v>3.4700000000000002E-2</v>
      </c>
      <c r="I2420">
        <f t="shared" si="74"/>
        <v>3557.1832000000145</v>
      </c>
      <c r="J2420">
        <f t="shared" si="75"/>
        <v>47.619047619142485</v>
      </c>
      <c r="K2420">
        <v>21</v>
      </c>
      <c r="L2420">
        <v>179688</v>
      </c>
      <c r="M2420">
        <v>251563</v>
      </c>
      <c r="N2420">
        <v>100</v>
      </c>
      <c r="O2420">
        <v>150</v>
      </c>
      <c r="P2420">
        <v>85</v>
      </c>
      <c r="Q2420">
        <v>128</v>
      </c>
    </row>
    <row r="2421" spans="1:17" x14ac:dyDescent="0.25">
      <c r="A2421">
        <v>580.16800000000001</v>
      </c>
      <c r="B2421">
        <v>30.866</v>
      </c>
      <c r="C2421">
        <v>2420</v>
      </c>
      <c r="D2421">
        <v>434</v>
      </c>
      <c r="E2421">
        <v>4.1500000000000004</v>
      </c>
      <c r="F2421">
        <v>183.09889999999999</v>
      </c>
      <c r="G2421">
        <v>22.874099999999999</v>
      </c>
      <c r="H2421">
        <v>0.16739999999999999</v>
      </c>
      <c r="I2421">
        <f t="shared" si="74"/>
        <v>3557.3506000000143</v>
      </c>
      <c r="J2421">
        <f t="shared" si="75"/>
        <v>17.857142857130096</v>
      </c>
      <c r="K2421">
        <v>28</v>
      </c>
      <c r="L2421">
        <v>179688</v>
      </c>
      <c r="M2421">
        <v>254688</v>
      </c>
      <c r="N2421">
        <v>218</v>
      </c>
      <c r="O2421">
        <v>150</v>
      </c>
      <c r="P2421">
        <v>185</v>
      </c>
      <c r="Q2421">
        <v>128</v>
      </c>
    </row>
    <row r="2422" spans="1:17" x14ac:dyDescent="0.25">
      <c r="A2422">
        <v>580.29100000000005</v>
      </c>
      <c r="B2422">
        <v>30.989000000000001</v>
      </c>
      <c r="C2422">
        <v>2421</v>
      </c>
      <c r="D2422">
        <v>435</v>
      </c>
      <c r="E2422">
        <v>5.27</v>
      </c>
      <c r="F2422">
        <v>1.2141</v>
      </c>
      <c r="G2422">
        <v>0.40429999999999999</v>
      </c>
      <c r="H2422">
        <v>1E-4</v>
      </c>
      <c r="I2422">
        <f t="shared" si="74"/>
        <v>3557.3507000000145</v>
      </c>
      <c r="J2422">
        <f t="shared" si="75"/>
        <v>8.1300813008098824</v>
      </c>
      <c r="K2422">
        <v>0</v>
      </c>
      <c r="L2422">
        <v>918750</v>
      </c>
      <c r="M2422">
        <v>476563</v>
      </c>
      <c r="N2422">
        <v>122</v>
      </c>
      <c r="O2422">
        <v>150</v>
      </c>
      <c r="P2422">
        <v>104</v>
      </c>
      <c r="Q2422">
        <v>128</v>
      </c>
    </row>
    <row r="2423" spans="1:17" x14ac:dyDescent="0.25">
      <c r="A2423">
        <v>580.33699999999999</v>
      </c>
      <c r="B2423">
        <v>31.035</v>
      </c>
      <c r="C2423">
        <v>2422</v>
      </c>
      <c r="D2423">
        <v>436</v>
      </c>
      <c r="E2423">
        <v>4.1500000000000004</v>
      </c>
      <c r="F2423">
        <v>127.9363</v>
      </c>
      <c r="G2423">
        <v>14.845800000000001</v>
      </c>
      <c r="H2423">
        <v>7.0499999999999993E-2</v>
      </c>
      <c r="I2423">
        <f t="shared" si="74"/>
        <v>3557.4212000000143</v>
      </c>
      <c r="J2423">
        <f t="shared" si="75"/>
        <v>21.739130434813127</v>
      </c>
      <c r="K2423">
        <v>16</v>
      </c>
      <c r="L2423">
        <v>142188</v>
      </c>
      <c r="M2423">
        <v>312500</v>
      </c>
      <c r="N2423">
        <v>186.5</v>
      </c>
      <c r="O2423">
        <v>150</v>
      </c>
      <c r="P2423">
        <v>159</v>
      </c>
      <c r="Q2423">
        <v>128</v>
      </c>
    </row>
    <row r="2424" spans="1:17" x14ac:dyDescent="0.25">
      <c r="A2424">
        <v>580.43900000000008</v>
      </c>
      <c r="B2424">
        <v>31.137</v>
      </c>
      <c r="C2424">
        <v>2423</v>
      </c>
      <c r="D2424">
        <v>437</v>
      </c>
      <c r="E2424">
        <v>5.16</v>
      </c>
      <c r="F2424">
        <v>1.2141</v>
      </c>
      <c r="G2424">
        <v>0.40300000000000002</v>
      </c>
      <c r="H2424">
        <v>1E-4</v>
      </c>
      <c r="I2424">
        <f t="shared" si="74"/>
        <v>3557.4213000000145</v>
      </c>
      <c r="J2424">
        <f t="shared" si="75"/>
        <v>9.8039215686188843</v>
      </c>
      <c r="K2424">
        <v>0</v>
      </c>
      <c r="L2424">
        <v>179688</v>
      </c>
      <c r="M2424">
        <v>467188</v>
      </c>
      <c r="N2424">
        <v>205</v>
      </c>
      <c r="O2424">
        <v>150</v>
      </c>
      <c r="P2424">
        <v>174</v>
      </c>
      <c r="Q2424">
        <v>128</v>
      </c>
    </row>
    <row r="2425" spans="1:17" x14ac:dyDescent="0.25">
      <c r="A2425">
        <v>580.45799999999997</v>
      </c>
      <c r="B2425">
        <v>31.155999999999999</v>
      </c>
      <c r="C2425">
        <v>2424</v>
      </c>
      <c r="D2425">
        <v>438</v>
      </c>
      <c r="E2425">
        <v>3.99</v>
      </c>
      <c r="F2425">
        <v>751.45830000000001</v>
      </c>
      <c r="G2425">
        <v>84.949700000000007</v>
      </c>
      <c r="H2425">
        <v>2.3092999999999999</v>
      </c>
      <c r="I2425">
        <f t="shared" si="74"/>
        <v>3559.7306000000144</v>
      </c>
      <c r="J2425">
        <f t="shared" si="75"/>
        <v>52.631578947668224</v>
      </c>
      <c r="K2425">
        <v>191</v>
      </c>
      <c r="L2425">
        <v>179688</v>
      </c>
      <c r="M2425">
        <v>262500</v>
      </c>
      <c r="N2425">
        <v>164.5</v>
      </c>
      <c r="O2425">
        <v>150</v>
      </c>
      <c r="P2425">
        <v>140</v>
      </c>
      <c r="Q2425">
        <v>128</v>
      </c>
    </row>
    <row r="2426" spans="1:17" x14ac:dyDescent="0.25">
      <c r="A2426">
        <v>580.50800000000004</v>
      </c>
      <c r="B2426">
        <v>31.206</v>
      </c>
      <c r="C2426">
        <v>2425</v>
      </c>
      <c r="D2426">
        <v>439</v>
      </c>
      <c r="E2426">
        <v>3.98</v>
      </c>
      <c r="F2426">
        <v>216.7903</v>
      </c>
      <c r="G2426">
        <v>27.050899999999999</v>
      </c>
      <c r="H2426">
        <v>0.23419999999999999</v>
      </c>
      <c r="I2426">
        <f t="shared" si="74"/>
        <v>3559.9648000000143</v>
      </c>
      <c r="J2426">
        <f t="shared" si="75"/>
        <v>19.999999999972715</v>
      </c>
      <c r="K2426">
        <v>32</v>
      </c>
      <c r="L2426">
        <v>181250</v>
      </c>
      <c r="M2426">
        <v>243750</v>
      </c>
      <c r="N2426">
        <v>217</v>
      </c>
      <c r="O2426">
        <v>150</v>
      </c>
      <c r="P2426">
        <v>184</v>
      </c>
      <c r="Q2426">
        <v>128</v>
      </c>
    </row>
    <row r="2427" spans="1:17" x14ac:dyDescent="0.25">
      <c r="A2427">
        <v>580.52200000000005</v>
      </c>
      <c r="B2427">
        <v>31.22</v>
      </c>
      <c r="C2427">
        <v>2426</v>
      </c>
      <c r="D2427">
        <v>440</v>
      </c>
      <c r="E2427">
        <v>4.34</v>
      </c>
      <c r="F2427">
        <v>56.145800000000001</v>
      </c>
      <c r="G2427">
        <v>6.5349000000000004</v>
      </c>
      <c r="H2427">
        <v>1.37E-2</v>
      </c>
      <c r="I2427">
        <f t="shared" si="74"/>
        <v>3559.9785000000143</v>
      </c>
      <c r="J2427">
        <f t="shared" si="75"/>
        <v>71.428571428520385</v>
      </c>
      <c r="K2427">
        <v>11</v>
      </c>
      <c r="L2427">
        <v>179688</v>
      </c>
      <c r="M2427">
        <v>250000</v>
      </c>
      <c r="N2427">
        <v>-18</v>
      </c>
      <c r="O2427">
        <v>149</v>
      </c>
      <c r="P2427">
        <v>0</v>
      </c>
      <c r="Q2427">
        <v>127</v>
      </c>
    </row>
    <row r="2428" spans="1:17" x14ac:dyDescent="0.25">
      <c r="A2428">
        <v>580.6</v>
      </c>
      <c r="B2428">
        <v>31.297999999999998</v>
      </c>
      <c r="C2428">
        <v>2427</v>
      </c>
      <c r="D2428">
        <v>441</v>
      </c>
      <c r="E2428">
        <v>5.17</v>
      </c>
      <c r="F2428">
        <v>1.2141</v>
      </c>
      <c r="G2428">
        <v>0.39350000000000002</v>
      </c>
      <c r="H2428">
        <v>0</v>
      </c>
      <c r="I2428">
        <f t="shared" si="74"/>
        <v>3559.9785000000143</v>
      </c>
      <c r="J2428">
        <f t="shared" si="75"/>
        <v>12.820512820517006</v>
      </c>
      <c r="K2428">
        <v>0</v>
      </c>
      <c r="L2428">
        <v>75000</v>
      </c>
      <c r="M2428">
        <v>470313</v>
      </c>
      <c r="N2428">
        <v>125.5</v>
      </c>
      <c r="O2428">
        <v>150</v>
      </c>
      <c r="P2428">
        <v>107</v>
      </c>
      <c r="Q2428">
        <v>128</v>
      </c>
    </row>
    <row r="2429" spans="1:17" x14ac:dyDescent="0.25">
      <c r="A2429">
        <v>580.62800000000004</v>
      </c>
      <c r="B2429">
        <v>31.326000000000001</v>
      </c>
      <c r="C2429">
        <v>2428</v>
      </c>
      <c r="D2429">
        <v>442</v>
      </c>
      <c r="E2429">
        <v>4.03</v>
      </c>
      <c r="F2429">
        <v>151.86199999999999</v>
      </c>
      <c r="G2429">
        <v>18.271999999999998</v>
      </c>
      <c r="H2429">
        <v>0.10680000000000001</v>
      </c>
      <c r="I2429">
        <f t="shared" si="74"/>
        <v>3560.0853000000143</v>
      </c>
      <c r="J2429">
        <f t="shared" si="75"/>
        <v>35.714285714260193</v>
      </c>
      <c r="K2429">
        <v>25</v>
      </c>
      <c r="L2429">
        <v>179688</v>
      </c>
      <c r="M2429">
        <v>231250</v>
      </c>
      <c r="N2429">
        <v>78.5</v>
      </c>
      <c r="O2429">
        <v>150</v>
      </c>
      <c r="P2429">
        <v>67</v>
      </c>
      <c r="Q2429">
        <v>128</v>
      </c>
    </row>
    <row r="2430" spans="1:17" x14ac:dyDescent="0.25">
      <c r="A2430">
        <v>580.65200000000004</v>
      </c>
      <c r="B2430">
        <v>31.35</v>
      </c>
      <c r="C2430">
        <v>2429</v>
      </c>
      <c r="D2430">
        <v>443</v>
      </c>
      <c r="E2430">
        <v>3.81</v>
      </c>
      <c r="F2430">
        <v>129.87620000000001</v>
      </c>
      <c r="G2430">
        <v>28.840699999999998</v>
      </c>
      <c r="H2430">
        <v>0.26619999999999999</v>
      </c>
      <c r="I2430">
        <f t="shared" si="74"/>
        <v>3560.3515000000143</v>
      </c>
      <c r="J2430">
        <f t="shared" si="75"/>
        <v>41.666666666665087</v>
      </c>
      <c r="K2430">
        <v>72</v>
      </c>
      <c r="L2430">
        <v>181250</v>
      </c>
      <c r="M2430">
        <v>184375</v>
      </c>
      <c r="N2430">
        <v>-212.5</v>
      </c>
      <c r="O2430">
        <v>150</v>
      </c>
      <c r="P2430">
        <v>0</v>
      </c>
      <c r="Q2430">
        <v>128</v>
      </c>
    </row>
    <row r="2431" spans="1:17" x14ac:dyDescent="0.25">
      <c r="A2431">
        <v>580.77700000000004</v>
      </c>
      <c r="B2431">
        <v>31.475000000000001</v>
      </c>
      <c r="C2431">
        <v>2430</v>
      </c>
      <c r="D2431">
        <v>444</v>
      </c>
      <c r="E2431">
        <v>4.2</v>
      </c>
      <c r="F2431">
        <v>66.412800000000004</v>
      </c>
      <c r="G2431">
        <v>9.7513000000000005</v>
      </c>
      <c r="H2431">
        <v>3.04E-2</v>
      </c>
      <c r="I2431">
        <f t="shared" si="74"/>
        <v>3560.3819000000144</v>
      </c>
      <c r="J2431">
        <f t="shared" si="75"/>
        <v>8</v>
      </c>
      <c r="K2431">
        <v>18</v>
      </c>
      <c r="L2431">
        <v>179688</v>
      </c>
      <c r="M2431">
        <v>259375</v>
      </c>
      <c r="N2431">
        <v>100</v>
      </c>
      <c r="O2431">
        <v>150</v>
      </c>
      <c r="P2431">
        <v>85</v>
      </c>
      <c r="Q2431">
        <v>128</v>
      </c>
    </row>
    <row r="2432" spans="1:17" x14ac:dyDescent="0.25">
      <c r="A2432">
        <v>580.83500000000004</v>
      </c>
      <c r="B2432">
        <v>31.533000000000001</v>
      </c>
      <c r="C2432">
        <v>2431</v>
      </c>
      <c r="D2432">
        <v>445</v>
      </c>
      <c r="E2432">
        <v>5.21</v>
      </c>
      <c r="F2432">
        <v>1.2141</v>
      </c>
      <c r="G2432">
        <v>0.39129999999999998</v>
      </c>
      <c r="H2432">
        <v>0</v>
      </c>
      <c r="I2432">
        <f t="shared" si="74"/>
        <v>3560.3819000000144</v>
      </c>
      <c r="J2432">
        <f t="shared" si="75"/>
        <v>17.241379310346989</v>
      </c>
      <c r="K2432">
        <v>0</v>
      </c>
      <c r="L2432">
        <v>75000</v>
      </c>
      <c r="M2432">
        <v>484375</v>
      </c>
      <c r="N2432">
        <v>2481.5</v>
      </c>
      <c r="O2432">
        <v>150</v>
      </c>
      <c r="P2432">
        <v>0</v>
      </c>
      <c r="Q2432">
        <v>128</v>
      </c>
    </row>
    <row r="2433" spans="1:17" x14ac:dyDescent="0.25">
      <c r="A2433">
        <v>580.88099999999997</v>
      </c>
      <c r="B2433">
        <v>31.579000000000001</v>
      </c>
      <c r="C2433">
        <v>2432</v>
      </c>
      <c r="D2433">
        <v>446</v>
      </c>
      <c r="E2433">
        <v>4.05</v>
      </c>
      <c r="F2433">
        <v>160.65110000000001</v>
      </c>
      <c r="G2433">
        <v>17.854600000000001</v>
      </c>
      <c r="H2433">
        <v>0.10199999999999999</v>
      </c>
      <c r="I2433">
        <f t="shared" si="74"/>
        <v>3560.4839000000143</v>
      </c>
      <c r="J2433">
        <f t="shared" si="75"/>
        <v>21.739130434813127</v>
      </c>
      <c r="K2433">
        <v>38</v>
      </c>
      <c r="L2433">
        <v>179688</v>
      </c>
      <c r="M2433">
        <v>268750</v>
      </c>
      <c r="N2433">
        <v>130.5</v>
      </c>
      <c r="O2433">
        <v>150</v>
      </c>
      <c r="P2433">
        <v>111</v>
      </c>
      <c r="Q2433">
        <v>128</v>
      </c>
    </row>
    <row r="2434" spans="1:17" x14ac:dyDescent="0.25">
      <c r="A2434">
        <v>580.96100000000001</v>
      </c>
      <c r="B2434">
        <v>31.658999999999999</v>
      </c>
      <c r="C2434">
        <v>2433</v>
      </c>
      <c r="D2434">
        <v>447</v>
      </c>
      <c r="E2434">
        <v>5.27</v>
      </c>
      <c r="F2434">
        <v>1.2141</v>
      </c>
      <c r="G2434">
        <v>0.39750000000000002</v>
      </c>
      <c r="H2434">
        <v>1E-4</v>
      </c>
      <c r="I2434">
        <f t="shared" si="74"/>
        <v>3560.4840000000145</v>
      </c>
      <c r="J2434">
        <f t="shared" si="75"/>
        <v>12.499999999993605</v>
      </c>
      <c r="K2434">
        <v>0</v>
      </c>
      <c r="L2434">
        <v>73438</v>
      </c>
      <c r="M2434">
        <v>473438</v>
      </c>
      <c r="N2434">
        <v>130.5</v>
      </c>
      <c r="O2434">
        <v>150</v>
      </c>
      <c r="P2434">
        <v>111</v>
      </c>
      <c r="Q2434">
        <v>128</v>
      </c>
    </row>
    <row r="2435" spans="1:17" x14ac:dyDescent="0.25">
      <c r="A2435">
        <v>581.02100000000007</v>
      </c>
      <c r="B2435">
        <v>31.719000000000001</v>
      </c>
      <c r="C2435">
        <v>2434</v>
      </c>
      <c r="D2435">
        <v>448</v>
      </c>
      <c r="E2435">
        <v>5.17</v>
      </c>
      <c r="F2435">
        <v>1.2273000000000001</v>
      </c>
      <c r="G2435">
        <v>0.39340000000000003</v>
      </c>
      <c r="H2435">
        <v>0</v>
      </c>
      <c r="I2435">
        <f t="shared" si="74"/>
        <v>3560.4840000000145</v>
      </c>
      <c r="J2435">
        <f t="shared" si="75"/>
        <v>16.666666666650244</v>
      </c>
      <c r="K2435">
        <v>0</v>
      </c>
      <c r="L2435">
        <v>179688</v>
      </c>
      <c r="M2435">
        <v>475000</v>
      </c>
      <c r="N2435">
        <v>-730.5</v>
      </c>
      <c r="O2435">
        <v>150</v>
      </c>
      <c r="P2435">
        <v>0</v>
      </c>
      <c r="Q2435">
        <v>128</v>
      </c>
    </row>
    <row r="2436" spans="1:17" x14ac:dyDescent="0.25">
      <c r="A2436">
        <v>581.053</v>
      </c>
      <c r="B2436">
        <v>31.751000000000001</v>
      </c>
      <c r="C2436">
        <v>2435</v>
      </c>
      <c r="D2436">
        <v>449</v>
      </c>
      <c r="E2436">
        <v>3.98</v>
      </c>
      <c r="F2436">
        <v>74.225300000000004</v>
      </c>
      <c r="G2436">
        <v>16.201699999999999</v>
      </c>
      <c r="H2436">
        <v>8.4000000000000005E-2</v>
      </c>
      <c r="I2436">
        <f t="shared" ref="I2436:I2499" si="76">I2435+H2436</f>
        <v>3560.5680000000143</v>
      </c>
      <c r="J2436">
        <f t="shared" ref="J2436:J2499" si="77">(C2436-C2435)/(A2436-A2435)</f>
        <v>31.250000000072831</v>
      </c>
      <c r="K2436">
        <v>38</v>
      </c>
      <c r="L2436">
        <v>179688</v>
      </c>
      <c r="M2436">
        <v>209375</v>
      </c>
      <c r="N2436">
        <v>163</v>
      </c>
      <c r="O2436">
        <v>150</v>
      </c>
      <c r="P2436">
        <v>139</v>
      </c>
      <c r="Q2436">
        <v>128</v>
      </c>
    </row>
    <row r="2437" spans="1:17" x14ac:dyDescent="0.25">
      <c r="A2437">
        <v>581.13400000000001</v>
      </c>
      <c r="B2437">
        <v>31.832000000000001</v>
      </c>
      <c r="C2437">
        <v>2436</v>
      </c>
      <c r="D2437">
        <v>450</v>
      </c>
      <c r="E2437">
        <v>4.04</v>
      </c>
      <c r="F2437">
        <v>160.1628</v>
      </c>
      <c r="G2437">
        <v>24.837399999999999</v>
      </c>
      <c r="H2437">
        <v>0.19739999999999999</v>
      </c>
      <c r="I2437">
        <f t="shared" si="76"/>
        <v>3560.7654000000143</v>
      </c>
      <c r="J2437">
        <f t="shared" si="77"/>
        <v>12.345679012343044</v>
      </c>
      <c r="K2437">
        <v>49</v>
      </c>
      <c r="L2437">
        <v>179688</v>
      </c>
      <c r="M2437">
        <v>225000</v>
      </c>
      <c r="N2437">
        <v>129</v>
      </c>
      <c r="O2437">
        <v>150</v>
      </c>
      <c r="P2437">
        <v>110</v>
      </c>
      <c r="Q2437">
        <v>128</v>
      </c>
    </row>
    <row r="2438" spans="1:17" x14ac:dyDescent="0.25">
      <c r="A2438">
        <v>581.154</v>
      </c>
      <c r="B2438">
        <v>31.852</v>
      </c>
      <c r="C2438">
        <v>2437</v>
      </c>
      <c r="D2438">
        <v>451</v>
      </c>
      <c r="E2438">
        <v>4.22</v>
      </c>
      <c r="F2438">
        <v>38.0794</v>
      </c>
      <c r="G2438">
        <v>5.2188999999999997</v>
      </c>
      <c r="H2438">
        <v>8.6999999999999994E-3</v>
      </c>
      <c r="I2438">
        <f t="shared" si="76"/>
        <v>3560.7741000000142</v>
      </c>
      <c r="J2438">
        <f t="shared" si="77"/>
        <v>50.000000000045475</v>
      </c>
      <c r="K2438">
        <v>9</v>
      </c>
      <c r="L2438">
        <v>179688</v>
      </c>
      <c r="M2438">
        <v>195313</v>
      </c>
      <c r="N2438">
        <v>106</v>
      </c>
      <c r="O2438">
        <v>110</v>
      </c>
      <c r="P2438">
        <v>90</v>
      </c>
      <c r="Q2438">
        <v>94</v>
      </c>
    </row>
    <row r="2439" spans="1:17" x14ac:dyDescent="0.25">
      <c r="A2439">
        <v>581.21800000000007</v>
      </c>
      <c r="B2439">
        <v>31.916</v>
      </c>
      <c r="C2439">
        <v>2438</v>
      </c>
      <c r="D2439">
        <v>452</v>
      </c>
      <c r="E2439">
        <v>4.2</v>
      </c>
      <c r="F2439">
        <v>53.229199999999999</v>
      </c>
      <c r="G2439">
        <v>8.4031000000000002</v>
      </c>
      <c r="H2439">
        <v>2.2599999999999999E-2</v>
      </c>
      <c r="I2439">
        <f t="shared" si="76"/>
        <v>3560.796700000014</v>
      </c>
      <c r="J2439">
        <f t="shared" si="77"/>
        <v>15.624999999980904</v>
      </c>
      <c r="K2439">
        <v>15</v>
      </c>
      <c r="L2439">
        <v>179688</v>
      </c>
      <c r="M2439">
        <v>248438</v>
      </c>
      <c r="N2439">
        <v>189</v>
      </c>
      <c r="O2439">
        <v>125</v>
      </c>
      <c r="P2439">
        <v>161</v>
      </c>
      <c r="Q2439">
        <v>106</v>
      </c>
    </row>
    <row r="2440" spans="1:17" x14ac:dyDescent="0.25">
      <c r="A2440">
        <v>581.30899999999997</v>
      </c>
      <c r="B2440">
        <v>32.006999999999998</v>
      </c>
      <c r="C2440">
        <v>2439</v>
      </c>
      <c r="D2440">
        <v>453</v>
      </c>
      <c r="E2440">
        <v>3.91</v>
      </c>
      <c r="F2440">
        <v>216.80340000000001</v>
      </c>
      <c r="G2440">
        <v>37.910800000000002</v>
      </c>
      <c r="H2440">
        <v>0.45989999999999998</v>
      </c>
      <c r="I2440">
        <f t="shared" si="76"/>
        <v>3561.2566000000138</v>
      </c>
      <c r="J2440">
        <f t="shared" si="77"/>
        <v>10.989010989023729</v>
      </c>
      <c r="K2440">
        <v>97</v>
      </c>
      <c r="L2440">
        <v>181250</v>
      </c>
      <c r="M2440">
        <v>198438</v>
      </c>
      <c r="N2440">
        <v>156.5</v>
      </c>
      <c r="O2440">
        <v>150</v>
      </c>
      <c r="P2440">
        <v>133</v>
      </c>
      <c r="Q2440">
        <v>128</v>
      </c>
    </row>
    <row r="2441" spans="1:17" x14ac:dyDescent="0.25">
      <c r="A2441">
        <v>581.33000000000004</v>
      </c>
      <c r="B2441">
        <v>32.027999999999999</v>
      </c>
      <c r="C2441">
        <v>2440</v>
      </c>
      <c r="D2441">
        <v>454</v>
      </c>
      <c r="E2441">
        <v>4.1399999999999997</v>
      </c>
      <c r="F2441">
        <v>70.794200000000004</v>
      </c>
      <c r="G2441">
        <v>9.8856999999999999</v>
      </c>
      <c r="H2441">
        <v>3.1300000000000001E-2</v>
      </c>
      <c r="I2441">
        <f t="shared" si="76"/>
        <v>3561.2879000000139</v>
      </c>
      <c r="J2441">
        <f t="shared" si="77"/>
        <v>47.619047618884693</v>
      </c>
      <c r="K2441">
        <v>20</v>
      </c>
      <c r="L2441">
        <v>179688</v>
      </c>
      <c r="M2441">
        <v>225000</v>
      </c>
      <c r="N2441">
        <v>109</v>
      </c>
      <c r="O2441">
        <v>127.5</v>
      </c>
      <c r="P2441">
        <v>93</v>
      </c>
      <c r="Q2441">
        <v>108</v>
      </c>
    </row>
    <row r="2442" spans="1:17" x14ac:dyDescent="0.25">
      <c r="A2442">
        <v>581.45799999999997</v>
      </c>
      <c r="B2442">
        <v>32.155999999999999</v>
      </c>
      <c r="C2442">
        <v>2441</v>
      </c>
      <c r="D2442">
        <v>455</v>
      </c>
      <c r="E2442">
        <v>5.23</v>
      </c>
      <c r="F2442">
        <v>1.2141</v>
      </c>
      <c r="G2442">
        <v>0.39960000000000001</v>
      </c>
      <c r="H2442">
        <v>1E-4</v>
      </c>
      <c r="I2442">
        <f t="shared" si="76"/>
        <v>3561.2880000000141</v>
      </c>
      <c r="J2442">
        <f t="shared" si="77"/>
        <v>7.8125000000043299</v>
      </c>
      <c r="K2442">
        <v>0</v>
      </c>
      <c r="L2442">
        <v>179688</v>
      </c>
      <c r="M2442">
        <v>465625</v>
      </c>
      <c r="N2442">
        <v>1176</v>
      </c>
      <c r="O2442">
        <v>150</v>
      </c>
      <c r="P2442">
        <v>0</v>
      </c>
      <c r="Q2442">
        <v>128</v>
      </c>
    </row>
    <row r="2443" spans="1:17" x14ac:dyDescent="0.25">
      <c r="A2443">
        <v>581.50200000000007</v>
      </c>
      <c r="B2443">
        <v>32.200000000000003</v>
      </c>
      <c r="C2443">
        <v>2442</v>
      </c>
      <c r="D2443">
        <v>456</v>
      </c>
      <c r="E2443">
        <v>5.04</v>
      </c>
      <c r="F2443">
        <v>19.2805</v>
      </c>
      <c r="G2443">
        <v>1.7848999999999999</v>
      </c>
      <c r="H2443">
        <v>1E-3</v>
      </c>
      <c r="I2443">
        <f t="shared" si="76"/>
        <v>3561.2890000000143</v>
      </c>
      <c r="J2443">
        <f t="shared" si="77"/>
        <v>22.727272727222932</v>
      </c>
      <c r="K2443">
        <v>1</v>
      </c>
      <c r="L2443">
        <v>179688</v>
      </c>
      <c r="M2443">
        <v>368750</v>
      </c>
      <c r="N2443">
        <v>-2442</v>
      </c>
      <c r="O2443">
        <v>150</v>
      </c>
      <c r="P2443">
        <v>0</v>
      </c>
      <c r="Q2443">
        <v>128</v>
      </c>
    </row>
    <row r="2444" spans="1:17" x14ac:dyDescent="0.25">
      <c r="A2444">
        <v>581.54600000000005</v>
      </c>
      <c r="B2444">
        <v>32.244</v>
      </c>
      <c r="C2444">
        <v>2443</v>
      </c>
      <c r="D2444">
        <v>457</v>
      </c>
      <c r="E2444">
        <v>4.9800000000000004</v>
      </c>
      <c r="F2444">
        <v>25.139900000000001</v>
      </c>
      <c r="G2444">
        <v>2.1745000000000001</v>
      </c>
      <c r="H2444">
        <v>1.5E-3</v>
      </c>
      <c r="I2444">
        <f t="shared" si="76"/>
        <v>3561.2905000000142</v>
      </c>
      <c r="J2444">
        <f t="shared" si="77"/>
        <v>22.727272727281655</v>
      </c>
      <c r="K2444">
        <v>2</v>
      </c>
      <c r="L2444">
        <v>181250</v>
      </c>
      <c r="M2444">
        <v>360938</v>
      </c>
      <c r="N2444">
        <v>150</v>
      </c>
      <c r="O2444">
        <v>150</v>
      </c>
      <c r="P2444">
        <v>128</v>
      </c>
      <c r="Q2444">
        <v>128</v>
      </c>
    </row>
    <row r="2445" spans="1:17" x14ac:dyDescent="0.25">
      <c r="A2445">
        <v>581.58299999999997</v>
      </c>
      <c r="B2445">
        <v>32.280999999999999</v>
      </c>
      <c r="C2445">
        <v>2444</v>
      </c>
      <c r="D2445">
        <v>458</v>
      </c>
      <c r="E2445">
        <v>5.28</v>
      </c>
      <c r="F2445">
        <v>1.2141</v>
      </c>
      <c r="G2445">
        <v>0.39839999999999998</v>
      </c>
      <c r="H2445">
        <v>1E-4</v>
      </c>
      <c r="I2445">
        <f t="shared" si="76"/>
        <v>3561.2906000000144</v>
      </c>
      <c r="J2445">
        <f t="shared" si="77"/>
        <v>27.027027027084827</v>
      </c>
      <c r="K2445">
        <v>0</v>
      </c>
      <c r="L2445">
        <v>181250</v>
      </c>
      <c r="M2445">
        <v>490625</v>
      </c>
      <c r="N2445">
        <v>829.5</v>
      </c>
      <c r="O2445">
        <v>150</v>
      </c>
      <c r="P2445">
        <v>0</v>
      </c>
      <c r="Q2445">
        <v>128</v>
      </c>
    </row>
    <row r="2446" spans="1:17" x14ac:dyDescent="0.25">
      <c r="A2446">
        <v>581.63499999999999</v>
      </c>
      <c r="B2446">
        <v>32.332999999999998</v>
      </c>
      <c r="C2446">
        <v>2445</v>
      </c>
      <c r="D2446">
        <v>459</v>
      </c>
      <c r="E2446">
        <v>5.14</v>
      </c>
      <c r="F2446">
        <v>1.4582999999999999</v>
      </c>
      <c r="G2446">
        <v>0.54949999999999999</v>
      </c>
      <c r="H2446">
        <v>1E-4</v>
      </c>
      <c r="I2446">
        <f t="shared" si="76"/>
        <v>3561.2907000000146</v>
      </c>
      <c r="J2446">
        <f t="shared" si="77"/>
        <v>19.230769230761496</v>
      </c>
      <c r="K2446">
        <v>0</v>
      </c>
      <c r="L2446">
        <v>1563</v>
      </c>
      <c r="M2446">
        <v>437500</v>
      </c>
      <c r="N2446">
        <v>-819.5</v>
      </c>
      <c r="O2446">
        <v>150</v>
      </c>
      <c r="P2446">
        <v>0</v>
      </c>
      <c r="Q2446">
        <v>128</v>
      </c>
    </row>
    <row r="2447" spans="1:17" x14ac:dyDescent="0.25">
      <c r="A2447">
        <v>581.68399999999997</v>
      </c>
      <c r="B2447">
        <v>32.381999999999998</v>
      </c>
      <c r="C2447">
        <v>2446</v>
      </c>
      <c r="D2447">
        <v>460</v>
      </c>
      <c r="E2447">
        <v>4.3899999999999997</v>
      </c>
      <c r="F2447">
        <v>27.825500000000002</v>
      </c>
      <c r="G2447">
        <v>4.1186999999999996</v>
      </c>
      <c r="H2447">
        <v>5.4000000000000003E-3</v>
      </c>
      <c r="I2447">
        <f t="shared" si="76"/>
        <v>3561.2961000000146</v>
      </c>
      <c r="J2447">
        <f t="shared" si="77"/>
        <v>20.408163265315213</v>
      </c>
      <c r="K2447">
        <v>8</v>
      </c>
      <c r="L2447">
        <v>181250</v>
      </c>
      <c r="M2447">
        <v>240625</v>
      </c>
      <c r="N2447">
        <v>-1171</v>
      </c>
      <c r="O2447">
        <v>138</v>
      </c>
      <c r="P2447">
        <v>0</v>
      </c>
      <c r="Q2447">
        <v>117</v>
      </c>
    </row>
    <row r="2448" spans="1:17" x14ac:dyDescent="0.25">
      <c r="A2448">
        <v>581.70400000000006</v>
      </c>
      <c r="B2448">
        <v>32.402000000000001</v>
      </c>
      <c r="C2448">
        <v>2447</v>
      </c>
      <c r="D2448">
        <v>461</v>
      </c>
      <c r="E2448">
        <v>3.94</v>
      </c>
      <c r="F2448">
        <v>134.28389999999999</v>
      </c>
      <c r="G2448">
        <v>25.300799999999999</v>
      </c>
      <c r="H2448">
        <v>0.20480000000000001</v>
      </c>
      <c r="I2448">
        <f t="shared" si="76"/>
        <v>3561.5009000000146</v>
      </c>
      <c r="J2448">
        <f t="shared" si="77"/>
        <v>49.999999999761258</v>
      </c>
      <c r="K2448">
        <v>57</v>
      </c>
      <c r="L2448">
        <v>179688</v>
      </c>
      <c r="M2448">
        <v>220313</v>
      </c>
      <c r="N2448">
        <v>186.5</v>
      </c>
      <c r="O2448">
        <v>150</v>
      </c>
      <c r="P2448">
        <v>159</v>
      </c>
      <c r="Q2448">
        <v>128</v>
      </c>
    </row>
    <row r="2449" spans="1:17" x14ac:dyDescent="0.25">
      <c r="A2449">
        <v>581.80799999999999</v>
      </c>
      <c r="B2449">
        <v>32.506</v>
      </c>
      <c r="C2449">
        <v>2448</v>
      </c>
      <c r="D2449">
        <v>462</v>
      </c>
      <c r="E2449">
        <v>4.53</v>
      </c>
      <c r="F2449">
        <v>30.7683</v>
      </c>
      <c r="G2449">
        <v>3.5853999999999999</v>
      </c>
      <c r="H2449">
        <v>4.1000000000000003E-3</v>
      </c>
      <c r="I2449">
        <f t="shared" si="76"/>
        <v>3561.5050000000147</v>
      </c>
      <c r="J2449">
        <f t="shared" si="77"/>
        <v>9.6153846153912585</v>
      </c>
      <c r="K2449">
        <v>5</v>
      </c>
      <c r="L2449">
        <v>142188</v>
      </c>
      <c r="M2449">
        <v>257813</v>
      </c>
      <c r="N2449">
        <v>-11</v>
      </c>
      <c r="O2449">
        <v>106</v>
      </c>
      <c r="P2449">
        <v>0</v>
      </c>
      <c r="Q2449">
        <v>90</v>
      </c>
    </row>
    <row r="2450" spans="1:17" x14ac:dyDescent="0.25">
      <c r="A2450">
        <v>581.846</v>
      </c>
      <c r="B2450">
        <v>32.543999999999997</v>
      </c>
      <c r="C2450">
        <v>2449</v>
      </c>
      <c r="D2450">
        <v>463</v>
      </c>
      <c r="E2450">
        <v>5.14</v>
      </c>
      <c r="F2450">
        <v>22.698499999999999</v>
      </c>
      <c r="G2450">
        <v>2.1292</v>
      </c>
      <c r="H2450">
        <v>1.5E-3</v>
      </c>
      <c r="I2450">
        <f t="shared" si="76"/>
        <v>3561.5065000000145</v>
      </c>
      <c r="J2450">
        <f t="shared" si="77"/>
        <v>26.315789473676652</v>
      </c>
      <c r="K2450">
        <v>2</v>
      </c>
      <c r="L2450">
        <v>181250</v>
      </c>
      <c r="M2450">
        <v>365625</v>
      </c>
      <c r="N2450">
        <v>-2368.5</v>
      </c>
      <c r="O2450">
        <v>282</v>
      </c>
      <c r="P2450">
        <v>0</v>
      </c>
      <c r="Q2450">
        <v>240</v>
      </c>
    </row>
    <row r="2451" spans="1:17" x14ac:dyDescent="0.25">
      <c r="A2451">
        <v>582.01600000000008</v>
      </c>
      <c r="B2451">
        <v>32.713999999999999</v>
      </c>
      <c r="C2451">
        <v>2450</v>
      </c>
      <c r="D2451">
        <v>464</v>
      </c>
      <c r="E2451">
        <v>5.14</v>
      </c>
      <c r="F2451">
        <v>23.6751</v>
      </c>
      <c r="G2451">
        <v>1.9837</v>
      </c>
      <c r="H2451">
        <v>1.2999999999999999E-3</v>
      </c>
      <c r="I2451">
        <f t="shared" si="76"/>
        <v>3561.5078000000144</v>
      </c>
      <c r="J2451">
        <f t="shared" si="77"/>
        <v>5.882352941173953</v>
      </c>
      <c r="K2451">
        <v>1</v>
      </c>
      <c r="L2451">
        <v>1981250</v>
      </c>
      <c r="M2451">
        <v>409375</v>
      </c>
      <c r="N2451">
        <v>1455</v>
      </c>
      <c r="O2451">
        <v>176.5</v>
      </c>
      <c r="P2451">
        <v>0</v>
      </c>
      <c r="Q2451">
        <v>150</v>
      </c>
    </row>
    <row r="2452" spans="1:17" x14ac:dyDescent="0.25">
      <c r="A2452">
        <v>582.02700000000004</v>
      </c>
      <c r="B2452">
        <v>32.725000000000001</v>
      </c>
      <c r="C2452">
        <v>2451</v>
      </c>
      <c r="D2452">
        <v>465</v>
      </c>
      <c r="E2452">
        <v>4.37</v>
      </c>
      <c r="F2452">
        <v>33.209699999999998</v>
      </c>
      <c r="G2452">
        <v>4.3521999999999998</v>
      </c>
      <c r="H2452">
        <v>6.1000000000000004E-3</v>
      </c>
      <c r="I2452">
        <f t="shared" si="76"/>
        <v>3561.5139000000145</v>
      </c>
      <c r="J2452">
        <f t="shared" si="77"/>
        <v>90.90909090936151</v>
      </c>
      <c r="K2452">
        <v>7</v>
      </c>
      <c r="L2452">
        <v>179688</v>
      </c>
      <c r="M2452">
        <v>204688</v>
      </c>
      <c r="N2452">
        <v>142.5</v>
      </c>
      <c r="O2452">
        <v>150</v>
      </c>
      <c r="P2452">
        <v>121</v>
      </c>
      <c r="Q2452">
        <v>128</v>
      </c>
    </row>
    <row r="2453" spans="1:17" x14ac:dyDescent="0.25">
      <c r="A2453">
        <v>582.15</v>
      </c>
      <c r="B2453">
        <v>32.847999999999999</v>
      </c>
      <c r="C2453">
        <v>2452</v>
      </c>
      <c r="D2453">
        <v>466</v>
      </c>
      <c r="E2453">
        <v>5.18</v>
      </c>
      <c r="F2453">
        <v>22.698499999999999</v>
      </c>
      <c r="G2453">
        <v>2.0217000000000001</v>
      </c>
      <c r="H2453">
        <v>1.2999999999999999E-3</v>
      </c>
      <c r="I2453">
        <f t="shared" si="76"/>
        <v>3561.5152000000144</v>
      </c>
      <c r="J2453">
        <f t="shared" si="77"/>
        <v>8.1300813008173964</v>
      </c>
      <c r="K2453">
        <v>1</v>
      </c>
      <c r="L2453">
        <v>2131250</v>
      </c>
      <c r="M2453">
        <v>428125</v>
      </c>
      <c r="N2453">
        <v>-647</v>
      </c>
      <c r="O2453">
        <v>152.5</v>
      </c>
      <c r="P2453">
        <v>0</v>
      </c>
      <c r="Q2453">
        <v>130</v>
      </c>
    </row>
    <row r="2454" spans="1:17" x14ac:dyDescent="0.25">
      <c r="A2454">
        <v>582.16800000000001</v>
      </c>
      <c r="B2454">
        <v>32.866</v>
      </c>
      <c r="C2454">
        <v>2453</v>
      </c>
      <c r="D2454">
        <v>467</v>
      </c>
      <c r="E2454">
        <v>3.87</v>
      </c>
      <c r="F2454">
        <v>65.436300000000003</v>
      </c>
      <c r="G2454">
        <v>15.0558</v>
      </c>
      <c r="H2454">
        <v>7.2499999999999995E-2</v>
      </c>
      <c r="I2454">
        <f t="shared" si="76"/>
        <v>3561.5877000000146</v>
      </c>
      <c r="J2454">
        <f t="shared" si="77"/>
        <v>55.55555555546573</v>
      </c>
      <c r="K2454">
        <v>32</v>
      </c>
      <c r="L2454">
        <v>181250</v>
      </c>
      <c r="M2454">
        <v>187500</v>
      </c>
      <c r="N2454">
        <v>25</v>
      </c>
      <c r="O2454">
        <v>141.5</v>
      </c>
      <c r="P2454">
        <v>21</v>
      </c>
      <c r="Q2454">
        <v>120</v>
      </c>
    </row>
    <row r="2455" spans="1:17" x14ac:dyDescent="0.25">
      <c r="A2455">
        <v>582.20400000000006</v>
      </c>
      <c r="B2455">
        <v>32.902000000000001</v>
      </c>
      <c r="C2455">
        <v>2454</v>
      </c>
      <c r="D2455">
        <v>468</v>
      </c>
      <c r="E2455">
        <v>4.21</v>
      </c>
      <c r="F2455">
        <v>45.905000000000001</v>
      </c>
      <c r="G2455">
        <v>6.0094000000000003</v>
      </c>
      <c r="H2455">
        <v>1.1599999999999999E-2</v>
      </c>
      <c r="I2455">
        <f t="shared" si="76"/>
        <v>3561.5993000000144</v>
      </c>
      <c r="J2455">
        <f t="shared" si="77"/>
        <v>27.777777777732865</v>
      </c>
      <c r="K2455">
        <v>12</v>
      </c>
      <c r="L2455">
        <v>179688</v>
      </c>
      <c r="M2455">
        <v>246875</v>
      </c>
      <c r="N2455">
        <v>113.5</v>
      </c>
      <c r="O2455">
        <v>150</v>
      </c>
      <c r="P2455">
        <v>96</v>
      </c>
      <c r="Q2455">
        <v>128</v>
      </c>
    </row>
    <row r="2456" spans="1:17" x14ac:dyDescent="0.25">
      <c r="A2456">
        <v>582.25</v>
      </c>
      <c r="B2456">
        <v>32.948</v>
      </c>
      <c r="C2456">
        <v>2455</v>
      </c>
      <c r="D2456">
        <v>469</v>
      </c>
      <c r="E2456">
        <v>4.18</v>
      </c>
      <c r="F2456">
        <v>59.0886</v>
      </c>
      <c r="G2456">
        <v>9.5145</v>
      </c>
      <c r="H2456">
        <v>2.9000000000000001E-2</v>
      </c>
      <c r="I2456">
        <f t="shared" si="76"/>
        <v>3561.6283000000144</v>
      </c>
      <c r="J2456">
        <f t="shared" si="77"/>
        <v>21.739130434813127</v>
      </c>
      <c r="K2456">
        <v>18</v>
      </c>
      <c r="L2456">
        <v>179688</v>
      </c>
      <c r="M2456">
        <v>235938</v>
      </c>
      <c r="N2456">
        <v>188.5</v>
      </c>
      <c r="O2456">
        <v>150</v>
      </c>
      <c r="P2456">
        <v>160</v>
      </c>
      <c r="Q2456">
        <v>128</v>
      </c>
    </row>
    <row r="2457" spans="1:17" x14ac:dyDescent="0.25">
      <c r="A2457">
        <v>582.35900000000004</v>
      </c>
      <c r="B2457">
        <v>33.057000000000002</v>
      </c>
      <c r="C2457">
        <v>2456</v>
      </c>
      <c r="D2457">
        <v>470</v>
      </c>
      <c r="E2457">
        <v>5.22</v>
      </c>
      <c r="F2457">
        <v>1.2141</v>
      </c>
      <c r="G2457">
        <v>0.39450000000000002</v>
      </c>
      <c r="H2457">
        <v>0</v>
      </c>
      <c r="I2457">
        <f t="shared" si="76"/>
        <v>3561.6283000000144</v>
      </c>
      <c r="J2457">
        <f t="shared" si="77"/>
        <v>9.1743119266023658</v>
      </c>
      <c r="K2457">
        <v>0</v>
      </c>
      <c r="L2457">
        <v>179688</v>
      </c>
      <c r="M2457">
        <v>482813</v>
      </c>
      <c r="N2457">
        <v>102</v>
      </c>
      <c r="O2457">
        <v>150</v>
      </c>
      <c r="P2457">
        <v>87</v>
      </c>
      <c r="Q2457">
        <v>128</v>
      </c>
    </row>
    <row r="2458" spans="1:17" x14ac:dyDescent="0.25">
      <c r="A2458">
        <v>582.43700000000001</v>
      </c>
      <c r="B2458">
        <v>33.134999999999998</v>
      </c>
      <c r="C2458">
        <v>2457</v>
      </c>
      <c r="D2458">
        <v>471</v>
      </c>
      <c r="E2458">
        <v>4.87</v>
      </c>
      <c r="F2458">
        <v>22.4544</v>
      </c>
      <c r="G2458">
        <v>2.1312000000000002</v>
      </c>
      <c r="H2458">
        <v>1.5E-3</v>
      </c>
      <c r="I2458">
        <f t="shared" si="76"/>
        <v>3561.6298000000143</v>
      </c>
      <c r="J2458">
        <f t="shared" si="77"/>
        <v>12.820512820517006</v>
      </c>
      <c r="K2458">
        <v>2</v>
      </c>
      <c r="L2458">
        <v>143750</v>
      </c>
      <c r="M2458">
        <v>348438</v>
      </c>
      <c r="N2458">
        <v>-2439</v>
      </c>
      <c r="O2458">
        <v>150</v>
      </c>
      <c r="P2458">
        <v>0</v>
      </c>
      <c r="Q2458">
        <v>128</v>
      </c>
    </row>
    <row r="2459" spans="1:17" x14ac:dyDescent="0.25">
      <c r="A2459">
        <v>582.53200000000004</v>
      </c>
      <c r="B2459">
        <v>33.229999999999997</v>
      </c>
      <c r="C2459">
        <v>2458</v>
      </c>
      <c r="D2459">
        <v>472</v>
      </c>
      <c r="E2459">
        <v>4.4400000000000004</v>
      </c>
      <c r="F2459">
        <v>38.0794</v>
      </c>
      <c r="G2459">
        <v>5.5453000000000001</v>
      </c>
      <c r="H2459">
        <v>9.7999999999999997E-3</v>
      </c>
      <c r="I2459">
        <f t="shared" si="76"/>
        <v>3561.6396000000141</v>
      </c>
      <c r="J2459">
        <f t="shared" si="77"/>
        <v>10.526315789470662</v>
      </c>
      <c r="K2459">
        <v>11</v>
      </c>
      <c r="L2459">
        <v>179688</v>
      </c>
      <c r="M2459">
        <v>246875</v>
      </c>
      <c r="N2459">
        <v>153.5</v>
      </c>
      <c r="O2459">
        <v>150</v>
      </c>
      <c r="P2459">
        <v>130</v>
      </c>
      <c r="Q2459">
        <v>128</v>
      </c>
    </row>
    <row r="2460" spans="1:17" x14ac:dyDescent="0.25">
      <c r="A2460">
        <v>582.62900000000002</v>
      </c>
      <c r="B2460">
        <v>33.326999999999998</v>
      </c>
      <c r="C2460">
        <v>2459</v>
      </c>
      <c r="D2460">
        <v>473</v>
      </c>
      <c r="E2460">
        <v>3.92</v>
      </c>
      <c r="F2460">
        <v>262.70190000000002</v>
      </c>
      <c r="G2460">
        <v>29.9162</v>
      </c>
      <c r="H2460">
        <v>0.28639999999999999</v>
      </c>
      <c r="I2460">
        <f t="shared" si="76"/>
        <v>3561.926000000014</v>
      </c>
      <c r="J2460">
        <f t="shared" si="77"/>
        <v>10.309278350517591</v>
      </c>
      <c r="K2460">
        <v>38</v>
      </c>
      <c r="L2460">
        <v>179688</v>
      </c>
      <c r="M2460">
        <v>231250</v>
      </c>
      <c r="N2460">
        <v>59</v>
      </c>
      <c r="O2460">
        <v>150</v>
      </c>
      <c r="P2460">
        <v>50</v>
      </c>
      <c r="Q2460">
        <v>128</v>
      </c>
    </row>
    <row r="2461" spans="1:17" x14ac:dyDescent="0.25">
      <c r="A2461">
        <v>582.76</v>
      </c>
      <c r="B2461">
        <v>33.457999999999998</v>
      </c>
      <c r="C2461">
        <v>2460</v>
      </c>
      <c r="D2461">
        <v>474</v>
      </c>
      <c r="E2461">
        <v>5.37</v>
      </c>
      <c r="F2461">
        <v>26.604800000000001</v>
      </c>
      <c r="G2461">
        <v>2.2928000000000002</v>
      </c>
      <c r="H2461">
        <v>1.6999999999999999E-3</v>
      </c>
      <c r="I2461">
        <f t="shared" si="76"/>
        <v>3561.9277000000138</v>
      </c>
      <c r="J2461">
        <f t="shared" si="77"/>
        <v>7.6335877862611845</v>
      </c>
      <c r="K2461">
        <v>1</v>
      </c>
      <c r="L2461">
        <v>2056250</v>
      </c>
      <c r="M2461">
        <v>442188</v>
      </c>
      <c r="N2461">
        <v>-1445</v>
      </c>
      <c r="O2461">
        <v>237.5</v>
      </c>
      <c r="P2461">
        <v>0</v>
      </c>
      <c r="Q2461">
        <v>202</v>
      </c>
    </row>
    <row r="2462" spans="1:17" x14ac:dyDescent="0.25">
      <c r="A2462">
        <v>582.78200000000004</v>
      </c>
      <c r="B2462">
        <v>33.479999999999997</v>
      </c>
      <c r="C2462">
        <v>2461</v>
      </c>
      <c r="D2462">
        <v>475</v>
      </c>
      <c r="E2462">
        <v>4.24</v>
      </c>
      <c r="F2462">
        <v>37.604199999999999</v>
      </c>
      <c r="G2462">
        <v>6.4256000000000002</v>
      </c>
      <c r="H2462">
        <v>1.32E-2</v>
      </c>
      <c r="I2462">
        <f t="shared" si="76"/>
        <v>3561.9409000000137</v>
      </c>
      <c r="J2462">
        <f t="shared" si="77"/>
        <v>45.454545454445864</v>
      </c>
      <c r="K2462">
        <v>12</v>
      </c>
      <c r="L2462">
        <v>179688</v>
      </c>
      <c r="M2462">
        <v>232813</v>
      </c>
      <c r="N2462">
        <v>99.5</v>
      </c>
      <c r="O2462">
        <v>150</v>
      </c>
      <c r="P2462">
        <v>85</v>
      </c>
      <c r="Q2462">
        <v>128</v>
      </c>
    </row>
    <row r="2463" spans="1:17" x14ac:dyDescent="0.25">
      <c r="A2463">
        <v>582.84100000000001</v>
      </c>
      <c r="B2463">
        <v>33.539000000000001</v>
      </c>
      <c r="C2463">
        <v>2462</v>
      </c>
      <c r="D2463">
        <v>476</v>
      </c>
      <c r="E2463">
        <v>3.89</v>
      </c>
      <c r="F2463">
        <v>64.934799999999996</v>
      </c>
      <c r="G2463">
        <v>10.2606</v>
      </c>
      <c r="H2463">
        <v>3.3700000000000001E-2</v>
      </c>
      <c r="I2463">
        <f t="shared" si="76"/>
        <v>3561.9746000000137</v>
      </c>
      <c r="J2463">
        <f t="shared" si="77"/>
        <v>16.949152542381764</v>
      </c>
      <c r="K2463">
        <v>17</v>
      </c>
      <c r="L2463">
        <v>181250</v>
      </c>
      <c r="M2463">
        <v>184375</v>
      </c>
      <c r="N2463">
        <v>128</v>
      </c>
      <c r="O2463">
        <v>150</v>
      </c>
      <c r="P2463">
        <v>109</v>
      </c>
      <c r="Q2463">
        <v>128</v>
      </c>
    </row>
    <row r="2464" spans="1:17" x14ac:dyDescent="0.25">
      <c r="A2464">
        <v>582.96400000000006</v>
      </c>
      <c r="B2464">
        <v>33.661999999999999</v>
      </c>
      <c r="C2464">
        <v>2463</v>
      </c>
      <c r="D2464">
        <v>477</v>
      </c>
      <c r="E2464">
        <v>5.43</v>
      </c>
      <c r="F2464">
        <v>27.581299999999999</v>
      </c>
      <c r="G2464">
        <v>2.3323999999999998</v>
      </c>
      <c r="H2464">
        <v>1.6999999999999999E-3</v>
      </c>
      <c r="I2464">
        <f t="shared" si="76"/>
        <v>3561.9763000000135</v>
      </c>
      <c r="J2464">
        <f t="shared" si="77"/>
        <v>8.1300813008098824</v>
      </c>
      <c r="K2464">
        <v>1</v>
      </c>
      <c r="L2464">
        <v>2056250</v>
      </c>
      <c r="M2464">
        <v>457813</v>
      </c>
      <c r="N2464">
        <v>1945</v>
      </c>
      <c r="O2464">
        <v>177.5</v>
      </c>
      <c r="P2464">
        <v>0</v>
      </c>
      <c r="Q2464">
        <v>151</v>
      </c>
    </row>
    <row r="2465" spans="1:17" x14ac:dyDescent="0.25">
      <c r="A2465">
        <v>582.98400000000004</v>
      </c>
      <c r="B2465">
        <v>33.682000000000002</v>
      </c>
      <c r="C2465">
        <v>2464</v>
      </c>
      <c r="D2465">
        <v>478</v>
      </c>
      <c r="E2465">
        <v>3.31</v>
      </c>
      <c r="F2465">
        <v>94.231700000000004</v>
      </c>
      <c r="G2465">
        <v>13.804500000000001</v>
      </c>
      <c r="H2465">
        <v>6.0999999999999999E-2</v>
      </c>
      <c r="I2465">
        <f t="shared" si="76"/>
        <v>3562.0373000000136</v>
      </c>
      <c r="J2465">
        <f t="shared" si="77"/>
        <v>50.000000000045475</v>
      </c>
      <c r="K2465">
        <v>19</v>
      </c>
      <c r="L2465">
        <v>181250</v>
      </c>
      <c r="M2465">
        <v>185938</v>
      </c>
      <c r="N2465">
        <v>277</v>
      </c>
      <c r="O2465">
        <v>150</v>
      </c>
      <c r="P2465">
        <v>235</v>
      </c>
      <c r="Q2465">
        <v>128</v>
      </c>
    </row>
    <row r="2466" spans="1:17" x14ac:dyDescent="0.25">
      <c r="A2466">
        <v>583.01400000000001</v>
      </c>
      <c r="B2466">
        <v>33.712000000000003</v>
      </c>
      <c r="C2466">
        <v>2465</v>
      </c>
      <c r="D2466">
        <v>479</v>
      </c>
      <c r="E2466">
        <v>4.1100000000000003</v>
      </c>
      <c r="F2466">
        <v>65.924499999999995</v>
      </c>
      <c r="G2466">
        <v>11.383900000000001</v>
      </c>
      <c r="H2466">
        <v>4.1500000000000002E-2</v>
      </c>
      <c r="I2466">
        <f t="shared" si="76"/>
        <v>3562.0788000000134</v>
      </c>
      <c r="J2466">
        <f t="shared" si="77"/>
        <v>33.333333333363647</v>
      </c>
      <c r="K2466">
        <v>18</v>
      </c>
      <c r="L2466">
        <v>181250</v>
      </c>
      <c r="M2466">
        <v>217188</v>
      </c>
      <c r="N2466">
        <v>100</v>
      </c>
      <c r="O2466">
        <v>126</v>
      </c>
      <c r="P2466">
        <v>85</v>
      </c>
      <c r="Q2466">
        <v>107</v>
      </c>
    </row>
    <row r="2467" spans="1:17" x14ac:dyDescent="0.25">
      <c r="A2467">
        <v>583.16399999999999</v>
      </c>
      <c r="B2467">
        <v>33.862000000000002</v>
      </c>
      <c r="C2467">
        <v>2466</v>
      </c>
      <c r="D2467">
        <v>480</v>
      </c>
      <c r="E2467">
        <v>5.0999999999999996</v>
      </c>
      <c r="F2467">
        <v>23.186800000000002</v>
      </c>
      <c r="G2467">
        <v>1.8793</v>
      </c>
      <c r="H2467">
        <v>1.1000000000000001E-3</v>
      </c>
      <c r="I2467">
        <f t="shared" si="76"/>
        <v>3562.0799000000134</v>
      </c>
      <c r="J2467">
        <f t="shared" si="77"/>
        <v>6.6666666666676768</v>
      </c>
      <c r="K2467">
        <v>1</v>
      </c>
      <c r="L2467">
        <v>181250</v>
      </c>
      <c r="M2467">
        <v>414063</v>
      </c>
      <c r="N2467">
        <v>-1444.5</v>
      </c>
      <c r="O2467">
        <v>150</v>
      </c>
      <c r="P2467">
        <v>0</v>
      </c>
      <c r="Q2467">
        <v>128</v>
      </c>
    </row>
    <row r="2468" spans="1:17" x14ac:dyDescent="0.25">
      <c r="A2468">
        <v>583.24199999999996</v>
      </c>
      <c r="B2468">
        <v>33.94</v>
      </c>
      <c r="C2468">
        <v>2467</v>
      </c>
      <c r="D2468">
        <v>481</v>
      </c>
      <c r="E2468">
        <v>5.18</v>
      </c>
      <c r="F2468">
        <v>22.2102</v>
      </c>
      <c r="G2468">
        <v>2.0017999999999998</v>
      </c>
      <c r="H2468">
        <v>1.2999999999999999E-3</v>
      </c>
      <c r="I2468">
        <f t="shared" si="76"/>
        <v>3562.0812000000133</v>
      </c>
      <c r="J2468">
        <f t="shared" si="77"/>
        <v>12.820512820517006</v>
      </c>
      <c r="K2468">
        <v>1</v>
      </c>
      <c r="L2468">
        <v>178125</v>
      </c>
      <c r="M2468">
        <v>426563</v>
      </c>
      <c r="N2468">
        <v>1346</v>
      </c>
      <c r="O2468">
        <v>280</v>
      </c>
      <c r="P2468">
        <v>0</v>
      </c>
      <c r="Q2468">
        <v>238</v>
      </c>
    </row>
    <row r="2469" spans="1:17" x14ac:dyDescent="0.25">
      <c r="A2469">
        <v>583.37800000000004</v>
      </c>
      <c r="B2469">
        <v>34.076000000000001</v>
      </c>
      <c r="C2469">
        <v>2468</v>
      </c>
      <c r="D2469">
        <v>482</v>
      </c>
      <c r="E2469">
        <v>5.09</v>
      </c>
      <c r="F2469">
        <v>1.7023999999999999</v>
      </c>
      <c r="G2469">
        <v>0.40210000000000001</v>
      </c>
      <c r="H2469">
        <v>1E-4</v>
      </c>
      <c r="I2469">
        <f t="shared" si="76"/>
        <v>3562.0813000000135</v>
      </c>
      <c r="J2469">
        <f t="shared" si="77"/>
        <v>7.3529411764662118</v>
      </c>
      <c r="K2469">
        <v>0</v>
      </c>
      <c r="L2469">
        <v>370313</v>
      </c>
      <c r="M2469">
        <v>473438</v>
      </c>
      <c r="N2469">
        <v>-4</v>
      </c>
      <c r="O2469">
        <v>150</v>
      </c>
      <c r="P2469">
        <v>0</v>
      </c>
      <c r="Q2469">
        <v>128</v>
      </c>
    </row>
    <row r="2470" spans="1:17" x14ac:dyDescent="0.25">
      <c r="A2470">
        <v>583.42100000000005</v>
      </c>
      <c r="B2470">
        <v>34.119</v>
      </c>
      <c r="C2470">
        <v>2469</v>
      </c>
      <c r="D2470">
        <v>483</v>
      </c>
      <c r="E2470">
        <v>4.26</v>
      </c>
      <c r="F2470">
        <v>46.393300000000004</v>
      </c>
      <c r="G2470">
        <v>6.8817000000000004</v>
      </c>
      <c r="H2470">
        <v>1.52E-2</v>
      </c>
      <c r="I2470">
        <f t="shared" si="76"/>
        <v>3562.0965000000133</v>
      </c>
      <c r="J2470">
        <f t="shared" si="77"/>
        <v>23.255813953484928</v>
      </c>
      <c r="K2470">
        <v>14</v>
      </c>
      <c r="L2470">
        <v>179688</v>
      </c>
      <c r="M2470">
        <v>240625</v>
      </c>
      <c r="N2470">
        <v>188.5</v>
      </c>
      <c r="O2470">
        <v>145.5</v>
      </c>
      <c r="P2470">
        <v>160</v>
      </c>
      <c r="Q2470">
        <v>124</v>
      </c>
    </row>
    <row r="2471" spans="1:17" x14ac:dyDescent="0.25">
      <c r="A2471">
        <v>583.44100000000003</v>
      </c>
      <c r="B2471">
        <v>34.139000000000003</v>
      </c>
      <c r="C2471">
        <v>2470</v>
      </c>
      <c r="D2471">
        <v>484</v>
      </c>
      <c r="E2471">
        <v>3.83</v>
      </c>
      <c r="F2471">
        <v>90.325500000000005</v>
      </c>
      <c r="G2471">
        <v>20.531700000000001</v>
      </c>
      <c r="H2471">
        <v>0.13489999999999999</v>
      </c>
      <c r="I2471">
        <f t="shared" si="76"/>
        <v>3562.2314000000133</v>
      </c>
      <c r="J2471">
        <f t="shared" si="77"/>
        <v>50.000000000045475</v>
      </c>
      <c r="K2471">
        <v>50</v>
      </c>
      <c r="L2471">
        <v>181250</v>
      </c>
      <c r="M2471">
        <v>181250</v>
      </c>
      <c r="N2471">
        <v>192</v>
      </c>
      <c r="O2471">
        <v>150</v>
      </c>
      <c r="P2471">
        <v>163</v>
      </c>
      <c r="Q2471">
        <v>128</v>
      </c>
    </row>
    <row r="2472" spans="1:17" x14ac:dyDescent="0.25">
      <c r="A2472">
        <v>583.48199999999997</v>
      </c>
      <c r="B2472">
        <v>34.18</v>
      </c>
      <c r="C2472">
        <v>2471</v>
      </c>
      <c r="D2472">
        <v>485</v>
      </c>
      <c r="E2472">
        <v>4.07</v>
      </c>
      <c r="F2472">
        <v>78.606700000000004</v>
      </c>
      <c r="G2472">
        <v>10.521000000000001</v>
      </c>
      <c r="H2472">
        <v>3.5400000000000001E-2</v>
      </c>
      <c r="I2472">
        <f t="shared" si="76"/>
        <v>3562.2668000000135</v>
      </c>
      <c r="J2472">
        <f t="shared" si="77"/>
        <v>24.390243902474733</v>
      </c>
      <c r="K2472">
        <v>24</v>
      </c>
      <c r="L2472">
        <v>179688</v>
      </c>
      <c r="M2472">
        <v>217188</v>
      </c>
      <c r="N2472">
        <v>161</v>
      </c>
      <c r="O2472">
        <v>150</v>
      </c>
      <c r="P2472">
        <v>137</v>
      </c>
      <c r="Q2472">
        <v>128</v>
      </c>
    </row>
    <row r="2473" spans="1:17" x14ac:dyDescent="0.25">
      <c r="A2473">
        <v>583.53800000000001</v>
      </c>
      <c r="B2473">
        <v>34.235999999999997</v>
      </c>
      <c r="C2473">
        <v>2472</v>
      </c>
      <c r="D2473">
        <v>486</v>
      </c>
      <c r="E2473">
        <v>4.08</v>
      </c>
      <c r="F2473">
        <v>43.938699999999997</v>
      </c>
      <c r="G2473">
        <v>7.8605999999999998</v>
      </c>
      <c r="H2473">
        <v>1.9800000000000002E-2</v>
      </c>
      <c r="I2473">
        <f t="shared" si="76"/>
        <v>3562.2866000000136</v>
      </c>
      <c r="J2473">
        <f t="shared" si="77"/>
        <v>17.857142857130096</v>
      </c>
      <c r="K2473">
        <v>15</v>
      </c>
      <c r="L2473">
        <v>143750</v>
      </c>
      <c r="M2473">
        <v>184375</v>
      </c>
      <c r="N2473">
        <v>300</v>
      </c>
      <c r="O2473">
        <v>107</v>
      </c>
      <c r="P2473">
        <v>255</v>
      </c>
      <c r="Q2473">
        <v>91</v>
      </c>
    </row>
    <row r="2474" spans="1:17" x14ac:dyDescent="0.25">
      <c r="A2474">
        <v>583.71600000000001</v>
      </c>
      <c r="B2474">
        <v>34.414000000000001</v>
      </c>
      <c r="C2474">
        <v>2473</v>
      </c>
      <c r="D2474">
        <v>487</v>
      </c>
      <c r="E2474">
        <v>5.32</v>
      </c>
      <c r="F2474">
        <v>26.116499999999998</v>
      </c>
      <c r="G2474">
        <v>2.2437999999999998</v>
      </c>
      <c r="H2474">
        <v>1.6000000000000001E-3</v>
      </c>
      <c r="I2474">
        <f t="shared" si="76"/>
        <v>3562.2882000000136</v>
      </c>
      <c r="J2474">
        <f t="shared" si="77"/>
        <v>5.6179775280899742</v>
      </c>
      <c r="K2474">
        <v>1</v>
      </c>
      <c r="L2474">
        <v>179688</v>
      </c>
      <c r="M2474">
        <v>429688</v>
      </c>
      <c r="N2474">
        <v>-647</v>
      </c>
      <c r="O2474">
        <v>212.5</v>
      </c>
      <c r="P2474">
        <v>0</v>
      </c>
      <c r="Q2474">
        <v>181</v>
      </c>
    </row>
    <row r="2475" spans="1:17" x14ac:dyDescent="0.25">
      <c r="A2475">
        <v>583.83100000000002</v>
      </c>
      <c r="B2475">
        <v>34.529000000000003</v>
      </c>
      <c r="C2475">
        <v>2474</v>
      </c>
      <c r="D2475">
        <v>488</v>
      </c>
      <c r="E2475">
        <v>5.22</v>
      </c>
      <c r="F2475">
        <v>1.2141</v>
      </c>
      <c r="G2475">
        <v>0.3871</v>
      </c>
      <c r="H2475">
        <v>0</v>
      </c>
      <c r="I2475">
        <f t="shared" si="76"/>
        <v>3562.2882000000136</v>
      </c>
      <c r="J2475">
        <f t="shared" si="77"/>
        <v>8.6956521739123556</v>
      </c>
      <c r="K2475">
        <v>0</v>
      </c>
      <c r="L2475">
        <v>50000</v>
      </c>
      <c r="M2475">
        <v>485938</v>
      </c>
      <c r="N2475">
        <v>1900.5</v>
      </c>
      <c r="O2475">
        <v>150</v>
      </c>
      <c r="P2475">
        <v>0</v>
      </c>
      <c r="Q2475">
        <v>128</v>
      </c>
    </row>
    <row r="2476" spans="1:17" x14ac:dyDescent="0.25">
      <c r="A2476">
        <v>583.899</v>
      </c>
      <c r="B2476">
        <v>34.597000000000001</v>
      </c>
      <c r="C2476">
        <v>2475</v>
      </c>
      <c r="D2476">
        <v>489</v>
      </c>
      <c r="E2476">
        <v>3.78</v>
      </c>
      <c r="F2476">
        <v>46.380200000000002</v>
      </c>
      <c r="G2476">
        <v>11.202400000000001</v>
      </c>
      <c r="H2476">
        <v>4.02E-2</v>
      </c>
      <c r="I2476">
        <f t="shared" si="76"/>
        <v>3562.3284000000135</v>
      </c>
      <c r="J2476">
        <f t="shared" si="77"/>
        <v>14.705882352944716</v>
      </c>
      <c r="K2476">
        <v>29</v>
      </c>
      <c r="L2476">
        <v>179688</v>
      </c>
      <c r="M2476">
        <v>182813</v>
      </c>
      <c r="N2476">
        <v>-55</v>
      </c>
      <c r="O2476">
        <v>150</v>
      </c>
      <c r="P2476">
        <v>0</v>
      </c>
      <c r="Q2476">
        <v>128</v>
      </c>
    </row>
    <row r="2477" spans="1:17" x14ac:dyDescent="0.25">
      <c r="A2477">
        <v>583.97800000000007</v>
      </c>
      <c r="B2477">
        <v>34.676000000000002</v>
      </c>
      <c r="C2477">
        <v>2476</v>
      </c>
      <c r="D2477">
        <v>490</v>
      </c>
      <c r="E2477">
        <v>4.01</v>
      </c>
      <c r="F2477">
        <v>46.868400000000001</v>
      </c>
      <c r="G2477">
        <v>10.521800000000001</v>
      </c>
      <c r="H2477">
        <v>3.5400000000000001E-2</v>
      </c>
      <c r="I2477">
        <f t="shared" si="76"/>
        <v>3562.3638000000137</v>
      </c>
      <c r="J2477">
        <f t="shared" si="77"/>
        <v>12.658227848090918</v>
      </c>
      <c r="K2477">
        <v>23</v>
      </c>
      <c r="L2477">
        <v>181250</v>
      </c>
      <c r="M2477">
        <v>190625</v>
      </c>
      <c r="N2477">
        <v>121</v>
      </c>
      <c r="O2477">
        <v>150</v>
      </c>
      <c r="P2477">
        <v>103</v>
      </c>
      <c r="Q2477">
        <v>128</v>
      </c>
    </row>
    <row r="2478" spans="1:17" x14ac:dyDescent="0.25">
      <c r="A2478">
        <v>584.04399999999998</v>
      </c>
      <c r="B2478">
        <v>34.741999999999997</v>
      </c>
      <c r="C2478">
        <v>2477</v>
      </c>
      <c r="D2478">
        <v>491</v>
      </c>
      <c r="E2478">
        <v>5.23</v>
      </c>
      <c r="F2478">
        <v>23.6751</v>
      </c>
      <c r="G2478">
        <v>1.9379</v>
      </c>
      <c r="H2478">
        <v>1.1999999999999999E-3</v>
      </c>
      <c r="I2478">
        <f t="shared" si="76"/>
        <v>3562.3650000000139</v>
      </c>
      <c r="J2478">
        <f t="shared" si="77"/>
        <v>15.151515151534152</v>
      </c>
      <c r="K2478">
        <v>1</v>
      </c>
      <c r="L2478">
        <v>181250</v>
      </c>
      <c r="M2478">
        <v>425000</v>
      </c>
      <c r="N2478">
        <v>150</v>
      </c>
      <c r="O2478">
        <v>213</v>
      </c>
      <c r="P2478">
        <v>128</v>
      </c>
      <c r="Q2478">
        <v>181</v>
      </c>
    </row>
    <row r="2479" spans="1:17" x14ac:dyDescent="0.25">
      <c r="A2479">
        <v>584.10199999999998</v>
      </c>
      <c r="B2479">
        <v>34.799999999999997</v>
      </c>
      <c r="C2479">
        <v>2478</v>
      </c>
      <c r="D2479">
        <v>492</v>
      </c>
      <c r="E2479">
        <v>4.12</v>
      </c>
      <c r="F2479">
        <v>111.8098</v>
      </c>
      <c r="G2479">
        <v>16.494199999999999</v>
      </c>
      <c r="H2479">
        <v>8.7099999999999997E-2</v>
      </c>
      <c r="I2479">
        <f t="shared" si="76"/>
        <v>3562.4521000000141</v>
      </c>
      <c r="J2479">
        <f t="shared" si="77"/>
        <v>17.241379310346989</v>
      </c>
      <c r="K2479">
        <v>29</v>
      </c>
      <c r="L2479">
        <v>179688</v>
      </c>
      <c r="M2479">
        <v>243750</v>
      </c>
      <c r="N2479">
        <v>145.5</v>
      </c>
      <c r="O2479">
        <v>150</v>
      </c>
      <c r="P2479">
        <v>124</v>
      </c>
      <c r="Q2479">
        <v>128</v>
      </c>
    </row>
    <row r="2480" spans="1:17" x14ac:dyDescent="0.25">
      <c r="A2480">
        <v>584.13599999999997</v>
      </c>
      <c r="B2480">
        <v>34.834000000000003</v>
      </c>
      <c r="C2480">
        <v>2479</v>
      </c>
      <c r="D2480">
        <v>493</v>
      </c>
      <c r="E2480">
        <v>3.83</v>
      </c>
      <c r="F2480">
        <v>621.58860000000004</v>
      </c>
      <c r="G2480">
        <v>101.2743</v>
      </c>
      <c r="H2480">
        <v>3.2820999999999998</v>
      </c>
      <c r="I2480">
        <f t="shared" si="76"/>
        <v>3565.734200000014</v>
      </c>
      <c r="J2480">
        <f t="shared" si="77"/>
        <v>29.411764705889432</v>
      </c>
      <c r="K2480">
        <v>168</v>
      </c>
      <c r="L2480">
        <v>179688</v>
      </c>
      <c r="M2480">
        <v>195313</v>
      </c>
      <c r="N2480">
        <v>96</v>
      </c>
      <c r="O2480">
        <v>150</v>
      </c>
      <c r="P2480">
        <v>82</v>
      </c>
      <c r="Q2480">
        <v>128</v>
      </c>
    </row>
    <row r="2481" spans="1:17" x14ac:dyDescent="0.25">
      <c r="A2481">
        <v>584.26400000000001</v>
      </c>
      <c r="B2481">
        <v>34.962000000000003</v>
      </c>
      <c r="C2481">
        <v>2480</v>
      </c>
      <c r="D2481">
        <v>494</v>
      </c>
      <c r="E2481">
        <v>4.04</v>
      </c>
      <c r="F2481">
        <v>47.8581</v>
      </c>
      <c r="G2481">
        <v>7.5385999999999997</v>
      </c>
      <c r="H2481">
        <v>1.8200000000000001E-2</v>
      </c>
      <c r="I2481">
        <f t="shared" si="76"/>
        <v>3565.7524000000139</v>
      </c>
      <c r="J2481">
        <f t="shared" si="77"/>
        <v>7.8124999999973905</v>
      </c>
      <c r="K2481">
        <v>13</v>
      </c>
      <c r="L2481">
        <v>181250</v>
      </c>
      <c r="M2481">
        <v>200000</v>
      </c>
      <c r="N2481">
        <v>247</v>
      </c>
      <c r="O2481">
        <v>142.5</v>
      </c>
      <c r="P2481">
        <v>210</v>
      </c>
      <c r="Q2481">
        <v>121</v>
      </c>
    </row>
    <row r="2482" spans="1:17" x14ac:dyDescent="0.25">
      <c r="A2482">
        <v>584.29399999999998</v>
      </c>
      <c r="B2482">
        <v>34.991999999999997</v>
      </c>
      <c r="C2482">
        <v>2481</v>
      </c>
      <c r="D2482">
        <v>495</v>
      </c>
      <c r="E2482">
        <v>4</v>
      </c>
      <c r="F2482">
        <v>131.8425</v>
      </c>
      <c r="G2482">
        <v>16.074999999999999</v>
      </c>
      <c r="H2482">
        <v>8.2699999999999996E-2</v>
      </c>
      <c r="I2482">
        <f t="shared" si="76"/>
        <v>3565.8351000000139</v>
      </c>
      <c r="J2482">
        <f t="shared" si="77"/>
        <v>33.333333333363647</v>
      </c>
      <c r="K2482">
        <v>21</v>
      </c>
      <c r="L2482">
        <v>179688</v>
      </c>
      <c r="M2482">
        <v>234375</v>
      </c>
      <c r="N2482">
        <v>59.5</v>
      </c>
      <c r="O2482">
        <v>150</v>
      </c>
      <c r="P2482">
        <v>51</v>
      </c>
      <c r="Q2482">
        <v>128</v>
      </c>
    </row>
    <row r="2483" spans="1:17" x14ac:dyDescent="0.25">
      <c r="A2483">
        <v>584.40899999999999</v>
      </c>
      <c r="B2483">
        <v>35.106999999999999</v>
      </c>
      <c r="C2483">
        <v>2482</v>
      </c>
      <c r="D2483">
        <v>496</v>
      </c>
      <c r="E2483">
        <v>3.95</v>
      </c>
      <c r="F2483">
        <v>223.63939999999999</v>
      </c>
      <c r="G2483">
        <v>37.765799999999999</v>
      </c>
      <c r="H2483">
        <v>0.45639999999999997</v>
      </c>
      <c r="I2483">
        <f t="shared" si="76"/>
        <v>3566.2915000000139</v>
      </c>
      <c r="J2483">
        <f t="shared" si="77"/>
        <v>8.6956521739123556</v>
      </c>
      <c r="K2483">
        <v>93</v>
      </c>
      <c r="L2483">
        <v>181250</v>
      </c>
      <c r="M2483">
        <v>228125</v>
      </c>
      <c r="N2483">
        <v>192</v>
      </c>
      <c r="O2483">
        <v>150</v>
      </c>
      <c r="P2483">
        <v>163</v>
      </c>
      <c r="Q2483">
        <v>128</v>
      </c>
    </row>
    <row r="2484" spans="1:17" x14ac:dyDescent="0.25">
      <c r="A2484">
        <v>584.43100000000004</v>
      </c>
      <c r="B2484">
        <v>35.128999999999998</v>
      </c>
      <c r="C2484">
        <v>2483</v>
      </c>
      <c r="D2484">
        <v>497</v>
      </c>
      <c r="E2484">
        <v>4.1900000000000004</v>
      </c>
      <c r="F2484">
        <v>13.6653</v>
      </c>
      <c r="G2484">
        <v>2.0590999999999999</v>
      </c>
      <c r="H2484">
        <v>1.4E-3</v>
      </c>
      <c r="I2484">
        <f t="shared" si="76"/>
        <v>3566.292900000014</v>
      </c>
      <c r="J2484">
        <f t="shared" si="77"/>
        <v>45.454545454445864</v>
      </c>
      <c r="K2484">
        <v>2</v>
      </c>
      <c r="L2484">
        <v>143750</v>
      </c>
      <c r="M2484">
        <v>250000</v>
      </c>
      <c r="N2484">
        <v>-664</v>
      </c>
      <c r="O2484">
        <v>0.5</v>
      </c>
      <c r="P2484">
        <v>0</v>
      </c>
      <c r="Q2484">
        <v>0</v>
      </c>
    </row>
    <row r="2485" spans="1:17" x14ac:dyDescent="0.25">
      <c r="A2485">
        <v>584.495</v>
      </c>
      <c r="B2485">
        <v>35.192999999999998</v>
      </c>
      <c r="C2485">
        <v>2484</v>
      </c>
      <c r="D2485">
        <v>498</v>
      </c>
      <c r="E2485">
        <v>3.89</v>
      </c>
      <c r="F2485">
        <v>255.36449999999999</v>
      </c>
      <c r="G2485">
        <v>30.0046</v>
      </c>
      <c r="H2485">
        <v>0.28810000000000002</v>
      </c>
      <c r="I2485">
        <f t="shared" si="76"/>
        <v>3566.5810000000142</v>
      </c>
      <c r="J2485">
        <f t="shared" si="77"/>
        <v>15.62500000000866</v>
      </c>
      <c r="K2485">
        <v>62</v>
      </c>
      <c r="L2485">
        <v>179688</v>
      </c>
      <c r="M2485">
        <v>217188</v>
      </c>
      <c r="N2485">
        <v>96.5</v>
      </c>
      <c r="O2485">
        <v>150</v>
      </c>
      <c r="P2485">
        <v>82</v>
      </c>
      <c r="Q2485">
        <v>128</v>
      </c>
    </row>
    <row r="2486" spans="1:17" x14ac:dyDescent="0.25">
      <c r="A2486">
        <v>584.66399999999999</v>
      </c>
      <c r="B2486">
        <v>35.362000000000002</v>
      </c>
      <c r="C2486">
        <v>2485</v>
      </c>
      <c r="D2486">
        <v>499</v>
      </c>
      <c r="E2486">
        <v>5.21</v>
      </c>
      <c r="F2486">
        <v>1.7023999999999999</v>
      </c>
      <c r="G2486">
        <v>0.39350000000000002</v>
      </c>
      <c r="H2486">
        <v>0</v>
      </c>
      <c r="I2486">
        <f t="shared" si="76"/>
        <v>3566.5810000000142</v>
      </c>
      <c r="J2486">
        <f t="shared" si="77"/>
        <v>5.9171597633142143</v>
      </c>
      <c r="K2486">
        <v>0</v>
      </c>
      <c r="L2486">
        <v>39063</v>
      </c>
      <c r="M2486">
        <v>470313</v>
      </c>
      <c r="N2486">
        <v>157.5</v>
      </c>
      <c r="O2486">
        <v>150</v>
      </c>
      <c r="P2486">
        <v>134</v>
      </c>
      <c r="Q2486">
        <v>128</v>
      </c>
    </row>
    <row r="2487" spans="1:17" x14ac:dyDescent="0.25">
      <c r="A2487">
        <v>584.68500000000006</v>
      </c>
      <c r="B2487">
        <v>35.383000000000003</v>
      </c>
      <c r="C2487">
        <v>2486</v>
      </c>
      <c r="D2487">
        <v>500</v>
      </c>
      <c r="E2487">
        <v>3.98</v>
      </c>
      <c r="F2487">
        <v>145.02610000000001</v>
      </c>
      <c r="G2487">
        <v>20.889700000000001</v>
      </c>
      <c r="H2487">
        <v>0.1396</v>
      </c>
      <c r="I2487">
        <f t="shared" si="76"/>
        <v>3566.7206000000142</v>
      </c>
      <c r="J2487">
        <f t="shared" si="77"/>
        <v>47.619047618884693</v>
      </c>
      <c r="K2487">
        <v>36</v>
      </c>
      <c r="L2487">
        <v>179688</v>
      </c>
      <c r="M2487">
        <v>248438</v>
      </c>
      <c r="N2487">
        <v>100</v>
      </c>
      <c r="O2487">
        <v>150</v>
      </c>
      <c r="P2487">
        <v>85</v>
      </c>
      <c r="Q2487">
        <v>128</v>
      </c>
    </row>
    <row r="2488" spans="1:17" x14ac:dyDescent="0.25">
      <c r="A2488">
        <v>584.86</v>
      </c>
      <c r="B2488">
        <v>35.558</v>
      </c>
      <c r="C2488">
        <v>2487</v>
      </c>
      <c r="D2488">
        <v>501</v>
      </c>
      <c r="E2488">
        <v>5.26</v>
      </c>
      <c r="F2488">
        <v>1.2141</v>
      </c>
      <c r="G2488">
        <v>0.39019999999999999</v>
      </c>
      <c r="H2488">
        <v>0</v>
      </c>
      <c r="I2488">
        <f t="shared" si="76"/>
        <v>3566.7206000000142</v>
      </c>
      <c r="J2488">
        <f t="shared" si="77"/>
        <v>5.7142857142871994</v>
      </c>
      <c r="K2488">
        <v>0</v>
      </c>
      <c r="L2488">
        <v>181250</v>
      </c>
      <c r="M2488">
        <v>478125</v>
      </c>
      <c r="N2488">
        <v>2701</v>
      </c>
      <c r="O2488">
        <v>150</v>
      </c>
      <c r="P2488">
        <v>0</v>
      </c>
      <c r="Q2488">
        <v>128</v>
      </c>
    </row>
    <row r="2489" spans="1:17" x14ac:dyDescent="0.25">
      <c r="A2489">
        <v>584.86400000000003</v>
      </c>
      <c r="B2489">
        <v>35.561999999999998</v>
      </c>
      <c r="C2489">
        <v>2488</v>
      </c>
      <c r="D2489">
        <v>502</v>
      </c>
      <c r="E2489">
        <v>3.85</v>
      </c>
      <c r="F2489">
        <v>28.815200000000001</v>
      </c>
      <c r="G2489">
        <v>5.1699000000000002</v>
      </c>
      <c r="H2489">
        <v>8.6E-3</v>
      </c>
      <c r="I2489">
        <f t="shared" si="76"/>
        <v>3566.7292000000143</v>
      </c>
      <c r="J2489">
        <f t="shared" si="77"/>
        <v>249.99999999880629</v>
      </c>
      <c r="K2489">
        <v>10</v>
      </c>
      <c r="L2489">
        <v>143750</v>
      </c>
      <c r="M2489">
        <v>184375</v>
      </c>
      <c r="N2489">
        <v>117.5</v>
      </c>
      <c r="O2489">
        <v>133</v>
      </c>
      <c r="P2489">
        <v>100</v>
      </c>
      <c r="Q2489">
        <v>113</v>
      </c>
    </row>
    <row r="2490" spans="1:17" x14ac:dyDescent="0.25">
      <c r="A2490">
        <v>584.90300000000002</v>
      </c>
      <c r="B2490">
        <v>35.600999999999999</v>
      </c>
      <c r="C2490">
        <v>2489</v>
      </c>
      <c r="D2490">
        <v>503</v>
      </c>
      <c r="E2490">
        <v>5.0999999999999996</v>
      </c>
      <c r="F2490">
        <v>1.2141</v>
      </c>
      <c r="G2490">
        <v>0.39779999999999999</v>
      </c>
      <c r="H2490">
        <v>1E-4</v>
      </c>
      <c r="I2490">
        <f t="shared" si="76"/>
        <v>3566.7293000000145</v>
      </c>
      <c r="J2490">
        <f t="shared" si="77"/>
        <v>25.641025641034012</v>
      </c>
      <c r="K2490">
        <v>0</v>
      </c>
      <c r="L2490">
        <v>75000</v>
      </c>
      <c r="M2490">
        <v>454688</v>
      </c>
      <c r="N2490">
        <v>1263</v>
      </c>
      <c r="O2490">
        <v>150</v>
      </c>
      <c r="P2490">
        <v>0</v>
      </c>
      <c r="Q2490">
        <v>128</v>
      </c>
    </row>
    <row r="2491" spans="1:17" x14ac:dyDescent="0.25">
      <c r="A2491">
        <v>584.92700000000002</v>
      </c>
      <c r="B2491">
        <v>35.625</v>
      </c>
      <c r="C2491">
        <v>2490</v>
      </c>
      <c r="D2491">
        <v>504</v>
      </c>
      <c r="E2491">
        <v>3.84</v>
      </c>
      <c r="F2491">
        <v>53.229199999999999</v>
      </c>
      <c r="G2491">
        <v>8.8788999999999998</v>
      </c>
      <c r="H2491">
        <v>2.52E-2</v>
      </c>
      <c r="I2491">
        <f t="shared" si="76"/>
        <v>3566.7545000000146</v>
      </c>
      <c r="J2491">
        <f t="shared" si="77"/>
        <v>41.666666666665087</v>
      </c>
      <c r="K2491">
        <v>17</v>
      </c>
      <c r="L2491">
        <v>179688</v>
      </c>
      <c r="M2491">
        <v>214063</v>
      </c>
      <c r="N2491">
        <v>188</v>
      </c>
      <c r="O2491">
        <v>126.5</v>
      </c>
      <c r="P2491">
        <v>160</v>
      </c>
      <c r="Q2491">
        <v>108</v>
      </c>
    </row>
    <row r="2492" spans="1:17" x14ac:dyDescent="0.25">
      <c r="A2492">
        <v>584.94500000000005</v>
      </c>
      <c r="B2492">
        <v>35.643000000000001</v>
      </c>
      <c r="C2492">
        <v>2491</v>
      </c>
      <c r="D2492">
        <v>505</v>
      </c>
      <c r="E2492">
        <v>3.79</v>
      </c>
      <c r="F2492">
        <v>42.975299999999997</v>
      </c>
      <c r="G2492">
        <v>10.1831</v>
      </c>
      <c r="H2492">
        <v>3.32E-2</v>
      </c>
      <c r="I2492">
        <f t="shared" si="76"/>
        <v>3566.7877000000144</v>
      </c>
      <c r="J2492">
        <f t="shared" si="77"/>
        <v>55.55555555546573</v>
      </c>
      <c r="K2492">
        <v>26</v>
      </c>
      <c r="L2492">
        <v>179688</v>
      </c>
      <c r="M2492">
        <v>185938</v>
      </c>
      <c r="N2492">
        <v>66</v>
      </c>
      <c r="O2492">
        <v>148.5</v>
      </c>
      <c r="P2492">
        <v>56</v>
      </c>
      <c r="Q2492">
        <v>126</v>
      </c>
    </row>
    <row r="2493" spans="1:17" x14ac:dyDescent="0.25">
      <c r="A2493">
        <v>584.97500000000002</v>
      </c>
      <c r="B2493">
        <v>35.673000000000002</v>
      </c>
      <c r="C2493">
        <v>2492</v>
      </c>
      <c r="D2493">
        <v>506</v>
      </c>
      <c r="E2493">
        <v>3.92</v>
      </c>
      <c r="F2493">
        <v>69.817700000000002</v>
      </c>
      <c r="G2493">
        <v>12.1455</v>
      </c>
      <c r="H2493">
        <v>4.7199999999999999E-2</v>
      </c>
      <c r="I2493">
        <f t="shared" si="76"/>
        <v>3566.8349000000144</v>
      </c>
      <c r="J2493">
        <f t="shared" si="77"/>
        <v>33.333333333363647</v>
      </c>
      <c r="K2493">
        <v>33</v>
      </c>
      <c r="L2493">
        <v>181250</v>
      </c>
      <c r="M2493">
        <v>245313</v>
      </c>
      <c r="N2493">
        <v>88.5</v>
      </c>
      <c r="O2493">
        <v>143.5</v>
      </c>
      <c r="P2493">
        <v>75</v>
      </c>
      <c r="Q2493">
        <v>122</v>
      </c>
    </row>
    <row r="2494" spans="1:17" x14ac:dyDescent="0.25">
      <c r="A2494">
        <v>585.14400000000001</v>
      </c>
      <c r="B2494">
        <v>35.841999999999999</v>
      </c>
      <c r="C2494">
        <v>2493</v>
      </c>
      <c r="D2494">
        <v>507</v>
      </c>
      <c r="E2494">
        <v>4.78</v>
      </c>
      <c r="F2494">
        <v>10.5046</v>
      </c>
      <c r="G2494">
        <v>1.3488</v>
      </c>
      <c r="H2494">
        <v>5.9999999999999995E-4</v>
      </c>
      <c r="I2494">
        <f t="shared" si="76"/>
        <v>3566.8355000000142</v>
      </c>
      <c r="J2494">
        <f t="shared" si="77"/>
        <v>5.9171597633142143</v>
      </c>
      <c r="K2494">
        <v>1</v>
      </c>
      <c r="L2494">
        <v>179688</v>
      </c>
      <c r="M2494">
        <v>375000</v>
      </c>
      <c r="N2494">
        <v>1148.5</v>
      </c>
      <c r="O2494">
        <v>150</v>
      </c>
      <c r="P2494">
        <v>0</v>
      </c>
      <c r="Q2494">
        <v>128</v>
      </c>
    </row>
    <row r="2495" spans="1:17" x14ac:dyDescent="0.25">
      <c r="A2495">
        <v>585.16100000000006</v>
      </c>
      <c r="B2495">
        <v>35.859000000000002</v>
      </c>
      <c r="C2495">
        <v>2494</v>
      </c>
      <c r="D2495">
        <v>508</v>
      </c>
      <c r="E2495">
        <v>4.03</v>
      </c>
      <c r="F2495">
        <v>33.698</v>
      </c>
      <c r="G2495">
        <v>5.7214999999999998</v>
      </c>
      <c r="H2495">
        <v>1.0500000000000001E-2</v>
      </c>
      <c r="I2495">
        <f t="shared" si="76"/>
        <v>3566.8460000000141</v>
      </c>
      <c r="J2495">
        <f t="shared" si="77"/>
        <v>58.823529411582179</v>
      </c>
      <c r="K2495">
        <v>12</v>
      </c>
      <c r="L2495">
        <v>179688</v>
      </c>
      <c r="M2495">
        <v>210938</v>
      </c>
      <c r="N2495">
        <v>188.5</v>
      </c>
      <c r="O2495">
        <v>150</v>
      </c>
      <c r="P2495">
        <v>160</v>
      </c>
      <c r="Q2495">
        <v>128</v>
      </c>
    </row>
    <row r="2496" spans="1:17" x14ac:dyDescent="0.25">
      <c r="A2496">
        <v>585.23900000000003</v>
      </c>
      <c r="B2496">
        <v>35.936999999999998</v>
      </c>
      <c r="C2496">
        <v>2495</v>
      </c>
      <c r="D2496">
        <v>509</v>
      </c>
      <c r="E2496">
        <v>3.92</v>
      </c>
      <c r="F2496">
        <v>68.352800000000002</v>
      </c>
      <c r="G2496">
        <v>12.308299999999999</v>
      </c>
      <c r="H2496">
        <v>4.8500000000000001E-2</v>
      </c>
      <c r="I2496">
        <f t="shared" si="76"/>
        <v>3566.894500000014</v>
      </c>
      <c r="J2496">
        <f t="shared" si="77"/>
        <v>12.820512820517006</v>
      </c>
      <c r="K2496">
        <v>27</v>
      </c>
      <c r="L2496">
        <v>179688</v>
      </c>
      <c r="M2496">
        <v>200000</v>
      </c>
      <c r="N2496">
        <v>153.5</v>
      </c>
      <c r="O2496">
        <v>150</v>
      </c>
      <c r="P2496">
        <v>130</v>
      </c>
      <c r="Q2496">
        <v>128</v>
      </c>
    </row>
    <row r="2497" spans="1:17" x14ac:dyDescent="0.25">
      <c r="A2497">
        <v>585.35599999999999</v>
      </c>
      <c r="B2497">
        <v>36.054000000000002</v>
      </c>
      <c r="C2497">
        <v>2496</v>
      </c>
      <c r="D2497">
        <v>510</v>
      </c>
      <c r="E2497">
        <v>4.93</v>
      </c>
      <c r="F2497">
        <v>13.421200000000001</v>
      </c>
      <c r="G2497">
        <v>1.4544999999999999</v>
      </c>
      <c r="H2497">
        <v>6.9999999999999999E-4</v>
      </c>
      <c r="I2497">
        <f t="shared" si="76"/>
        <v>3566.895200000014</v>
      </c>
      <c r="J2497">
        <f t="shared" si="77"/>
        <v>8.5470085470113375</v>
      </c>
      <c r="K2497">
        <v>1</v>
      </c>
      <c r="L2497">
        <v>181250</v>
      </c>
      <c r="M2497">
        <v>396875</v>
      </c>
      <c r="N2497">
        <v>749</v>
      </c>
      <c r="O2497">
        <v>150</v>
      </c>
      <c r="P2497">
        <v>0</v>
      </c>
      <c r="Q2497">
        <v>128</v>
      </c>
    </row>
    <row r="2498" spans="1:17" x14ac:dyDescent="0.25">
      <c r="A2498">
        <v>585.37099999999998</v>
      </c>
      <c r="B2498">
        <v>36.069000000000003</v>
      </c>
      <c r="C2498">
        <v>2497</v>
      </c>
      <c r="D2498">
        <v>511</v>
      </c>
      <c r="E2498">
        <v>4</v>
      </c>
      <c r="F2498">
        <v>58.600299999999997</v>
      </c>
      <c r="G2498">
        <v>12.7799</v>
      </c>
      <c r="H2498">
        <v>5.2299999999999999E-2</v>
      </c>
      <c r="I2498">
        <f t="shared" si="76"/>
        <v>3566.9475000000139</v>
      </c>
      <c r="J2498">
        <f t="shared" si="77"/>
        <v>66.666666666727295</v>
      </c>
      <c r="K2498">
        <v>36</v>
      </c>
      <c r="L2498">
        <v>179688</v>
      </c>
      <c r="M2498">
        <v>226563</v>
      </c>
      <c r="N2498">
        <v>186.5</v>
      </c>
      <c r="O2498">
        <v>150</v>
      </c>
      <c r="P2498">
        <v>159</v>
      </c>
      <c r="Q2498">
        <v>128</v>
      </c>
    </row>
    <row r="2499" spans="1:17" x14ac:dyDescent="0.25">
      <c r="A2499">
        <v>585.40499999999997</v>
      </c>
      <c r="B2499">
        <v>36.103000000000002</v>
      </c>
      <c r="C2499">
        <v>2498</v>
      </c>
      <c r="D2499">
        <v>512</v>
      </c>
      <c r="E2499">
        <v>4.08</v>
      </c>
      <c r="F2499">
        <v>49.309800000000003</v>
      </c>
      <c r="G2499">
        <v>7.9032999999999998</v>
      </c>
      <c r="H2499">
        <v>0.02</v>
      </c>
      <c r="I2499">
        <f t="shared" si="76"/>
        <v>3566.9675000000138</v>
      </c>
      <c r="J2499">
        <f t="shared" si="77"/>
        <v>29.411764705889432</v>
      </c>
      <c r="K2499">
        <v>18</v>
      </c>
      <c r="L2499">
        <v>181250</v>
      </c>
      <c r="M2499">
        <v>226563</v>
      </c>
      <c r="N2499">
        <v>17.5</v>
      </c>
      <c r="O2499">
        <v>122.5</v>
      </c>
      <c r="P2499">
        <v>15</v>
      </c>
      <c r="Q2499">
        <v>104</v>
      </c>
    </row>
    <row r="2500" spans="1:17" x14ac:dyDescent="0.25">
      <c r="A2500">
        <v>585.452</v>
      </c>
      <c r="B2500">
        <v>36.15</v>
      </c>
      <c r="C2500">
        <v>2499</v>
      </c>
      <c r="D2500">
        <v>513</v>
      </c>
      <c r="E2500">
        <v>4.0599999999999996</v>
      </c>
      <c r="F2500">
        <v>60.065199999999997</v>
      </c>
      <c r="G2500">
        <v>8.7134</v>
      </c>
      <c r="H2500">
        <v>2.4299999999999999E-2</v>
      </c>
      <c r="I2500">
        <f t="shared" ref="I2500:I2563" si="78">I2499+H2500</f>
        <v>3566.9918000000139</v>
      </c>
      <c r="J2500">
        <f t="shared" ref="J2500:J2563" si="79">(C2500-C2499)/(A2500-A2499)</f>
        <v>21.276595744669322</v>
      </c>
      <c r="K2500">
        <v>15</v>
      </c>
      <c r="L2500">
        <v>179688</v>
      </c>
      <c r="M2500">
        <v>254688</v>
      </c>
      <c r="N2500">
        <v>100</v>
      </c>
      <c r="O2500">
        <v>126</v>
      </c>
      <c r="P2500">
        <v>85</v>
      </c>
      <c r="Q2500">
        <v>107</v>
      </c>
    </row>
    <row r="2501" spans="1:17" x14ac:dyDescent="0.25">
      <c r="A2501">
        <v>585.51800000000003</v>
      </c>
      <c r="B2501">
        <v>36.216000000000001</v>
      </c>
      <c r="C2501">
        <v>2500</v>
      </c>
      <c r="D2501">
        <v>514</v>
      </c>
      <c r="E2501">
        <v>4.12</v>
      </c>
      <c r="F2501">
        <v>33.209699999999998</v>
      </c>
      <c r="G2501">
        <v>5.1916000000000002</v>
      </c>
      <c r="H2501">
        <v>8.6E-3</v>
      </c>
      <c r="I2501">
        <f t="shared" si="78"/>
        <v>3567.000400000014</v>
      </c>
      <c r="J2501">
        <f t="shared" si="79"/>
        <v>15.151515151508052</v>
      </c>
      <c r="K2501">
        <v>9</v>
      </c>
      <c r="L2501">
        <v>179688</v>
      </c>
      <c r="M2501">
        <v>246875</v>
      </c>
      <c r="N2501">
        <v>188</v>
      </c>
      <c r="O2501">
        <v>150</v>
      </c>
      <c r="P2501">
        <v>160</v>
      </c>
      <c r="Q2501">
        <v>128</v>
      </c>
    </row>
    <row r="2502" spans="1:17" x14ac:dyDescent="0.25">
      <c r="A2502">
        <v>585.56799999999998</v>
      </c>
      <c r="B2502">
        <v>36.265999999999998</v>
      </c>
      <c r="C2502">
        <v>2501</v>
      </c>
      <c r="D2502">
        <v>515</v>
      </c>
      <c r="E2502">
        <v>4.6500000000000004</v>
      </c>
      <c r="F2502">
        <v>16.1067</v>
      </c>
      <c r="G2502">
        <v>2.0975000000000001</v>
      </c>
      <c r="H2502">
        <v>1.4E-3</v>
      </c>
      <c r="I2502">
        <f t="shared" si="78"/>
        <v>3567.0018000000141</v>
      </c>
      <c r="J2502">
        <f t="shared" si="79"/>
        <v>20.00000000001819</v>
      </c>
      <c r="K2502">
        <v>4</v>
      </c>
      <c r="L2502">
        <v>179688</v>
      </c>
      <c r="M2502">
        <v>310938</v>
      </c>
      <c r="N2502">
        <v>494</v>
      </c>
      <c r="O2502">
        <v>150</v>
      </c>
      <c r="P2502">
        <v>0</v>
      </c>
      <c r="Q2502">
        <v>128</v>
      </c>
    </row>
    <row r="2503" spans="1:17" x14ac:dyDescent="0.25">
      <c r="A2503">
        <v>585.60900000000004</v>
      </c>
      <c r="B2503">
        <v>36.307000000000002</v>
      </c>
      <c r="C2503">
        <v>2502</v>
      </c>
      <c r="D2503">
        <v>516</v>
      </c>
      <c r="E2503">
        <v>3.97</v>
      </c>
      <c r="F2503">
        <v>78.131600000000006</v>
      </c>
      <c r="G2503">
        <v>12.9785</v>
      </c>
      <c r="H2503">
        <v>5.3900000000000003E-2</v>
      </c>
      <c r="I2503">
        <f t="shared" si="78"/>
        <v>3567.055700000014</v>
      </c>
      <c r="J2503">
        <f t="shared" si="79"/>
        <v>24.390243902407104</v>
      </c>
      <c r="K2503">
        <v>24</v>
      </c>
      <c r="L2503">
        <v>179688</v>
      </c>
      <c r="M2503">
        <v>223438</v>
      </c>
      <c r="N2503">
        <v>188</v>
      </c>
      <c r="O2503">
        <v>150</v>
      </c>
      <c r="P2503">
        <v>160</v>
      </c>
      <c r="Q2503">
        <v>128</v>
      </c>
    </row>
    <row r="2504" spans="1:17" x14ac:dyDescent="0.25">
      <c r="A2504">
        <v>585.673</v>
      </c>
      <c r="B2504">
        <v>36.371000000000002</v>
      </c>
      <c r="C2504">
        <v>2503</v>
      </c>
      <c r="D2504">
        <v>517</v>
      </c>
      <c r="E2504">
        <v>4.12</v>
      </c>
      <c r="F2504">
        <v>34.674500000000002</v>
      </c>
      <c r="G2504">
        <v>5.1628999999999996</v>
      </c>
      <c r="H2504">
        <v>8.5000000000000006E-3</v>
      </c>
      <c r="I2504">
        <f t="shared" si="78"/>
        <v>3567.0642000000139</v>
      </c>
      <c r="J2504">
        <f t="shared" si="79"/>
        <v>15.62500000000866</v>
      </c>
      <c r="K2504">
        <v>11</v>
      </c>
      <c r="L2504">
        <v>179688</v>
      </c>
      <c r="M2504">
        <v>200000</v>
      </c>
      <c r="N2504">
        <v>97</v>
      </c>
      <c r="O2504">
        <v>144.5</v>
      </c>
      <c r="P2504">
        <v>82</v>
      </c>
      <c r="Q2504">
        <v>123</v>
      </c>
    </row>
    <row r="2505" spans="1:17" x14ac:dyDescent="0.25">
      <c r="A2505">
        <v>585.72400000000005</v>
      </c>
      <c r="B2505">
        <v>36.421999999999997</v>
      </c>
      <c r="C2505">
        <v>2504</v>
      </c>
      <c r="D2505">
        <v>518</v>
      </c>
      <c r="E2505">
        <v>5.2</v>
      </c>
      <c r="F2505">
        <v>1.2273000000000001</v>
      </c>
      <c r="G2505">
        <v>0.39950000000000002</v>
      </c>
      <c r="H2505">
        <v>1E-4</v>
      </c>
      <c r="I2505">
        <f t="shared" si="78"/>
        <v>3567.0643000000141</v>
      </c>
      <c r="J2505">
        <f t="shared" si="79"/>
        <v>19.607843137237769</v>
      </c>
      <c r="K2505">
        <v>0</v>
      </c>
      <c r="L2505">
        <v>181250</v>
      </c>
      <c r="M2505">
        <v>485938</v>
      </c>
      <c r="N2505">
        <v>-275</v>
      </c>
      <c r="O2505">
        <v>150</v>
      </c>
      <c r="P2505">
        <v>0</v>
      </c>
      <c r="Q2505">
        <v>128</v>
      </c>
    </row>
    <row r="2506" spans="1:17" x14ac:dyDescent="0.25">
      <c r="A2506">
        <v>585.76300000000003</v>
      </c>
      <c r="B2506">
        <v>36.460999999999999</v>
      </c>
      <c r="C2506">
        <v>2505</v>
      </c>
      <c r="D2506">
        <v>519</v>
      </c>
      <c r="E2506">
        <v>4</v>
      </c>
      <c r="F2506">
        <v>111.8098</v>
      </c>
      <c r="G2506">
        <v>14.9955</v>
      </c>
      <c r="H2506">
        <v>7.1999999999999995E-2</v>
      </c>
      <c r="I2506">
        <f t="shared" si="78"/>
        <v>3567.1363000000142</v>
      </c>
      <c r="J2506">
        <f t="shared" si="79"/>
        <v>25.641025641034012</v>
      </c>
      <c r="K2506">
        <v>22</v>
      </c>
      <c r="L2506">
        <v>181250</v>
      </c>
      <c r="M2506">
        <v>251563</v>
      </c>
      <c r="N2506">
        <v>208.5</v>
      </c>
      <c r="O2506">
        <v>141.5</v>
      </c>
      <c r="P2506">
        <v>177</v>
      </c>
      <c r="Q2506">
        <v>120</v>
      </c>
    </row>
    <row r="2507" spans="1:17" x14ac:dyDescent="0.25">
      <c r="A2507">
        <v>585.846</v>
      </c>
      <c r="B2507">
        <v>36.543999999999997</v>
      </c>
      <c r="C2507">
        <v>2506</v>
      </c>
      <c r="D2507">
        <v>520</v>
      </c>
      <c r="E2507">
        <v>4.08</v>
      </c>
      <c r="F2507">
        <v>126.45829999999999</v>
      </c>
      <c r="G2507">
        <v>17.031199999999998</v>
      </c>
      <c r="H2507">
        <v>9.2799999999999994E-2</v>
      </c>
      <c r="I2507">
        <f t="shared" si="78"/>
        <v>3567.2291000000141</v>
      </c>
      <c r="J2507">
        <f t="shared" si="79"/>
        <v>12.048192771088694</v>
      </c>
      <c r="K2507">
        <v>25</v>
      </c>
      <c r="L2507">
        <v>181250</v>
      </c>
      <c r="M2507">
        <v>251563</v>
      </c>
      <c r="N2507">
        <v>208.5</v>
      </c>
      <c r="O2507">
        <v>150</v>
      </c>
      <c r="P2507">
        <v>177</v>
      </c>
      <c r="Q2507">
        <v>128</v>
      </c>
    </row>
    <row r="2508" spans="1:17" x14ac:dyDescent="0.25">
      <c r="A2508">
        <v>585.92899999999997</v>
      </c>
      <c r="B2508">
        <v>36.627000000000002</v>
      </c>
      <c r="C2508">
        <v>2507</v>
      </c>
      <c r="D2508">
        <v>521</v>
      </c>
      <c r="E2508">
        <v>4.05</v>
      </c>
      <c r="F2508">
        <v>118.6589</v>
      </c>
      <c r="G2508">
        <v>17.457999999999998</v>
      </c>
      <c r="H2508">
        <v>9.7500000000000003E-2</v>
      </c>
      <c r="I2508">
        <f t="shared" si="78"/>
        <v>3567.326600000014</v>
      </c>
      <c r="J2508">
        <f t="shared" si="79"/>
        <v>12.048192771088694</v>
      </c>
      <c r="K2508">
        <v>30</v>
      </c>
      <c r="L2508">
        <v>179688</v>
      </c>
      <c r="M2508">
        <v>250000</v>
      </c>
      <c r="N2508">
        <v>100.5</v>
      </c>
      <c r="O2508">
        <v>150</v>
      </c>
      <c r="P2508">
        <v>85</v>
      </c>
      <c r="Q2508">
        <v>128</v>
      </c>
    </row>
    <row r="2509" spans="1:17" x14ac:dyDescent="0.25">
      <c r="A2509">
        <v>585.95299999999997</v>
      </c>
      <c r="B2509">
        <v>36.651000000000003</v>
      </c>
      <c r="C2509">
        <v>2508</v>
      </c>
      <c r="D2509">
        <v>522</v>
      </c>
      <c r="E2509">
        <v>4.0599999999999996</v>
      </c>
      <c r="F2509">
        <v>67.877700000000004</v>
      </c>
      <c r="G2509">
        <v>15.0495</v>
      </c>
      <c r="H2509">
        <v>7.2499999999999995E-2</v>
      </c>
      <c r="I2509">
        <f t="shared" si="78"/>
        <v>3567.3991000000142</v>
      </c>
      <c r="J2509">
        <f t="shared" si="79"/>
        <v>41.666666666665087</v>
      </c>
      <c r="K2509">
        <v>38</v>
      </c>
      <c r="L2509">
        <v>181250</v>
      </c>
      <c r="M2509">
        <v>242188</v>
      </c>
      <c r="N2509">
        <v>111.5</v>
      </c>
      <c r="O2509">
        <v>150</v>
      </c>
      <c r="P2509">
        <v>95</v>
      </c>
      <c r="Q2509">
        <v>128</v>
      </c>
    </row>
    <row r="2510" spans="1:17" x14ac:dyDescent="0.25">
      <c r="A2510">
        <v>586.16300000000001</v>
      </c>
      <c r="B2510">
        <v>36.860999999999997</v>
      </c>
      <c r="C2510">
        <v>2509</v>
      </c>
      <c r="D2510">
        <v>523</v>
      </c>
      <c r="E2510">
        <v>5.28</v>
      </c>
      <c r="F2510">
        <v>1.2141</v>
      </c>
      <c r="G2510">
        <v>0.3962</v>
      </c>
      <c r="H2510">
        <v>1E-4</v>
      </c>
      <c r="I2510">
        <f t="shared" si="78"/>
        <v>3567.3992000000144</v>
      </c>
      <c r="J2510">
        <f t="shared" si="79"/>
        <v>4.7619047619039367</v>
      </c>
      <c r="K2510">
        <v>0</v>
      </c>
      <c r="L2510">
        <v>143750</v>
      </c>
      <c r="M2510">
        <v>481250</v>
      </c>
      <c r="N2510">
        <v>-46</v>
      </c>
      <c r="O2510">
        <v>150</v>
      </c>
      <c r="P2510">
        <v>0</v>
      </c>
      <c r="Q2510">
        <v>128</v>
      </c>
    </row>
    <row r="2511" spans="1:17" x14ac:dyDescent="0.25">
      <c r="A2511">
        <v>586.21400000000006</v>
      </c>
      <c r="B2511">
        <v>36.911999999999999</v>
      </c>
      <c r="C2511">
        <v>2510</v>
      </c>
      <c r="D2511">
        <v>524</v>
      </c>
      <c r="E2511">
        <v>5.18</v>
      </c>
      <c r="F2511">
        <v>1.4582999999999999</v>
      </c>
      <c r="G2511">
        <v>0.505</v>
      </c>
      <c r="H2511">
        <v>1E-4</v>
      </c>
      <c r="I2511">
        <f t="shared" si="78"/>
        <v>3567.3993000000146</v>
      </c>
      <c r="J2511">
        <f t="shared" si="79"/>
        <v>19.607843137237769</v>
      </c>
      <c r="K2511">
        <v>1</v>
      </c>
      <c r="L2511">
        <v>1563</v>
      </c>
      <c r="M2511">
        <v>442188</v>
      </c>
      <c r="N2511">
        <v>-1434</v>
      </c>
      <c r="O2511">
        <v>150</v>
      </c>
      <c r="P2511">
        <v>0</v>
      </c>
      <c r="Q2511">
        <v>128</v>
      </c>
    </row>
    <row r="2512" spans="1:17" x14ac:dyDescent="0.25">
      <c r="A2512">
        <v>586.32000000000005</v>
      </c>
      <c r="B2512">
        <v>37.018000000000001</v>
      </c>
      <c r="C2512">
        <v>2511</v>
      </c>
      <c r="D2512">
        <v>525</v>
      </c>
      <c r="E2512">
        <v>5.2</v>
      </c>
      <c r="F2512">
        <v>1.2141</v>
      </c>
      <c r="G2512">
        <v>0.39660000000000001</v>
      </c>
      <c r="H2512">
        <v>1E-4</v>
      </c>
      <c r="I2512">
        <f t="shared" si="78"/>
        <v>3567.3994000000148</v>
      </c>
      <c r="J2512">
        <f t="shared" si="79"/>
        <v>9.4339622641514289</v>
      </c>
      <c r="K2512">
        <v>0</v>
      </c>
      <c r="L2512">
        <v>182813</v>
      </c>
      <c r="M2512">
        <v>478125</v>
      </c>
      <c r="N2512">
        <v>1718.5</v>
      </c>
      <c r="O2512">
        <v>150</v>
      </c>
      <c r="P2512">
        <v>0</v>
      </c>
      <c r="Q2512">
        <v>128</v>
      </c>
    </row>
    <row r="2513" spans="1:17" x14ac:dyDescent="0.25">
      <c r="A2513">
        <v>586.36300000000006</v>
      </c>
      <c r="B2513">
        <v>37.061</v>
      </c>
      <c r="C2513">
        <v>2512</v>
      </c>
      <c r="D2513">
        <v>526</v>
      </c>
      <c r="E2513">
        <v>4.0999999999999996</v>
      </c>
      <c r="F2513">
        <v>44.915300000000002</v>
      </c>
      <c r="G2513">
        <v>6.0033000000000003</v>
      </c>
      <c r="H2513">
        <v>1.15E-2</v>
      </c>
      <c r="I2513">
        <f t="shared" si="78"/>
        <v>3567.4109000000149</v>
      </c>
      <c r="J2513">
        <f t="shared" si="79"/>
        <v>23.255813953484928</v>
      </c>
      <c r="K2513">
        <v>8</v>
      </c>
      <c r="L2513">
        <v>181250</v>
      </c>
      <c r="M2513">
        <v>221875</v>
      </c>
      <c r="N2513">
        <v>38</v>
      </c>
      <c r="O2513">
        <v>140.5</v>
      </c>
      <c r="P2513">
        <v>32</v>
      </c>
      <c r="Q2513">
        <v>119</v>
      </c>
    </row>
    <row r="2514" spans="1:17" x14ac:dyDescent="0.25">
      <c r="A2514">
        <v>586.40499999999997</v>
      </c>
      <c r="B2514">
        <v>37.103000000000002</v>
      </c>
      <c r="C2514">
        <v>2513</v>
      </c>
      <c r="D2514">
        <v>527</v>
      </c>
      <c r="E2514">
        <v>4.12</v>
      </c>
      <c r="F2514">
        <v>96.184799999999996</v>
      </c>
      <c r="G2514">
        <v>14.4255</v>
      </c>
      <c r="H2514">
        <v>6.6600000000000006E-2</v>
      </c>
      <c r="I2514">
        <f t="shared" si="78"/>
        <v>3567.477500000015</v>
      </c>
      <c r="J2514">
        <f t="shared" si="79"/>
        <v>23.809523809571242</v>
      </c>
      <c r="K2514">
        <v>28</v>
      </c>
      <c r="L2514">
        <v>179688</v>
      </c>
      <c r="M2514">
        <v>248438</v>
      </c>
      <c r="N2514">
        <v>110.5</v>
      </c>
      <c r="O2514">
        <v>150</v>
      </c>
      <c r="P2514">
        <v>94</v>
      </c>
      <c r="Q2514">
        <v>128</v>
      </c>
    </row>
    <row r="2515" spans="1:17" x14ac:dyDescent="0.25">
      <c r="A2515">
        <v>586.56299999999999</v>
      </c>
      <c r="B2515">
        <v>37.261000000000003</v>
      </c>
      <c r="C2515">
        <v>2514</v>
      </c>
      <c r="D2515">
        <v>528</v>
      </c>
      <c r="E2515">
        <v>4.12</v>
      </c>
      <c r="F2515">
        <v>92.278599999999997</v>
      </c>
      <c r="G2515">
        <v>13.6325</v>
      </c>
      <c r="H2515">
        <v>5.9499999999999997E-2</v>
      </c>
      <c r="I2515">
        <f t="shared" si="78"/>
        <v>3567.5370000000148</v>
      </c>
      <c r="J2515">
        <f t="shared" si="79"/>
        <v>6.3291139240500138</v>
      </c>
      <c r="K2515">
        <v>23</v>
      </c>
      <c r="L2515">
        <v>179688</v>
      </c>
      <c r="M2515">
        <v>246875</v>
      </c>
      <c r="N2515">
        <v>209</v>
      </c>
      <c r="O2515">
        <v>150</v>
      </c>
      <c r="P2515">
        <v>178</v>
      </c>
      <c r="Q2515">
        <v>128</v>
      </c>
    </row>
    <row r="2516" spans="1:17" x14ac:dyDescent="0.25">
      <c r="A2516">
        <v>586.77300000000002</v>
      </c>
      <c r="B2516">
        <v>37.470999999999997</v>
      </c>
      <c r="C2516">
        <v>2515</v>
      </c>
      <c r="D2516">
        <v>529</v>
      </c>
      <c r="E2516">
        <v>5.12</v>
      </c>
      <c r="F2516">
        <v>16.350899999999999</v>
      </c>
      <c r="G2516">
        <v>1.6162000000000001</v>
      </c>
      <c r="H2516">
        <v>8.0000000000000004E-4</v>
      </c>
      <c r="I2516">
        <f t="shared" si="78"/>
        <v>3567.5378000000146</v>
      </c>
      <c r="J2516">
        <f t="shared" si="79"/>
        <v>4.7619047619039367</v>
      </c>
      <c r="K2516">
        <v>1</v>
      </c>
      <c r="L2516">
        <v>179688</v>
      </c>
      <c r="M2516">
        <v>404688</v>
      </c>
      <c r="N2516">
        <v>-847</v>
      </c>
      <c r="O2516">
        <v>150</v>
      </c>
      <c r="P2516">
        <v>0</v>
      </c>
      <c r="Q2516">
        <v>128</v>
      </c>
    </row>
    <row r="2517" spans="1:17" x14ac:dyDescent="0.25">
      <c r="A2517">
        <v>586.822</v>
      </c>
      <c r="B2517">
        <v>37.520000000000003</v>
      </c>
      <c r="C2517">
        <v>2516</v>
      </c>
      <c r="D2517">
        <v>530</v>
      </c>
      <c r="E2517">
        <v>5.24</v>
      </c>
      <c r="F2517">
        <v>1.2141</v>
      </c>
      <c r="G2517">
        <v>0.39700000000000002</v>
      </c>
      <c r="H2517">
        <v>1E-4</v>
      </c>
      <c r="I2517">
        <f t="shared" si="78"/>
        <v>3567.5379000000148</v>
      </c>
      <c r="J2517">
        <f t="shared" si="79"/>
        <v>20.408163265315213</v>
      </c>
      <c r="K2517">
        <v>0</v>
      </c>
      <c r="L2517">
        <v>181250</v>
      </c>
      <c r="M2517">
        <v>476563</v>
      </c>
      <c r="N2517">
        <v>1464.5</v>
      </c>
      <c r="O2517">
        <v>150</v>
      </c>
      <c r="P2517">
        <v>0</v>
      </c>
      <c r="Q2517">
        <v>128</v>
      </c>
    </row>
    <row r="2518" spans="1:17" x14ac:dyDescent="0.25">
      <c r="A2518">
        <v>586.85599999999999</v>
      </c>
      <c r="B2518">
        <v>37.554000000000002</v>
      </c>
      <c r="C2518">
        <v>2517</v>
      </c>
      <c r="D2518">
        <v>531</v>
      </c>
      <c r="E2518">
        <v>4.0999999999999996</v>
      </c>
      <c r="F2518">
        <v>159.66139999999999</v>
      </c>
      <c r="G2518">
        <v>22.226600000000001</v>
      </c>
      <c r="H2518">
        <v>0.15809999999999999</v>
      </c>
      <c r="I2518">
        <f t="shared" si="78"/>
        <v>3567.6960000000149</v>
      </c>
      <c r="J2518">
        <f t="shared" si="79"/>
        <v>29.411764705889432</v>
      </c>
      <c r="K2518">
        <v>34</v>
      </c>
      <c r="L2518">
        <v>179688</v>
      </c>
      <c r="M2518">
        <v>250000</v>
      </c>
      <c r="N2518">
        <v>208.5</v>
      </c>
      <c r="O2518">
        <v>150</v>
      </c>
      <c r="P2518">
        <v>177</v>
      </c>
      <c r="Q2518">
        <v>128</v>
      </c>
    </row>
    <row r="2519" spans="1:17" x14ac:dyDescent="0.25">
      <c r="A2519">
        <v>586.96699999999998</v>
      </c>
      <c r="B2519">
        <v>37.664999999999999</v>
      </c>
      <c r="C2519">
        <v>2518</v>
      </c>
      <c r="D2519">
        <v>532</v>
      </c>
      <c r="E2519">
        <v>5.17</v>
      </c>
      <c r="F2519">
        <v>1.7023999999999999</v>
      </c>
      <c r="G2519">
        <v>0.39510000000000001</v>
      </c>
      <c r="H2519">
        <v>0</v>
      </c>
      <c r="I2519">
        <f t="shared" si="78"/>
        <v>3567.6960000000149</v>
      </c>
      <c r="J2519">
        <f t="shared" si="79"/>
        <v>9.0090090090098212</v>
      </c>
      <c r="K2519">
        <v>0</v>
      </c>
      <c r="L2519">
        <v>179688</v>
      </c>
      <c r="M2519">
        <v>457813</v>
      </c>
      <c r="N2519">
        <v>-1552.5</v>
      </c>
      <c r="O2519">
        <v>150</v>
      </c>
      <c r="P2519">
        <v>0</v>
      </c>
      <c r="Q2519">
        <v>128</v>
      </c>
    </row>
    <row r="2520" spans="1:17" x14ac:dyDescent="0.25">
      <c r="A2520">
        <v>586.98800000000006</v>
      </c>
      <c r="B2520">
        <v>37.686</v>
      </c>
      <c r="C2520">
        <v>2519</v>
      </c>
      <c r="D2520">
        <v>533</v>
      </c>
      <c r="E2520">
        <v>4.01</v>
      </c>
      <c r="F2520">
        <v>161.13939999999999</v>
      </c>
      <c r="G2520">
        <v>23.4941</v>
      </c>
      <c r="H2520">
        <v>0.17660000000000001</v>
      </c>
      <c r="I2520">
        <f t="shared" si="78"/>
        <v>3567.8726000000147</v>
      </c>
      <c r="J2520">
        <f t="shared" si="79"/>
        <v>47.619047618884693</v>
      </c>
      <c r="K2520">
        <v>45</v>
      </c>
      <c r="L2520">
        <v>179688</v>
      </c>
      <c r="M2520">
        <v>246875</v>
      </c>
      <c r="N2520">
        <v>100</v>
      </c>
      <c r="O2520">
        <v>150</v>
      </c>
      <c r="P2520">
        <v>85</v>
      </c>
      <c r="Q2520">
        <v>128</v>
      </c>
    </row>
    <row r="2521" spans="1:17" x14ac:dyDescent="0.25">
      <c r="A2521">
        <v>587.09500000000003</v>
      </c>
      <c r="B2521">
        <v>37.792999999999999</v>
      </c>
      <c r="C2521">
        <v>2520</v>
      </c>
      <c r="D2521">
        <v>534</v>
      </c>
      <c r="E2521">
        <v>5.19</v>
      </c>
      <c r="F2521">
        <v>1.2141</v>
      </c>
      <c r="G2521">
        <v>0.39190000000000003</v>
      </c>
      <c r="H2521">
        <v>0</v>
      </c>
      <c r="I2521">
        <f t="shared" si="78"/>
        <v>3567.8726000000147</v>
      </c>
      <c r="J2521">
        <f t="shared" si="79"/>
        <v>9.3457943925259066</v>
      </c>
      <c r="K2521">
        <v>0</v>
      </c>
      <c r="L2521">
        <v>181250</v>
      </c>
      <c r="M2521">
        <v>478125</v>
      </c>
      <c r="N2521">
        <v>1687.5</v>
      </c>
      <c r="O2521">
        <v>150</v>
      </c>
      <c r="P2521">
        <v>0</v>
      </c>
      <c r="Q2521">
        <v>128</v>
      </c>
    </row>
    <row r="2522" spans="1:17" x14ac:dyDescent="0.25">
      <c r="A2522">
        <v>587.13200000000006</v>
      </c>
      <c r="B2522">
        <v>37.83</v>
      </c>
      <c r="C2522">
        <v>2521</v>
      </c>
      <c r="D2522">
        <v>535</v>
      </c>
      <c r="E2522">
        <v>3.91</v>
      </c>
      <c r="F2522">
        <v>80.559799999999996</v>
      </c>
      <c r="G2522">
        <v>10.6539</v>
      </c>
      <c r="H2522">
        <v>3.6299999999999999E-2</v>
      </c>
      <c r="I2522">
        <f t="shared" si="78"/>
        <v>3567.9089000000149</v>
      </c>
      <c r="J2522">
        <f t="shared" si="79"/>
        <v>27.027027027001782</v>
      </c>
      <c r="K2522">
        <v>14</v>
      </c>
      <c r="L2522">
        <v>179688</v>
      </c>
      <c r="M2522">
        <v>248438</v>
      </c>
      <c r="N2522">
        <v>208.5</v>
      </c>
      <c r="O2522">
        <v>141</v>
      </c>
      <c r="P2522">
        <v>177</v>
      </c>
      <c r="Q2522">
        <v>120</v>
      </c>
    </row>
    <row r="2523" spans="1:17" x14ac:dyDescent="0.25">
      <c r="A2523">
        <v>587.17700000000002</v>
      </c>
      <c r="B2523">
        <v>37.875</v>
      </c>
      <c r="C2523">
        <v>2522</v>
      </c>
      <c r="D2523">
        <v>536</v>
      </c>
      <c r="E2523">
        <v>4.07</v>
      </c>
      <c r="F2523">
        <v>147.45439999999999</v>
      </c>
      <c r="G2523">
        <v>19.347300000000001</v>
      </c>
      <c r="H2523">
        <v>0.1198</v>
      </c>
      <c r="I2523">
        <f t="shared" si="78"/>
        <v>3568.0287000000149</v>
      </c>
      <c r="J2523">
        <f t="shared" si="79"/>
        <v>22.222222222242433</v>
      </c>
      <c r="K2523">
        <v>26</v>
      </c>
      <c r="L2523">
        <v>181250</v>
      </c>
      <c r="M2523">
        <v>251563</v>
      </c>
      <c r="N2523">
        <v>208.5</v>
      </c>
      <c r="O2523">
        <v>150</v>
      </c>
      <c r="P2523">
        <v>177</v>
      </c>
      <c r="Q2523">
        <v>128</v>
      </c>
    </row>
    <row r="2524" spans="1:17" x14ac:dyDescent="0.25">
      <c r="A2524">
        <v>587.22699999999998</v>
      </c>
      <c r="B2524">
        <v>37.924999999999997</v>
      </c>
      <c r="C2524">
        <v>2523</v>
      </c>
      <c r="D2524">
        <v>537</v>
      </c>
      <c r="E2524">
        <v>4.1500000000000004</v>
      </c>
      <c r="F2524">
        <v>50.299500000000002</v>
      </c>
      <c r="G2524">
        <v>5.7355</v>
      </c>
      <c r="H2524">
        <v>1.0500000000000001E-2</v>
      </c>
      <c r="I2524">
        <f t="shared" si="78"/>
        <v>3568.0392000000147</v>
      </c>
      <c r="J2524">
        <f t="shared" si="79"/>
        <v>20.00000000001819</v>
      </c>
      <c r="K2524">
        <v>7</v>
      </c>
      <c r="L2524">
        <v>181250</v>
      </c>
      <c r="M2524">
        <v>237500</v>
      </c>
      <c r="N2524">
        <v>163.5</v>
      </c>
      <c r="O2524">
        <v>126.5</v>
      </c>
      <c r="P2524">
        <v>139</v>
      </c>
      <c r="Q2524">
        <v>108</v>
      </c>
    </row>
    <row r="2525" spans="1:17" x14ac:dyDescent="0.25">
      <c r="A2525">
        <v>587.28200000000004</v>
      </c>
      <c r="B2525">
        <v>37.979999999999997</v>
      </c>
      <c r="C2525">
        <v>2524</v>
      </c>
      <c r="D2525">
        <v>538</v>
      </c>
      <c r="E2525">
        <v>3.84</v>
      </c>
      <c r="F2525">
        <v>334.47919999999999</v>
      </c>
      <c r="G2525">
        <v>72.914500000000004</v>
      </c>
      <c r="H2525">
        <v>1.7013</v>
      </c>
      <c r="I2525">
        <f t="shared" si="78"/>
        <v>3569.7405000000149</v>
      </c>
      <c r="J2525">
        <f t="shared" si="79"/>
        <v>18.181818181797137</v>
      </c>
      <c r="K2525">
        <v>180</v>
      </c>
      <c r="L2525">
        <v>181250</v>
      </c>
      <c r="M2525">
        <v>187500</v>
      </c>
      <c r="N2525">
        <v>-192.5</v>
      </c>
      <c r="O2525">
        <v>150</v>
      </c>
      <c r="P2525">
        <v>0</v>
      </c>
      <c r="Q2525">
        <v>128</v>
      </c>
    </row>
    <row r="2526" spans="1:17" x14ac:dyDescent="0.25">
      <c r="A2526">
        <v>587.41</v>
      </c>
      <c r="B2526">
        <v>38.107999999999997</v>
      </c>
      <c r="C2526">
        <v>2525</v>
      </c>
      <c r="D2526">
        <v>539</v>
      </c>
      <c r="E2526">
        <v>4.01</v>
      </c>
      <c r="F2526">
        <v>208.9778</v>
      </c>
      <c r="G2526">
        <v>29.436599999999999</v>
      </c>
      <c r="H2526">
        <v>0.27729999999999999</v>
      </c>
      <c r="I2526">
        <f t="shared" si="78"/>
        <v>3570.0178000000151</v>
      </c>
      <c r="J2526">
        <f t="shared" si="79"/>
        <v>7.8125000000043299</v>
      </c>
      <c r="K2526">
        <v>47</v>
      </c>
      <c r="L2526">
        <v>179688</v>
      </c>
      <c r="M2526">
        <v>240625</v>
      </c>
      <c r="N2526">
        <v>209.5</v>
      </c>
      <c r="O2526">
        <v>150</v>
      </c>
      <c r="P2526">
        <v>178</v>
      </c>
      <c r="Q2526">
        <v>128</v>
      </c>
    </row>
    <row r="2527" spans="1:17" x14ac:dyDescent="0.25">
      <c r="A2527">
        <v>587.53899999999999</v>
      </c>
      <c r="B2527">
        <v>38.237000000000002</v>
      </c>
      <c r="C2527">
        <v>2526</v>
      </c>
      <c r="D2527">
        <v>540</v>
      </c>
      <c r="E2527">
        <v>4.92</v>
      </c>
      <c r="F2527">
        <v>18.303999999999998</v>
      </c>
      <c r="G2527">
        <v>1.5639000000000001</v>
      </c>
      <c r="H2527">
        <v>8.0000000000000004E-4</v>
      </c>
      <c r="I2527">
        <f t="shared" si="78"/>
        <v>3570.0186000000149</v>
      </c>
      <c r="J2527">
        <f t="shared" si="79"/>
        <v>7.7519379844949761</v>
      </c>
      <c r="K2527">
        <v>1</v>
      </c>
      <c r="L2527">
        <v>181250</v>
      </c>
      <c r="M2527">
        <v>387500</v>
      </c>
      <c r="N2527">
        <v>-847</v>
      </c>
      <c r="O2527">
        <v>150</v>
      </c>
      <c r="P2527">
        <v>0</v>
      </c>
      <c r="Q2527">
        <v>128</v>
      </c>
    </row>
    <row r="2528" spans="1:17" x14ac:dyDescent="0.25">
      <c r="A2528">
        <v>587.55399999999997</v>
      </c>
      <c r="B2528">
        <v>38.252000000000002</v>
      </c>
      <c r="C2528">
        <v>2527</v>
      </c>
      <c r="D2528">
        <v>541</v>
      </c>
      <c r="E2528">
        <v>3.93</v>
      </c>
      <c r="F2528">
        <v>274.90890000000002</v>
      </c>
      <c r="G2528">
        <v>38.225999999999999</v>
      </c>
      <c r="H2528">
        <v>0.46760000000000002</v>
      </c>
      <c r="I2528">
        <f t="shared" si="78"/>
        <v>3570.4862000000148</v>
      </c>
      <c r="J2528">
        <f t="shared" si="79"/>
        <v>66.666666666727295</v>
      </c>
      <c r="K2528">
        <v>67</v>
      </c>
      <c r="L2528">
        <v>179688</v>
      </c>
      <c r="M2528">
        <v>243750</v>
      </c>
      <c r="N2528">
        <v>99.5</v>
      </c>
      <c r="O2528">
        <v>150</v>
      </c>
      <c r="P2528">
        <v>85</v>
      </c>
      <c r="Q2528">
        <v>128</v>
      </c>
    </row>
    <row r="2529" spans="1:17" x14ac:dyDescent="0.25">
      <c r="A2529">
        <v>587.58600000000001</v>
      </c>
      <c r="B2529">
        <v>38.283999999999999</v>
      </c>
      <c r="C2529">
        <v>2528</v>
      </c>
      <c r="D2529">
        <v>542</v>
      </c>
      <c r="E2529">
        <v>5.28</v>
      </c>
      <c r="F2529">
        <v>1.2141</v>
      </c>
      <c r="G2529">
        <v>0.39539999999999997</v>
      </c>
      <c r="H2529">
        <v>1E-4</v>
      </c>
      <c r="I2529">
        <f t="shared" si="78"/>
        <v>3570.486300000015</v>
      </c>
      <c r="J2529">
        <f t="shared" si="79"/>
        <v>31.249999999961808</v>
      </c>
      <c r="K2529">
        <v>0</v>
      </c>
      <c r="L2529">
        <v>1015625</v>
      </c>
      <c r="M2529">
        <v>495313</v>
      </c>
      <c r="N2529">
        <v>782</v>
      </c>
      <c r="O2529">
        <v>150</v>
      </c>
      <c r="P2529">
        <v>0</v>
      </c>
      <c r="Q2529">
        <v>128</v>
      </c>
    </row>
    <row r="2530" spans="1:17" x14ac:dyDescent="0.25">
      <c r="A2530">
        <v>587.62900000000002</v>
      </c>
      <c r="B2530">
        <v>38.326999999999998</v>
      </c>
      <c r="C2530">
        <v>2529</v>
      </c>
      <c r="D2530">
        <v>543</v>
      </c>
      <c r="E2530">
        <v>4.1100000000000003</v>
      </c>
      <c r="F2530">
        <v>109.36839999999999</v>
      </c>
      <c r="G2530">
        <v>14.6097</v>
      </c>
      <c r="H2530">
        <v>6.83E-2</v>
      </c>
      <c r="I2530">
        <f t="shared" si="78"/>
        <v>3570.5546000000149</v>
      </c>
      <c r="J2530">
        <f t="shared" si="79"/>
        <v>23.255813953484928</v>
      </c>
      <c r="K2530">
        <v>19</v>
      </c>
      <c r="L2530">
        <v>181250</v>
      </c>
      <c r="M2530">
        <v>251563</v>
      </c>
      <c r="N2530">
        <v>208.5</v>
      </c>
      <c r="O2530">
        <v>150</v>
      </c>
      <c r="P2530">
        <v>177</v>
      </c>
      <c r="Q2530">
        <v>128</v>
      </c>
    </row>
    <row r="2531" spans="1:17" x14ac:dyDescent="0.25">
      <c r="A2531">
        <v>587.69500000000005</v>
      </c>
      <c r="B2531">
        <v>38.393000000000001</v>
      </c>
      <c r="C2531">
        <v>2530</v>
      </c>
      <c r="D2531">
        <v>544</v>
      </c>
      <c r="E2531">
        <v>3.87</v>
      </c>
      <c r="F2531">
        <v>49.323</v>
      </c>
      <c r="G2531">
        <v>8.6008999999999993</v>
      </c>
      <c r="H2531">
        <v>2.3699999999999999E-2</v>
      </c>
      <c r="I2531">
        <f t="shared" si="78"/>
        <v>3570.5783000000151</v>
      </c>
      <c r="J2531">
        <f t="shared" si="79"/>
        <v>15.151515151508052</v>
      </c>
      <c r="K2531">
        <v>20</v>
      </c>
      <c r="L2531">
        <v>179688</v>
      </c>
      <c r="M2531">
        <v>203125</v>
      </c>
      <c r="N2531">
        <v>162.5</v>
      </c>
      <c r="O2531">
        <v>150</v>
      </c>
      <c r="P2531">
        <v>138</v>
      </c>
      <c r="Q2531">
        <v>128</v>
      </c>
    </row>
    <row r="2532" spans="1:17" x14ac:dyDescent="0.25">
      <c r="A2532">
        <v>587.73400000000004</v>
      </c>
      <c r="B2532">
        <v>38.432000000000002</v>
      </c>
      <c r="C2532">
        <v>2531</v>
      </c>
      <c r="D2532">
        <v>545</v>
      </c>
      <c r="E2532">
        <v>4.54</v>
      </c>
      <c r="F2532">
        <v>61.028599999999997</v>
      </c>
      <c r="G2532">
        <v>7.2965</v>
      </c>
      <c r="H2532">
        <v>1.7000000000000001E-2</v>
      </c>
      <c r="I2532">
        <f t="shared" si="78"/>
        <v>3570.595300000015</v>
      </c>
      <c r="J2532">
        <f t="shared" si="79"/>
        <v>25.641025641034012</v>
      </c>
      <c r="K2532">
        <v>10</v>
      </c>
      <c r="L2532">
        <v>370313</v>
      </c>
      <c r="M2532">
        <v>348438</v>
      </c>
      <c r="N2532">
        <v>12.5</v>
      </c>
      <c r="O2532">
        <v>149.5</v>
      </c>
      <c r="P2532">
        <v>11</v>
      </c>
      <c r="Q2532">
        <v>127</v>
      </c>
    </row>
    <row r="2533" spans="1:17" x14ac:dyDescent="0.25">
      <c r="A2533">
        <v>587.82900000000006</v>
      </c>
      <c r="B2533">
        <v>38.527000000000001</v>
      </c>
      <c r="C2533">
        <v>2532</v>
      </c>
      <c r="D2533">
        <v>546</v>
      </c>
      <c r="E2533">
        <v>5.01</v>
      </c>
      <c r="F2533">
        <v>17.8157</v>
      </c>
      <c r="G2533">
        <v>1.5601</v>
      </c>
      <c r="H2533">
        <v>8.0000000000000004E-4</v>
      </c>
      <c r="I2533">
        <f t="shared" si="78"/>
        <v>3570.5961000000148</v>
      </c>
      <c r="J2533">
        <f t="shared" si="79"/>
        <v>10.526315789470662</v>
      </c>
      <c r="K2533">
        <v>2</v>
      </c>
      <c r="L2533">
        <v>179688</v>
      </c>
      <c r="M2533">
        <v>409375</v>
      </c>
      <c r="N2533">
        <v>950.5</v>
      </c>
      <c r="O2533">
        <v>150</v>
      </c>
      <c r="P2533">
        <v>0</v>
      </c>
      <c r="Q2533">
        <v>128</v>
      </c>
    </row>
    <row r="2534" spans="1:17" x14ac:dyDescent="0.25">
      <c r="A2534">
        <v>587.88700000000006</v>
      </c>
      <c r="B2534">
        <v>38.585000000000001</v>
      </c>
      <c r="C2534">
        <v>2533</v>
      </c>
      <c r="D2534">
        <v>547</v>
      </c>
      <c r="E2534">
        <v>4.07</v>
      </c>
      <c r="F2534">
        <v>99.127700000000004</v>
      </c>
      <c r="G2534">
        <v>11.5548</v>
      </c>
      <c r="H2534">
        <v>4.2700000000000002E-2</v>
      </c>
      <c r="I2534">
        <f t="shared" si="78"/>
        <v>3570.6388000000147</v>
      </c>
      <c r="J2534">
        <f t="shared" si="79"/>
        <v>17.241379310346989</v>
      </c>
      <c r="K2534">
        <v>14</v>
      </c>
      <c r="L2534">
        <v>181250</v>
      </c>
      <c r="M2534">
        <v>235938</v>
      </c>
      <c r="N2534">
        <v>164</v>
      </c>
      <c r="O2534">
        <v>150</v>
      </c>
      <c r="P2534">
        <v>139</v>
      </c>
      <c r="Q2534">
        <v>128</v>
      </c>
    </row>
    <row r="2535" spans="1:17" x14ac:dyDescent="0.25">
      <c r="A2535">
        <v>587.92200000000003</v>
      </c>
      <c r="B2535">
        <v>38.619999999999997</v>
      </c>
      <c r="C2535">
        <v>2534</v>
      </c>
      <c r="D2535">
        <v>548</v>
      </c>
      <c r="E2535">
        <v>4.0999999999999996</v>
      </c>
      <c r="F2535">
        <v>75.188699999999997</v>
      </c>
      <c r="G2535">
        <v>9.5954999999999995</v>
      </c>
      <c r="H2535">
        <v>2.9499999999999998E-2</v>
      </c>
      <c r="I2535">
        <f t="shared" si="78"/>
        <v>3570.6683000000148</v>
      </c>
      <c r="J2535">
        <f t="shared" si="79"/>
        <v>28.571428571454557</v>
      </c>
      <c r="K2535">
        <v>13</v>
      </c>
      <c r="L2535">
        <v>181250</v>
      </c>
      <c r="M2535">
        <v>251563</v>
      </c>
      <c r="N2535">
        <v>209</v>
      </c>
      <c r="O2535">
        <v>150</v>
      </c>
      <c r="P2535">
        <v>178</v>
      </c>
      <c r="Q2535">
        <v>128</v>
      </c>
    </row>
    <row r="2536" spans="1:17" x14ac:dyDescent="0.25">
      <c r="A2536">
        <v>587.96500000000003</v>
      </c>
      <c r="B2536">
        <v>38.662999999999997</v>
      </c>
      <c r="C2536">
        <v>2535</v>
      </c>
      <c r="D2536">
        <v>549</v>
      </c>
      <c r="E2536">
        <v>3.98</v>
      </c>
      <c r="F2536">
        <v>63.971400000000003</v>
      </c>
      <c r="G2536">
        <v>10.8871</v>
      </c>
      <c r="H2536">
        <v>3.7900000000000003E-2</v>
      </c>
      <c r="I2536">
        <f t="shared" si="78"/>
        <v>3570.7062000000146</v>
      </c>
      <c r="J2536">
        <f t="shared" si="79"/>
        <v>23.255813953484928</v>
      </c>
      <c r="K2536">
        <v>22</v>
      </c>
      <c r="L2536">
        <v>179688</v>
      </c>
      <c r="M2536">
        <v>203125</v>
      </c>
      <c r="N2536">
        <v>241</v>
      </c>
      <c r="O2536">
        <v>126.5</v>
      </c>
      <c r="P2536">
        <v>205</v>
      </c>
      <c r="Q2536">
        <v>108</v>
      </c>
    </row>
    <row r="2537" spans="1:17" x14ac:dyDescent="0.25">
      <c r="A2537">
        <v>588.09400000000005</v>
      </c>
      <c r="B2537">
        <v>38.792000000000002</v>
      </c>
      <c r="C2537">
        <v>2536</v>
      </c>
      <c r="D2537">
        <v>550</v>
      </c>
      <c r="E2537">
        <v>5.17</v>
      </c>
      <c r="F2537">
        <v>1.2141</v>
      </c>
      <c r="G2537">
        <v>0.40679999999999999</v>
      </c>
      <c r="H2537">
        <v>1E-4</v>
      </c>
      <c r="I2537">
        <f t="shared" si="78"/>
        <v>3570.7063000000148</v>
      </c>
      <c r="J2537">
        <f t="shared" si="79"/>
        <v>7.7519379844949761</v>
      </c>
      <c r="K2537">
        <v>0</v>
      </c>
      <c r="L2537">
        <v>179688</v>
      </c>
      <c r="M2537">
        <v>453125</v>
      </c>
      <c r="N2537">
        <v>758</v>
      </c>
      <c r="O2537">
        <v>150</v>
      </c>
      <c r="P2537">
        <v>0</v>
      </c>
      <c r="Q2537">
        <v>128</v>
      </c>
    </row>
    <row r="2538" spans="1:17" x14ac:dyDescent="0.25">
      <c r="A2538">
        <v>588.12900000000002</v>
      </c>
      <c r="B2538">
        <v>38.826999999999998</v>
      </c>
      <c r="C2538">
        <v>2537</v>
      </c>
      <c r="D2538">
        <v>551</v>
      </c>
      <c r="E2538">
        <v>4.01</v>
      </c>
      <c r="F2538">
        <v>93.756600000000006</v>
      </c>
      <c r="G2538">
        <v>15.515700000000001</v>
      </c>
      <c r="H2538">
        <v>7.6999999999999999E-2</v>
      </c>
      <c r="I2538">
        <f t="shared" si="78"/>
        <v>3570.7833000000151</v>
      </c>
      <c r="J2538">
        <f t="shared" si="79"/>
        <v>28.571428571454557</v>
      </c>
      <c r="K2538">
        <v>34</v>
      </c>
      <c r="L2538">
        <v>179688</v>
      </c>
      <c r="M2538">
        <v>228125</v>
      </c>
      <c r="N2538">
        <v>186.5</v>
      </c>
      <c r="O2538">
        <v>150</v>
      </c>
      <c r="P2538">
        <v>159</v>
      </c>
      <c r="Q2538">
        <v>128</v>
      </c>
    </row>
    <row r="2539" spans="1:17" x14ac:dyDescent="0.25">
      <c r="A2539">
        <v>588.23099999999999</v>
      </c>
      <c r="B2539">
        <v>38.929000000000002</v>
      </c>
      <c r="C2539">
        <v>2538</v>
      </c>
      <c r="D2539">
        <v>552</v>
      </c>
      <c r="E2539">
        <v>3.94</v>
      </c>
      <c r="F2539">
        <v>288.58080000000001</v>
      </c>
      <c r="G2539">
        <v>39.491799999999998</v>
      </c>
      <c r="H2539">
        <v>0.49909999999999999</v>
      </c>
      <c r="I2539">
        <f t="shared" si="78"/>
        <v>3571.2824000000151</v>
      </c>
      <c r="J2539">
        <f t="shared" si="79"/>
        <v>9.8039215686298107</v>
      </c>
      <c r="K2539">
        <v>73</v>
      </c>
      <c r="L2539">
        <v>179688</v>
      </c>
      <c r="M2539">
        <v>243750</v>
      </c>
      <c r="N2539">
        <v>99.5</v>
      </c>
      <c r="O2539">
        <v>150</v>
      </c>
      <c r="P2539">
        <v>85</v>
      </c>
      <c r="Q2539">
        <v>128</v>
      </c>
    </row>
    <row r="2540" spans="1:17" x14ac:dyDescent="0.25">
      <c r="A2540">
        <v>588.24300000000005</v>
      </c>
      <c r="B2540">
        <v>38.941000000000003</v>
      </c>
      <c r="C2540">
        <v>2539</v>
      </c>
      <c r="D2540">
        <v>553</v>
      </c>
      <c r="E2540">
        <v>3.94</v>
      </c>
      <c r="F2540">
        <v>172.85810000000001</v>
      </c>
      <c r="G2540">
        <v>20.578299999999999</v>
      </c>
      <c r="H2540">
        <v>0.13550000000000001</v>
      </c>
      <c r="I2540">
        <f t="shared" si="78"/>
        <v>3571.4179000000149</v>
      </c>
      <c r="J2540">
        <f t="shared" si="79"/>
        <v>83.333333332935425</v>
      </c>
      <c r="K2540">
        <v>25</v>
      </c>
      <c r="L2540">
        <v>181250</v>
      </c>
      <c r="M2540">
        <v>231250</v>
      </c>
      <c r="N2540">
        <v>163.5</v>
      </c>
      <c r="O2540">
        <v>150</v>
      </c>
      <c r="P2540">
        <v>139</v>
      </c>
      <c r="Q2540">
        <v>128</v>
      </c>
    </row>
    <row r="2541" spans="1:17" x14ac:dyDescent="0.25">
      <c r="A2541">
        <v>588.28499999999997</v>
      </c>
      <c r="B2541">
        <v>38.982999999999997</v>
      </c>
      <c r="C2541">
        <v>2540</v>
      </c>
      <c r="D2541">
        <v>554</v>
      </c>
      <c r="E2541">
        <v>3.91</v>
      </c>
      <c r="F2541">
        <v>196.29560000000001</v>
      </c>
      <c r="G2541">
        <v>23.5245</v>
      </c>
      <c r="H2541">
        <v>0.17710000000000001</v>
      </c>
      <c r="I2541">
        <f t="shared" si="78"/>
        <v>3571.5950000000148</v>
      </c>
      <c r="J2541">
        <f t="shared" si="79"/>
        <v>23.809523809571242</v>
      </c>
      <c r="K2541">
        <v>29</v>
      </c>
      <c r="L2541">
        <v>181250</v>
      </c>
      <c r="M2541">
        <v>229688</v>
      </c>
      <c r="N2541">
        <v>59.5</v>
      </c>
      <c r="O2541">
        <v>150</v>
      </c>
      <c r="P2541">
        <v>51</v>
      </c>
      <c r="Q2541">
        <v>128</v>
      </c>
    </row>
    <row r="2542" spans="1:17" x14ac:dyDescent="0.25">
      <c r="A2542">
        <v>588.43000000000006</v>
      </c>
      <c r="B2542">
        <v>39.128</v>
      </c>
      <c r="C2542">
        <v>2541</v>
      </c>
      <c r="D2542">
        <v>555</v>
      </c>
      <c r="E2542">
        <v>5.36</v>
      </c>
      <c r="F2542">
        <v>1.2141</v>
      </c>
      <c r="G2542">
        <v>0.39550000000000002</v>
      </c>
      <c r="H2542">
        <v>1E-4</v>
      </c>
      <c r="I2542">
        <f t="shared" si="78"/>
        <v>3571.595100000015</v>
      </c>
      <c r="J2542">
        <f t="shared" si="79"/>
        <v>6.8965517241333893</v>
      </c>
      <c r="K2542">
        <v>0</v>
      </c>
      <c r="L2542">
        <v>1563</v>
      </c>
      <c r="M2542">
        <v>487500</v>
      </c>
      <c r="N2542">
        <v>812.5</v>
      </c>
      <c r="O2542">
        <v>150</v>
      </c>
      <c r="P2542">
        <v>0</v>
      </c>
      <c r="Q2542">
        <v>128</v>
      </c>
    </row>
    <row r="2543" spans="1:17" x14ac:dyDescent="0.25">
      <c r="A2543">
        <v>588.44200000000001</v>
      </c>
      <c r="B2543">
        <v>39.14</v>
      </c>
      <c r="C2543">
        <v>2542</v>
      </c>
      <c r="D2543">
        <v>556</v>
      </c>
      <c r="E2543">
        <v>3.98</v>
      </c>
      <c r="F2543">
        <v>163.0925</v>
      </c>
      <c r="G2543">
        <v>19.505099999999999</v>
      </c>
      <c r="H2543">
        <v>0.1217</v>
      </c>
      <c r="I2543">
        <f t="shared" si="78"/>
        <v>3571.7168000000152</v>
      </c>
      <c r="J2543">
        <f t="shared" si="79"/>
        <v>83.333333333724923</v>
      </c>
      <c r="K2543">
        <v>26</v>
      </c>
      <c r="L2543">
        <v>179688</v>
      </c>
      <c r="M2543">
        <v>231250</v>
      </c>
      <c r="N2543">
        <v>60</v>
      </c>
      <c r="O2543">
        <v>150</v>
      </c>
      <c r="P2543">
        <v>51</v>
      </c>
      <c r="Q2543">
        <v>128</v>
      </c>
    </row>
    <row r="2544" spans="1:17" x14ac:dyDescent="0.25">
      <c r="A2544">
        <v>588.49400000000003</v>
      </c>
      <c r="B2544">
        <v>39.192</v>
      </c>
      <c r="C2544">
        <v>2543</v>
      </c>
      <c r="D2544">
        <v>557</v>
      </c>
      <c r="E2544">
        <v>5.25</v>
      </c>
      <c r="F2544">
        <v>1.2273000000000001</v>
      </c>
      <c r="G2544">
        <v>0.39250000000000002</v>
      </c>
      <c r="H2544">
        <v>0</v>
      </c>
      <c r="I2544">
        <f t="shared" si="78"/>
        <v>3571.7168000000152</v>
      </c>
      <c r="J2544">
        <f t="shared" si="79"/>
        <v>19.230769230761496</v>
      </c>
      <c r="K2544">
        <v>0</v>
      </c>
      <c r="L2544">
        <v>4964063</v>
      </c>
      <c r="M2544">
        <v>489063</v>
      </c>
      <c r="N2544">
        <v>1311.5</v>
      </c>
      <c r="O2544">
        <v>150</v>
      </c>
      <c r="P2544">
        <v>0</v>
      </c>
      <c r="Q2544">
        <v>128</v>
      </c>
    </row>
    <row r="2545" spans="1:17" x14ac:dyDescent="0.25">
      <c r="A2545">
        <v>588.649</v>
      </c>
      <c r="B2545">
        <v>39.347000000000001</v>
      </c>
      <c r="C2545">
        <v>2544</v>
      </c>
      <c r="D2545">
        <v>558</v>
      </c>
      <c r="E2545">
        <v>5.08</v>
      </c>
      <c r="F2545">
        <v>16.350899999999999</v>
      </c>
      <c r="G2545">
        <v>1.6042000000000001</v>
      </c>
      <c r="H2545">
        <v>8.0000000000000004E-4</v>
      </c>
      <c r="I2545">
        <f t="shared" si="78"/>
        <v>3571.717600000015</v>
      </c>
      <c r="J2545">
        <f t="shared" si="79"/>
        <v>6.451612903226942</v>
      </c>
      <c r="K2545">
        <v>1</v>
      </c>
      <c r="L2545">
        <v>181250</v>
      </c>
      <c r="M2545">
        <v>398438</v>
      </c>
      <c r="N2545">
        <v>2743.5</v>
      </c>
      <c r="O2545">
        <v>150</v>
      </c>
      <c r="P2545">
        <v>0</v>
      </c>
      <c r="Q2545">
        <v>128</v>
      </c>
    </row>
    <row r="2546" spans="1:17" x14ac:dyDescent="0.25">
      <c r="A2546">
        <v>588.66700000000003</v>
      </c>
      <c r="B2546">
        <v>39.365000000000002</v>
      </c>
      <c r="C2546">
        <v>2545</v>
      </c>
      <c r="D2546">
        <v>559</v>
      </c>
      <c r="E2546">
        <v>4.09</v>
      </c>
      <c r="F2546">
        <v>141.595</v>
      </c>
      <c r="G2546">
        <v>20.567900000000002</v>
      </c>
      <c r="H2546">
        <v>0.13539999999999999</v>
      </c>
      <c r="I2546">
        <f t="shared" si="78"/>
        <v>3571.8530000000151</v>
      </c>
      <c r="J2546">
        <f t="shared" si="79"/>
        <v>55.55555555546573</v>
      </c>
      <c r="K2546">
        <v>33</v>
      </c>
      <c r="L2546">
        <v>181250</v>
      </c>
      <c r="M2546">
        <v>250000</v>
      </c>
      <c r="N2546">
        <v>218.5</v>
      </c>
      <c r="O2546">
        <v>150</v>
      </c>
      <c r="P2546">
        <v>186</v>
      </c>
      <c r="Q2546">
        <v>128</v>
      </c>
    </row>
    <row r="2547" spans="1:17" x14ac:dyDescent="0.25">
      <c r="A2547">
        <v>588.78700000000003</v>
      </c>
      <c r="B2547">
        <v>39.484999999999999</v>
      </c>
      <c r="C2547">
        <v>2546</v>
      </c>
      <c r="D2547">
        <v>560</v>
      </c>
      <c r="E2547">
        <v>5.24</v>
      </c>
      <c r="F2547">
        <v>1.2141</v>
      </c>
      <c r="G2547">
        <v>0.39369999999999999</v>
      </c>
      <c r="H2547">
        <v>0</v>
      </c>
      <c r="I2547">
        <f t="shared" si="78"/>
        <v>3571.8530000000151</v>
      </c>
      <c r="J2547">
        <f t="shared" si="79"/>
        <v>8.3333333333330177</v>
      </c>
      <c r="K2547">
        <v>0</v>
      </c>
      <c r="L2547">
        <v>181250</v>
      </c>
      <c r="M2547">
        <v>470313</v>
      </c>
      <c r="N2547">
        <v>1847</v>
      </c>
      <c r="O2547">
        <v>150</v>
      </c>
      <c r="P2547">
        <v>0</v>
      </c>
      <c r="Q2547">
        <v>128</v>
      </c>
    </row>
    <row r="2548" spans="1:17" x14ac:dyDescent="0.25">
      <c r="A2548">
        <v>588.82799999999997</v>
      </c>
      <c r="B2548">
        <v>39.526000000000003</v>
      </c>
      <c r="C2548">
        <v>2547</v>
      </c>
      <c r="D2548">
        <v>561</v>
      </c>
      <c r="E2548">
        <v>3.95</v>
      </c>
      <c r="F2548">
        <v>204.58330000000001</v>
      </c>
      <c r="G2548">
        <v>31.939900000000002</v>
      </c>
      <c r="H2548">
        <v>0.32650000000000001</v>
      </c>
      <c r="I2548">
        <f t="shared" si="78"/>
        <v>3572.1795000000152</v>
      </c>
      <c r="J2548">
        <f t="shared" si="79"/>
        <v>24.390243902474733</v>
      </c>
      <c r="K2548">
        <v>68</v>
      </c>
      <c r="L2548">
        <v>179688</v>
      </c>
      <c r="M2548">
        <v>234375</v>
      </c>
      <c r="N2548">
        <v>143</v>
      </c>
      <c r="O2548">
        <v>150</v>
      </c>
      <c r="P2548">
        <v>122</v>
      </c>
      <c r="Q2548">
        <v>128</v>
      </c>
    </row>
    <row r="2549" spans="1:17" x14ac:dyDescent="0.25">
      <c r="A2549">
        <v>588.84900000000005</v>
      </c>
      <c r="B2549">
        <v>39.546999999999997</v>
      </c>
      <c r="C2549">
        <v>2548</v>
      </c>
      <c r="D2549">
        <v>562</v>
      </c>
      <c r="E2549">
        <v>4.0599999999999996</v>
      </c>
      <c r="F2549">
        <v>88.860600000000005</v>
      </c>
      <c r="G2549">
        <v>11.093299999999999</v>
      </c>
      <c r="H2549">
        <v>3.9399999999999998E-2</v>
      </c>
      <c r="I2549">
        <f t="shared" si="78"/>
        <v>3572.2189000000153</v>
      </c>
      <c r="J2549">
        <f t="shared" si="79"/>
        <v>47.619047618884693</v>
      </c>
      <c r="K2549">
        <v>14</v>
      </c>
      <c r="L2549">
        <v>179688</v>
      </c>
      <c r="M2549">
        <v>256250</v>
      </c>
      <c r="N2549">
        <v>218</v>
      </c>
      <c r="O2549">
        <v>141.5</v>
      </c>
      <c r="P2549">
        <v>185</v>
      </c>
      <c r="Q2549">
        <v>120</v>
      </c>
    </row>
    <row r="2550" spans="1:17" x14ac:dyDescent="0.25">
      <c r="A2550">
        <v>589.02800000000002</v>
      </c>
      <c r="B2550">
        <v>39.725999999999999</v>
      </c>
      <c r="C2550">
        <v>2549</v>
      </c>
      <c r="D2550">
        <v>563</v>
      </c>
      <c r="E2550">
        <v>5.27</v>
      </c>
      <c r="F2550">
        <v>1.2141</v>
      </c>
      <c r="G2550">
        <v>0.39929999999999999</v>
      </c>
      <c r="H2550">
        <v>1E-4</v>
      </c>
      <c r="I2550">
        <f t="shared" si="78"/>
        <v>3572.2190000000155</v>
      </c>
      <c r="J2550">
        <f t="shared" si="79"/>
        <v>5.5865921787717729</v>
      </c>
      <c r="K2550">
        <v>0</v>
      </c>
      <c r="L2550">
        <v>181250</v>
      </c>
      <c r="M2550">
        <v>468750</v>
      </c>
      <c r="N2550">
        <v>549.5</v>
      </c>
      <c r="O2550">
        <v>150</v>
      </c>
      <c r="P2550">
        <v>0</v>
      </c>
      <c r="Q2550">
        <v>128</v>
      </c>
    </row>
    <row r="2551" spans="1:17" x14ac:dyDescent="0.25">
      <c r="A2551">
        <v>589.05000000000007</v>
      </c>
      <c r="B2551">
        <v>39.747999999999998</v>
      </c>
      <c r="C2551">
        <v>2550</v>
      </c>
      <c r="D2551">
        <v>564</v>
      </c>
      <c r="E2551">
        <v>5.04</v>
      </c>
      <c r="F2551">
        <v>1.4582999999999999</v>
      </c>
      <c r="G2551">
        <v>0.59509999999999996</v>
      </c>
      <c r="H2551">
        <v>1E-4</v>
      </c>
      <c r="I2551">
        <f t="shared" si="78"/>
        <v>3572.2191000000157</v>
      </c>
      <c r="J2551">
        <f t="shared" si="79"/>
        <v>45.454545454445864</v>
      </c>
      <c r="K2551">
        <v>0</v>
      </c>
      <c r="L2551">
        <v>179688</v>
      </c>
      <c r="M2551">
        <v>465625</v>
      </c>
      <c r="N2551">
        <v>105.5</v>
      </c>
      <c r="O2551">
        <v>150</v>
      </c>
      <c r="P2551">
        <v>90</v>
      </c>
      <c r="Q2551">
        <v>128</v>
      </c>
    </row>
    <row r="2552" spans="1:17" x14ac:dyDescent="0.25">
      <c r="A2552">
        <v>589.09</v>
      </c>
      <c r="B2552">
        <v>39.787999999999997</v>
      </c>
      <c r="C2552">
        <v>2551</v>
      </c>
      <c r="D2552">
        <v>565</v>
      </c>
      <c r="E2552">
        <v>4.04</v>
      </c>
      <c r="F2552">
        <v>80.559799999999996</v>
      </c>
      <c r="G2552">
        <v>10.3529</v>
      </c>
      <c r="H2552">
        <v>3.4299999999999997E-2</v>
      </c>
      <c r="I2552">
        <f t="shared" si="78"/>
        <v>3572.2534000000155</v>
      </c>
      <c r="J2552">
        <f t="shared" si="79"/>
        <v>25.000000000022737</v>
      </c>
      <c r="K2552">
        <v>14</v>
      </c>
      <c r="L2552">
        <v>181250</v>
      </c>
      <c r="M2552">
        <v>250000</v>
      </c>
      <c r="N2552">
        <v>208.5</v>
      </c>
      <c r="O2552">
        <v>150</v>
      </c>
      <c r="P2552">
        <v>177</v>
      </c>
      <c r="Q2552">
        <v>128</v>
      </c>
    </row>
    <row r="2553" spans="1:17" x14ac:dyDescent="0.25">
      <c r="A2553">
        <v>589.202</v>
      </c>
      <c r="B2553">
        <v>39.9</v>
      </c>
      <c r="C2553">
        <v>2552</v>
      </c>
      <c r="D2553">
        <v>566</v>
      </c>
      <c r="E2553">
        <v>5.23</v>
      </c>
      <c r="F2553">
        <v>1.2141</v>
      </c>
      <c r="G2553">
        <v>0.39190000000000003</v>
      </c>
      <c r="H2553">
        <v>0</v>
      </c>
      <c r="I2553">
        <f t="shared" si="78"/>
        <v>3572.2534000000155</v>
      </c>
      <c r="J2553">
        <f t="shared" si="79"/>
        <v>8.9285714285741111</v>
      </c>
      <c r="K2553">
        <v>0</v>
      </c>
      <c r="L2553">
        <v>4126563</v>
      </c>
      <c r="M2553">
        <v>462500</v>
      </c>
      <c r="N2553">
        <v>773</v>
      </c>
      <c r="O2553">
        <v>150</v>
      </c>
      <c r="P2553">
        <v>0</v>
      </c>
      <c r="Q2553">
        <v>128</v>
      </c>
    </row>
    <row r="2554" spans="1:17" x14ac:dyDescent="0.25">
      <c r="A2554">
        <v>589.22699999999998</v>
      </c>
      <c r="B2554">
        <v>39.924999999999997</v>
      </c>
      <c r="C2554">
        <v>2553</v>
      </c>
      <c r="D2554">
        <v>567</v>
      </c>
      <c r="E2554">
        <v>5.09</v>
      </c>
      <c r="F2554">
        <v>1.2141</v>
      </c>
      <c r="G2554">
        <v>0.39340000000000003</v>
      </c>
      <c r="H2554">
        <v>0</v>
      </c>
      <c r="I2554">
        <f t="shared" si="78"/>
        <v>3572.2534000000155</v>
      </c>
      <c r="J2554">
        <f t="shared" si="79"/>
        <v>40.00000000003638</v>
      </c>
      <c r="K2554">
        <v>0</v>
      </c>
      <c r="L2554">
        <v>346875</v>
      </c>
      <c r="M2554">
        <v>471875</v>
      </c>
      <c r="N2554">
        <v>629</v>
      </c>
      <c r="O2554">
        <v>150</v>
      </c>
      <c r="P2554">
        <v>0</v>
      </c>
      <c r="Q2554">
        <v>128</v>
      </c>
    </row>
    <row r="2555" spans="1:17" x14ac:dyDescent="0.25">
      <c r="A2555">
        <v>589.25099999999998</v>
      </c>
      <c r="B2555">
        <v>39.948999999999998</v>
      </c>
      <c r="C2555">
        <v>2554</v>
      </c>
      <c r="D2555">
        <v>568</v>
      </c>
      <c r="E2555">
        <v>4.0599999999999996</v>
      </c>
      <c r="F2555">
        <v>54.205800000000004</v>
      </c>
      <c r="G2555">
        <v>8.75</v>
      </c>
      <c r="H2555">
        <v>2.4500000000000001E-2</v>
      </c>
      <c r="I2555">
        <f t="shared" si="78"/>
        <v>3572.2779000000155</v>
      </c>
      <c r="J2555">
        <f t="shared" si="79"/>
        <v>41.666666666665087</v>
      </c>
      <c r="K2555">
        <v>16</v>
      </c>
      <c r="L2555">
        <v>179688</v>
      </c>
      <c r="M2555">
        <v>226563</v>
      </c>
      <c r="N2555">
        <v>189</v>
      </c>
      <c r="O2555">
        <v>125.5</v>
      </c>
      <c r="P2555">
        <v>161</v>
      </c>
      <c r="Q2555">
        <v>107</v>
      </c>
    </row>
    <row r="2556" spans="1:17" x14ac:dyDescent="0.25">
      <c r="A2556">
        <v>589.322</v>
      </c>
      <c r="B2556">
        <v>40.020000000000003</v>
      </c>
      <c r="C2556">
        <v>2555</v>
      </c>
      <c r="D2556">
        <v>569</v>
      </c>
      <c r="E2556">
        <v>3.93</v>
      </c>
      <c r="F2556">
        <v>73.235600000000005</v>
      </c>
      <c r="G2556">
        <v>12.7644</v>
      </c>
      <c r="H2556">
        <v>5.21E-2</v>
      </c>
      <c r="I2556">
        <f t="shared" si="78"/>
        <v>3572.3300000000154</v>
      </c>
      <c r="J2556">
        <f t="shared" si="79"/>
        <v>14.084507042248289</v>
      </c>
      <c r="K2556">
        <v>31</v>
      </c>
      <c r="L2556">
        <v>179688</v>
      </c>
      <c r="M2556">
        <v>200000</v>
      </c>
      <c r="N2556">
        <v>571.5</v>
      </c>
      <c r="O2556">
        <v>150</v>
      </c>
      <c r="P2556">
        <v>0</v>
      </c>
      <c r="Q2556">
        <v>128</v>
      </c>
    </row>
    <row r="2557" spans="1:17" x14ac:dyDescent="0.25">
      <c r="A2557">
        <v>589.44500000000005</v>
      </c>
      <c r="B2557">
        <v>40.143000000000001</v>
      </c>
      <c r="C2557">
        <v>2556</v>
      </c>
      <c r="D2557">
        <v>570</v>
      </c>
      <c r="E2557">
        <v>5.24</v>
      </c>
      <c r="F2557">
        <v>1.2141</v>
      </c>
      <c r="G2557">
        <v>0.40079999999999999</v>
      </c>
      <c r="H2557">
        <v>1E-4</v>
      </c>
      <c r="I2557">
        <f t="shared" si="78"/>
        <v>3572.3301000000156</v>
      </c>
      <c r="J2557">
        <f t="shared" si="79"/>
        <v>8.1300813008098824</v>
      </c>
      <c r="K2557">
        <v>0</v>
      </c>
      <c r="L2557">
        <v>181250</v>
      </c>
      <c r="M2557">
        <v>479688</v>
      </c>
      <c r="N2557">
        <v>1188</v>
      </c>
      <c r="O2557">
        <v>150</v>
      </c>
      <c r="P2557">
        <v>0</v>
      </c>
      <c r="Q2557">
        <v>128</v>
      </c>
    </row>
    <row r="2558" spans="1:17" x14ac:dyDescent="0.25">
      <c r="A2558">
        <v>589.49099999999999</v>
      </c>
      <c r="B2558">
        <v>40.189</v>
      </c>
      <c r="C2558">
        <v>2557</v>
      </c>
      <c r="D2558">
        <v>571</v>
      </c>
      <c r="E2558">
        <v>4.0999999999999996</v>
      </c>
      <c r="F2558">
        <v>90.813699999999997</v>
      </c>
      <c r="G2558">
        <v>12.959899999999999</v>
      </c>
      <c r="H2558">
        <v>5.3699999999999998E-2</v>
      </c>
      <c r="I2558">
        <f t="shared" si="78"/>
        <v>3572.3838000000155</v>
      </c>
      <c r="J2558">
        <f t="shared" si="79"/>
        <v>21.739130434813127</v>
      </c>
      <c r="K2558">
        <v>21</v>
      </c>
      <c r="L2558">
        <v>179688</v>
      </c>
      <c r="M2558">
        <v>246875</v>
      </c>
      <c r="N2558">
        <v>209</v>
      </c>
      <c r="O2558">
        <v>150</v>
      </c>
      <c r="P2558">
        <v>178</v>
      </c>
      <c r="Q2558">
        <v>128</v>
      </c>
    </row>
    <row r="2559" spans="1:17" x14ac:dyDescent="0.25">
      <c r="A2559">
        <v>589.56700000000001</v>
      </c>
      <c r="B2559">
        <v>40.265000000000001</v>
      </c>
      <c r="C2559">
        <v>2558</v>
      </c>
      <c r="D2559">
        <v>572</v>
      </c>
      <c r="E2559">
        <v>4.0999999999999996</v>
      </c>
      <c r="F2559">
        <v>99.602800000000002</v>
      </c>
      <c r="G2559">
        <v>14.491899999999999</v>
      </c>
      <c r="H2559">
        <v>6.7199999999999996E-2</v>
      </c>
      <c r="I2559">
        <f t="shared" si="78"/>
        <v>3572.4510000000155</v>
      </c>
      <c r="J2559">
        <f t="shared" si="79"/>
        <v>13.157894736838326</v>
      </c>
      <c r="K2559">
        <v>23</v>
      </c>
      <c r="L2559">
        <v>179688</v>
      </c>
      <c r="M2559">
        <v>245313</v>
      </c>
      <c r="N2559">
        <v>145.5</v>
      </c>
      <c r="O2559">
        <v>150</v>
      </c>
      <c r="P2559">
        <v>124</v>
      </c>
      <c r="Q2559">
        <v>128</v>
      </c>
    </row>
    <row r="2560" spans="1:17" x14ac:dyDescent="0.25">
      <c r="A2560">
        <v>589.64400000000001</v>
      </c>
      <c r="B2560">
        <v>40.341999999999999</v>
      </c>
      <c r="C2560">
        <v>2559</v>
      </c>
      <c r="D2560">
        <v>573</v>
      </c>
      <c r="E2560">
        <v>3.89</v>
      </c>
      <c r="F2560">
        <v>189.94800000000001</v>
      </c>
      <c r="G2560">
        <v>21.544499999999999</v>
      </c>
      <c r="H2560">
        <v>0.14849999999999999</v>
      </c>
      <c r="I2560">
        <f t="shared" si="78"/>
        <v>3572.5995000000153</v>
      </c>
      <c r="J2560">
        <f t="shared" si="79"/>
        <v>12.987012987013294</v>
      </c>
      <c r="K2560">
        <v>31</v>
      </c>
      <c r="L2560">
        <v>181250</v>
      </c>
      <c r="M2560">
        <v>237500</v>
      </c>
      <c r="N2560">
        <v>189</v>
      </c>
      <c r="O2560">
        <v>150</v>
      </c>
      <c r="P2560">
        <v>161</v>
      </c>
      <c r="Q2560">
        <v>128</v>
      </c>
    </row>
    <row r="2561" spans="1:17" x14ac:dyDescent="0.25">
      <c r="A2561">
        <v>589.72400000000005</v>
      </c>
      <c r="B2561">
        <v>40.421999999999997</v>
      </c>
      <c r="C2561">
        <v>2560</v>
      </c>
      <c r="D2561">
        <v>574</v>
      </c>
      <c r="E2561">
        <v>4.3499999999999996</v>
      </c>
      <c r="F2561">
        <v>25.397200000000002</v>
      </c>
      <c r="G2561">
        <v>3.4922</v>
      </c>
      <c r="H2561">
        <v>3.8999999999999998E-3</v>
      </c>
      <c r="I2561">
        <f t="shared" si="78"/>
        <v>3572.6034000000154</v>
      </c>
      <c r="J2561">
        <f t="shared" si="79"/>
        <v>12.499999999993605</v>
      </c>
      <c r="K2561">
        <v>5</v>
      </c>
      <c r="L2561">
        <v>179688</v>
      </c>
      <c r="M2561">
        <v>262500</v>
      </c>
      <c r="N2561">
        <v>86</v>
      </c>
      <c r="O2561">
        <v>150</v>
      </c>
      <c r="P2561">
        <v>73</v>
      </c>
      <c r="Q2561">
        <v>128</v>
      </c>
    </row>
    <row r="2562" spans="1:17" x14ac:dyDescent="0.25">
      <c r="A2562">
        <v>589.80600000000004</v>
      </c>
      <c r="B2562">
        <v>40.503999999999998</v>
      </c>
      <c r="C2562">
        <v>2561</v>
      </c>
      <c r="D2562">
        <v>575</v>
      </c>
      <c r="E2562">
        <v>5.18</v>
      </c>
      <c r="F2562">
        <v>1.2141</v>
      </c>
      <c r="G2562">
        <v>0.40129999999999999</v>
      </c>
      <c r="H2562">
        <v>1E-4</v>
      </c>
      <c r="I2562">
        <f t="shared" si="78"/>
        <v>3572.6035000000156</v>
      </c>
      <c r="J2562">
        <f t="shared" si="79"/>
        <v>12.195121951220459</v>
      </c>
      <c r="K2562">
        <v>0</v>
      </c>
      <c r="L2562">
        <v>353125</v>
      </c>
      <c r="M2562">
        <v>468750</v>
      </c>
      <c r="N2562">
        <v>2076.5</v>
      </c>
      <c r="O2562">
        <v>150</v>
      </c>
      <c r="P2562">
        <v>0</v>
      </c>
      <c r="Q2562">
        <v>128</v>
      </c>
    </row>
    <row r="2563" spans="1:17" x14ac:dyDescent="0.25">
      <c r="A2563">
        <v>589.88599999999997</v>
      </c>
      <c r="B2563">
        <v>40.584000000000003</v>
      </c>
      <c r="C2563">
        <v>2562</v>
      </c>
      <c r="D2563">
        <v>576</v>
      </c>
      <c r="E2563">
        <v>3.99</v>
      </c>
      <c r="F2563">
        <v>168.46360000000001</v>
      </c>
      <c r="G2563">
        <v>24.834800000000001</v>
      </c>
      <c r="H2563">
        <v>0.19739999999999999</v>
      </c>
      <c r="I2563">
        <f t="shared" si="78"/>
        <v>3572.8009000000156</v>
      </c>
      <c r="J2563">
        <f t="shared" si="79"/>
        <v>12.500000000011369</v>
      </c>
      <c r="K2563">
        <v>45</v>
      </c>
      <c r="L2563">
        <v>179688</v>
      </c>
      <c r="M2563">
        <v>246875</v>
      </c>
      <c r="N2563">
        <v>100</v>
      </c>
      <c r="O2563">
        <v>150</v>
      </c>
      <c r="P2563">
        <v>85</v>
      </c>
      <c r="Q2563">
        <v>128</v>
      </c>
    </row>
    <row r="2564" spans="1:17" x14ac:dyDescent="0.25">
      <c r="A2564">
        <v>589.89499999999998</v>
      </c>
      <c r="B2564">
        <v>40.593000000000004</v>
      </c>
      <c r="C2564">
        <v>2563</v>
      </c>
      <c r="D2564">
        <v>577</v>
      </c>
      <c r="E2564">
        <v>4.09</v>
      </c>
      <c r="F2564">
        <v>119.1341</v>
      </c>
      <c r="G2564">
        <v>16.705300000000001</v>
      </c>
      <c r="H2564">
        <v>8.9300000000000004E-2</v>
      </c>
      <c r="I2564">
        <f t="shared" ref="I2564:I2627" si="80">I2563+H2564</f>
        <v>3572.8902000000157</v>
      </c>
      <c r="J2564">
        <f t="shared" ref="J2564:J2627" si="81">(C2564-C2563)/(A2564-A2563)</f>
        <v>111.11111111093146</v>
      </c>
      <c r="K2564">
        <v>22</v>
      </c>
      <c r="L2564">
        <v>179688</v>
      </c>
      <c r="M2564">
        <v>246875</v>
      </c>
      <c r="N2564">
        <v>209</v>
      </c>
      <c r="O2564">
        <v>150</v>
      </c>
      <c r="P2564">
        <v>178</v>
      </c>
      <c r="Q2564">
        <v>128</v>
      </c>
    </row>
    <row r="2565" spans="1:17" x14ac:dyDescent="0.25">
      <c r="A2565">
        <v>589.97500000000002</v>
      </c>
      <c r="B2565">
        <v>40.673000000000002</v>
      </c>
      <c r="C2565">
        <v>2564</v>
      </c>
      <c r="D2565">
        <v>578</v>
      </c>
      <c r="E2565">
        <v>3.85</v>
      </c>
      <c r="F2565">
        <v>605.96360000000004</v>
      </c>
      <c r="G2565">
        <v>97.103300000000004</v>
      </c>
      <c r="H2565">
        <v>3.0173000000000001</v>
      </c>
      <c r="I2565">
        <f t="shared" si="80"/>
        <v>3575.9075000000157</v>
      </c>
      <c r="J2565">
        <f t="shared" si="81"/>
        <v>12.499999999993605</v>
      </c>
      <c r="K2565">
        <v>163</v>
      </c>
      <c r="L2565">
        <v>179688</v>
      </c>
      <c r="M2565">
        <v>196875</v>
      </c>
      <c r="N2565">
        <v>96</v>
      </c>
      <c r="O2565">
        <v>150</v>
      </c>
      <c r="P2565">
        <v>82</v>
      </c>
      <c r="Q2565">
        <v>128</v>
      </c>
    </row>
    <row r="2566" spans="1:17" x14ac:dyDescent="0.25">
      <c r="A2566">
        <v>589.995</v>
      </c>
      <c r="B2566">
        <v>40.692999999999998</v>
      </c>
      <c r="C2566">
        <v>2565</v>
      </c>
      <c r="D2566">
        <v>579</v>
      </c>
      <c r="E2566">
        <v>4</v>
      </c>
      <c r="F2566">
        <v>65.423100000000005</v>
      </c>
      <c r="G2566">
        <v>16.055599999999998</v>
      </c>
      <c r="H2566">
        <v>8.2500000000000004E-2</v>
      </c>
      <c r="I2566">
        <f t="shared" si="80"/>
        <v>3575.9900000000157</v>
      </c>
      <c r="J2566">
        <f t="shared" si="81"/>
        <v>50.000000000045475</v>
      </c>
      <c r="K2566">
        <v>41</v>
      </c>
      <c r="L2566">
        <v>179688</v>
      </c>
      <c r="M2566">
        <v>248438</v>
      </c>
      <c r="N2566">
        <v>259.5</v>
      </c>
      <c r="O2566">
        <v>150</v>
      </c>
      <c r="P2566">
        <v>221</v>
      </c>
      <c r="Q2566">
        <v>128</v>
      </c>
    </row>
    <row r="2567" spans="1:17" x14ac:dyDescent="0.25">
      <c r="A2567">
        <v>590.14400000000001</v>
      </c>
      <c r="B2567">
        <v>40.841999999999999</v>
      </c>
      <c r="C2567">
        <v>2566</v>
      </c>
      <c r="D2567">
        <v>580</v>
      </c>
      <c r="E2567">
        <v>5.22</v>
      </c>
      <c r="F2567">
        <v>1.2141</v>
      </c>
      <c r="G2567">
        <v>0.3931</v>
      </c>
      <c r="H2567">
        <v>0</v>
      </c>
      <c r="I2567">
        <f t="shared" si="80"/>
        <v>3575.9900000000157</v>
      </c>
      <c r="J2567">
        <f t="shared" si="81"/>
        <v>6.7114093959731136</v>
      </c>
      <c r="K2567">
        <v>0</v>
      </c>
      <c r="L2567">
        <v>75000</v>
      </c>
      <c r="M2567">
        <v>470313</v>
      </c>
      <c r="N2567">
        <v>334.5</v>
      </c>
      <c r="O2567">
        <v>150</v>
      </c>
      <c r="P2567">
        <v>0</v>
      </c>
      <c r="Q2567">
        <v>128</v>
      </c>
    </row>
    <row r="2568" spans="1:17" x14ac:dyDescent="0.25">
      <c r="A2568">
        <v>590.18399999999997</v>
      </c>
      <c r="B2568">
        <v>40.881999999999998</v>
      </c>
      <c r="C2568">
        <v>2567</v>
      </c>
      <c r="D2568">
        <v>581</v>
      </c>
      <c r="E2568">
        <v>3.91</v>
      </c>
      <c r="F2568">
        <v>69.830799999999996</v>
      </c>
      <c r="G2568">
        <v>13.0319</v>
      </c>
      <c r="H2568">
        <v>5.4300000000000001E-2</v>
      </c>
      <c r="I2568">
        <f t="shared" si="80"/>
        <v>3576.0443000000155</v>
      </c>
      <c r="J2568">
        <f t="shared" si="81"/>
        <v>25.000000000022737</v>
      </c>
      <c r="K2568">
        <v>25</v>
      </c>
      <c r="L2568">
        <v>179688</v>
      </c>
      <c r="M2568">
        <v>189063</v>
      </c>
      <c r="N2568">
        <v>188.5</v>
      </c>
      <c r="O2568">
        <v>150</v>
      </c>
      <c r="P2568">
        <v>160</v>
      </c>
      <c r="Q2568">
        <v>128</v>
      </c>
    </row>
    <row r="2569" spans="1:17" x14ac:dyDescent="0.25">
      <c r="A2569">
        <v>590.27300000000002</v>
      </c>
      <c r="B2569">
        <v>40.970999999999997</v>
      </c>
      <c r="C2569">
        <v>2568</v>
      </c>
      <c r="D2569">
        <v>582</v>
      </c>
      <c r="E2569">
        <v>5.28</v>
      </c>
      <c r="F2569">
        <v>1.2141</v>
      </c>
      <c r="G2569">
        <v>0.39700000000000002</v>
      </c>
      <c r="H2569">
        <v>1E-4</v>
      </c>
      <c r="I2569">
        <f t="shared" si="80"/>
        <v>3576.0444000000157</v>
      </c>
      <c r="J2569">
        <f t="shared" si="81"/>
        <v>11.235955056172772</v>
      </c>
      <c r="K2569">
        <v>0</v>
      </c>
      <c r="L2569">
        <v>181250</v>
      </c>
      <c r="M2569">
        <v>482813</v>
      </c>
      <c r="N2569">
        <v>1063</v>
      </c>
      <c r="O2569">
        <v>150</v>
      </c>
      <c r="P2569">
        <v>0</v>
      </c>
      <c r="Q2569">
        <v>128</v>
      </c>
    </row>
    <row r="2570" spans="1:17" x14ac:dyDescent="0.25">
      <c r="A2570">
        <v>590.29300000000001</v>
      </c>
      <c r="B2570">
        <v>40.991</v>
      </c>
      <c r="C2570">
        <v>2569</v>
      </c>
      <c r="D2570">
        <v>583</v>
      </c>
      <c r="E2570">
        <v>3.7</v>
      </c>
      <c r="F2570">
        <v>237.29810000000001</v>
      </c>
      <c r="G2570">
        <v>37.011099999999999</v>
      </c>
      <c r="H2570">
        <v>0.43830000000000002</v>
      </c>
      <c r="I2570">
        <f t="shared" si="80"/>
        <v>3576.4827000000155</v>
      </c>
      <c r="J2570">
        <f t="shared" si="81"/>
        <v>50.000000000045475</v>
      </c>
      <c r="K2570">
        <v>75</v>
      </c>
      <c r="L2570">
        <v>179688</v>
      </c>
      <c r="M2570">
        <v>187500</v>
      </c>
      <c r="N2570">
        <v>150</v>
      </c>
      <c r="O2570">
        <v>150</v>
      </c>
      <c r="P2570">
        <v>128</v>
      </c>
      <c r="Q2570">
        <v>128</v>
      </c>
    </row>
    <row r="2571" spans="1:17" x14ac:dyDescent="0.25">
      <c r="A2571">
        <v>590.38800000000003</v>
      </c>
      <c r="B2571">
        <v>41.085999999999999</v>
      </c>
      <c r="C2571">
        <v>2570</v>
      </c>
      <c r="D2571">
        <v>584</v>
      </c>
      <c r="E2571">
        <v>4.05</v>
      </c>
      <c r="F2571">
        <v>62.994799999999998</v>
      </c>
      <c r="G2571">
        <v>10.428900000000001</v>
      </c>
      <c r="H2571">
        <v>3.4799999999999998E-2</v>
      </c>
      <c r="I2571">
        <f t="shared" si="80"/>
        <v>3576.5175000000154</v>
      </c>
      <c r="J2571">
        <f t="shared" si="81"/>
        <v>10.526315789470662</v>
      </c>
      <c r="K2571">
        <v>20</v>
      </c>
      <c r="L2571">
        <v>179688</v>
      </c>
      <c r="M2571">
        <v>221875</v>
      </c>
      <c r="N2571">
        <v>189</v>
      </c>
      <c r="O2571">
        <v>150</v>
      </c>
      <c r="P2571">
        <v>161</v>
      </c>
      <c r="Q2571">
        <v>128</v>
      </c>
    </row>
    <row r="2572" spans="1:17" x14ac:dyDescent="0.25">
      <c r="A2572">
        <v>590.40700000000004</v>
      </c>
      <c r="B2572">
        <v>41.104999999999997</v>
      </c>
      <c r="C2572">
        <v>2571</v>
      </c>
      <c r="D2572">
        <v>585</v>
      </c>
      <c r="E2572">
        <v>4.04</v>
      </c>
      <c r="F2572">
        <v>79.596400000000003</v>
      </c>
      <c r="G2572">
        <v>12.8931</v>
      </c>
      <c r="H2572">
        <v>5.3199999999999997E-2</v>
      </c>
      <c r="I2572">
        <f t="shared" si="80"/>
        <v>3576.5707000000152</v>
      </c>
      <c r="J2572">
        <f t="shared" si="81"/>
        <v>52.631578947353304</v>
      </c>
      <c r="K2572">
        <v>24</v>
      </c>
      <c r="L2572">
        <v>179688</v>
      </c>
      <c r="M2572">
        <v>225000</v>
      </c>
      <c r="N2572">
        <v>188.5</v>
      </c>
      <c r="O2572">
        <v>150</v>
      </c>
      <c r="P2572">
        <v>160</v>
      </c>
      <c r="Q2572">
        <v>128</v>
      </c>
    </row>
    <row r="2573" spans="1:17" x14ac:dyDescent="0.25">
      <c r="A2573">
        <v>590.50099999999998</v>
      </c>
      <c r="B2573">
        <v>41.198999999999998</v>
      </c>
      <c r="C2573">
        <v>2572</v>
      </c>
      <c r="D2573">
        <v>586</v>
      </c>
      <c r="E2573">
        <v>4.12</v>
      </c>
      <c r="F2573">
        <v>122.55200000000001</v>
      </c>
      <c r="G2573">
        <v>15.9015</v>
      </c>
      <c r="H2573">
        <v>8.09E-2</v>
      </c>
      <c r="I2573">
        <f t="shared" si="80"/>
        <v>3576.6516000000152</v>
      </c>
      <c r="J2573">
        <f t="shared" si="81"/>
        <v>10.638297872347527</v>
      </c>
      <c r="K2573">
        <v>22</v>
      </c>
      <c r="L2573">
        <v>179688</v>
      </c>
      <c r="M2573">
        <v>251563</v>
      </c>
      <c r="N2573">
        <v>218.5</v>
      </c>
      <c r="O2573">
        <v>150</v>
      </c>
      <c r="P2573">
        <v>186</v>
      </c>
      <c r="Q2573">
        <v>128</v>
      </c>
    </row>
    <row r="2574" spans="1:17" x14ac:dyDescent="0.25">
      <c r="A2574">
        <v>590.54300000000001</v>
      </c>
      <c r="B2574">
        <v>41.241</v>
      </c>
      <c r="C2574">
        <v>2573</v>
      </c>
      <c r="D2574">
        <v>587</v>
      </c>
      <c r="E2574">
        <v>4.08</v>
      </c>
      <c r="F2574">
        <v>207.51300000000001</v>
      </c>
      <c r="G2574">
        <v>26.4178</v>
      </c>
      <c r="H2574">
        <v>0.2233</v>
      </c>
      <c r="I2574">
        <f t="shared" si="80"/>
        <v>3576.8749000000153</v>
      </c>
      <c r="J2574">
        <f t="shared" si="81"/>
        <v>23.809523809506796</v>
      </c>
      <c r="K2574">
        <v>37</v>
      </c>
      <c r="L2574">
        <v>179688</v>
      </c>
      <c r="M2574">
        <v>250000</v>
      </c>
      <c r="N2574">
        <v>218</v>
      </c>
      <c r="O2574">
        <v>150</v>
      </c>
      <c r="P2574">
        <v>185</v>
      </c>
      <c r="Q2574">
        <v>128</v>
      </c>
    </row>
    <row r="2575" spans="1:17" x14ac:dyDescent="0.25">
      <c r="A2575">
        <v>590.66700000000003</v>
      </c>
      <c r="B2575">
        <v>41.365000000000002</v>
      </c>
      <c r="C2575">
        <v>2574</v>
      </c>
      <c r="D2575">
        <v>588</v>
      </c>
      <c r="E2575">
        <v>5.19</v>
      </c>
      <c r="F2575">
        <v>1.2141</v>
      </c>
      <c r="G2575">
        <v>0.39529999999999998</v>
      </c>
      <c r="H2575">
        <v>0</v>
      </c>
      <c r="I2575">
        <f t="shared" si="80"/>
        <v>3576.8749000000153</v>
      </c>
      <c r="J2575">
        <f t="shared" si="81"/>
        <v>8.0645161290307197</v>
      </c>
      <c r="K2575">
        <v>0</v>
      </c>
      <c r="L2575">
        <v>75000</v>
      </c>
      <c r="M2575">
        <v>467188</v>
      </c>
      <c r="N2575">
        <v>500.5</v>
      </c>
      <c r="O2575">
        <v>150</v>
      </c>
      <c r="P2575">
        <v>0</v>
      </c>
      <c r="Q2575">
        <v>128</v>
      </c>
    </row>
    <row r="2576" spans="1:17" x14ac:dyDescent="0.25">
      <c r="A2576">
        <v>590.69900000000007</v>
      </c>
      <c r="B2576">
        <v>41.396999999999998</v>
      </c>
      <c r="C2576">
        <v>2575</v>
      </c>
      <c r="D2576">
        <v>589</v>
      </c>
      <c r="E2576">
        <v>3.82</v>
      </c>
      <c r="F2576">
        <v>100.57940000000001</v>
      </c>
      <c r="G2576">
        <v>21.265999999999998</v>
      </c>
      <c r="H2576">
        <v>0.1447</v>
      </c>
      <c r="I2576">
        <f t="shared" si="80"/>
        <v>3577.0196000000151</v>
      </c>
      <c r="J2576">
        <f t="shared" si="81"/>
        <v>31.249999999961808</v>
      </c>
      <c r="K2576">
        <v>53</v>
      </c>
      <c r="L2576">
        <v>181250</v>
      </c>
      <c r="M2576">
        <v>195313</v>
      </c>
      <c r="N2576">
        <v>157.5</v>
      </c>
      <c r="O2576">
        <v>141.5</v>
      </c>
      <c r="P2576">
        <v>134</v>
      </c>
      <c r="Q2576">
        <v>120</v>
      </c>
    </row>
    <row r="2577" spans="1:17" x14ac:dyDescent="0.25">
      <c r="A2577">
        <v>590.86500000000001</v>
      </c>
      <c r="B2577">
        <v>41.563000000000002</v>
      </c>
      <c r="C2577">
        <v>2576</v>
      </c>
      <c r="D2577">
        <v>590</v>
      </c>
      <c r="E2577">
        <v>5.21</v>
      </c>
      <c r="F2577">
        <v>1.2141</v>
      </c>
      <c r="G2577">
        <v>0.39290000000000003</v>
      </c>
      <c r="H2577">
        <v>0</v>
      </c>
      <c r="I2577">
        <f t="shared" si="80"/>
        <v>3577.0196000000151</v>
      </c>
      <c r="J2577">
        <f t="shared" si="81"/>
        <v>6.0240963855443468</v>
      </c>
      <c r="K2577">
        <v>0</v>
      </c>
      <c r="L2577">
        <v>57813</v>
      </c>
      <c r="M2577">
        <v>467188</v>
      </c>
      <c r="N2577">
        <v>1679.5</v>
      </c>
      <c r="O2577">
        <v>150</v>
      </c>
      <c r="P2577">
        <v>0</v>
      </c>
      <c r="Q2577">
        <v>128</v>
      </c>
    </row>
    <row r="2578" spans="1:17" x14ac:dyDescent="0.25">
      <c r="A2578">
        <v>590.94200000000001</v>
      </c>
      <c r="B2578">
        <v>41.64</v>
      </c>
      <c r="C2578">
        <v>2577</v>
      </c>
      <c r="D2578">
        <v>591</v>
      </c>
      <c r="E2578">
        <v>5.21</v>
      </c>
      <c r="F2578">
        <v>1.2141</v>
      </c>
      <c r="G2578">
        <v>0.3947</v>
      </c>
      <c r="H2578">
        <v>0</v>
      </c>
      <c r="I2578">
        <f t="shared" si="80"/>
        <v>3577.0196000000151</v>
      </c>
      <c r="J2578">
        <f t="shared" si="81"/>
        <v>12.987012987013294</v>
      </c>
      <c r="K2578">
        <v>0</v>
      </c>
      <c r="L2578">
        <v>181250</v>
      </c>
      <c r="M2578">
        <v>471875</v>
      </c>
      <c r="N2578">
        <v>860.5</v>
      </c>
      <c r="O2578">
        <v>150</v>
      </c>
      <c r="P2578">
        <v>0</v>
      </c>
      <c r="Q2578">
        <v>128</v>
      </c>
    </row>
    <row r="2579" spans="1:17" x14ac:dyDescent="0.25">
      <c r="A2579">
        <v>590.97</v>
      </c>
      <c r="B2579">
        <v>41.667999999999999</v>
      </c>
      <c r="C2579">
        <v>2578</v>
      </c>
      <c r="D2579">
        <v>592</v>
      </c>
      <c r="E2579">
        <v>3.96</v>
      </c>
      <c r="F2579">
        <v>186.53</v>
      </c>
      <c r="G2579">
        <v>27.394600000000001</v>
      </c>
      <c r="H2579">
        <v>0.24010000000000001</v>
      </c>
      <c r="I2579">
        <f t="shared" si="80"/>
        <v>3577.2597000000151</v>
      </c>
      <c r="J2579">
        <f t="shared" si="81"/>
        <v>35.714285714260193</v>
      </c>
      <c r="K2579">
        <v>53</v>
      </c>
      <c r="L2579">
        <v>179688</v>
      </c>
      <c r="M2579">
        <v>248438</v>
      </c>
      <c r="N2579">
        <v>100</v>
      </c>
      <c r="O2579">
        <v>150</v>
      </c>
      <c r="P2579">
        <v>85</v>
      </c>
      <c r="Q2579">
        <v>128</v>
      </c>
    </row>
    <row r="2580" spans="1:17" x14ac:dyDescent="0.25">
      <c r="A2580">
        <v>591.01700000000005</v>
      </c>
      <c r="B2580">
        <v>41.715000000000003</v>
      </c>
      <c r="C2580">
        <v>2579</v>
      </c>
      <c r="D2580">
        <v>593</v>
      </c>
      <c r="E2580">
        <v>5.28</v>
      </c>
      <c r="F2580">
        <v>1.2141</v>
      </c>
      <c r="G2580">
        <v>0.39410000000000001</v>
      </c>
      <c r="H2580">
        <v>0</v>
      </c>
      <c r="I2580">
        <f t="shared" si="80"/>
        <v>3577.2597000000151</v>
      </c>
      <c r="J2580">
        <f t="shared" si="81"/>
        <v>21.276595744669322</v>
      </c>
      <c r="K2580">
        <v>0</v>
      </c>
      <c r="L2580">
        <v>178125</v>
      </c>
      <c r="M2580">
        <v>482813</v>
      </c>
      <c r="N2580">
        <v>70</v>
      </c>
      <c r="O2580">
        <v>150</v>
      </c>
      <c r="P2580">
        <v>60</v>
      </c>
      <c r="Q2580">
        <v>128</v>
      </c>
    </row>
    <row r="2581" spans="1:17" x14ac:dyDescent="0.25">
      <c r="A2581">
        <v>591.09400000000005</v>
      </c>
      <c r="B2581">
        <v>41.792000000000002</v>
      </c>
      <c r="C2581">
        <v>2580</v>
      </c>
      <c r="D2581">
        <v>594</v>
      </c>
      <c r="E2581">
        <v>3.99</v>
      </c>
      <c r="F2581">
        <v>95.709699999999998</v>
      </c>
      <c r="G2581">
        <v>15.986000000000001</v>
      </c>
      <c r="H2581">
        <v>8.1799999999999998E-2</v>
      </c>
      <c r="I2581">
        <f t="shared" si="80"/>
        <v>3577.341500000015</v>
      </c>
      <c r="J2581">
        <f t="shared" si="81"/>
        <v>12.987012987013294</v>
      </c>
      <c r="K2581">
        <v>33</v>
      </c>
      <c r="L2581">
        <v>179688</v>
      </c>
      <c r="M2581">
        <v>232813</v>
      </c>
      <c r="N2581">
        <v>186</v>
      </c>
      <c r="O2581">
        <v>150</v>
      </c>
      <c r="P2581">
        <v>158</v>
      </c>
      <c r="Q2581">
        <v>128</v>
      </c>
    </row>
    <row r="2582" spans="1:17" x14ac:dyDescent="0.25">
      <c r="A2582">
        <v>591.1</v>
      </c>
      <c r="B2582">
        <v>41.798000000000002</v>
      </c>
      <c r="C2582">
        <v>2581</v>
      </c>
      <c r="D2582">
        <v>595</v>
      </c>
      <c r="E2582">
        <v>4</v>
      </c>
      <c r="F2582">
        <v>42.975299999999997</v>
      </c>
      <c r="G2582">
        <v>6.3951000000000002</v>
      </c>
      <c r="H2582">
        <v>1.3100000000000001E-2</v>
      </c>
      <c r="I2582">
        <f t="shared" si="80"/>
        <v>3577.3546000000151</v>
      </c>
      <c r="J2582">
        <f t="shared" si="81"/>
        <v>166.66666666744985</v>
      </c>
      <c r="K2582">
        <v>14</v>
      </c>
      <c r="L2582">
        <v>179688</v>
      </c>
      <c r="M2582">
        <v>276563</v>
      </c>
      <c r="N2582">
        <v>100</v>
      </c>
      <c r="O2582">
        <v>150</v>
      </c>
      <c r="P2582">
        <v>85</v>
      </c>
      <c r="Q2582">
        <v>128</v>
      </c>
    </row>
    <row r="2583" spans="1:17" x14ac:dyDescent="0.25">
      <c r="A2583">
        <v>591.14400000000001</v>
      </c>
      <c r="B2583">
        <v>41.841999999999999</v>
      </c>
      <c r="C2583">
        <v>2582</v>
      </c>
      <c r="D2583">
        <v>596</v>
      </c>
      <c r="E2583">
        <v>3.96</v>
      </c>
      <c r="F2583">
        <v>190.92449999999999</v>
      </c>
      <c r="G2583">
        <v>28.2149</v>
      </c>
      <c r="H2583">
        <v>0.25469999999999998</v>
      </c>
      <c r="I2583">
        <f t="shared" si="80"/>
        <v>3577.6093000000151</v>
      </c>
      <c r="J2583">
        <f t="shared" si="81"/>
        <v>22.727272727281655</v>
      </c>
      <c r="K2583">
        <v>52</v>
      </c>
      <c r="L2583">
        <v>179688</v>
      </c>
      <c r="M2583">
        <v>246875</v>
      </c>
      <c r="N2583">
        <v>99.5</v>
      </c>
      <c r="O2583">
        <v>150</v>
      </c>
      <c r="P2583">
        <v>85</v>
      </c>
      <c r="Q2583">
        <v>128</v>
      </c>
    </row>
    <row r="2584" spans="1:17" x14ac:dyDescent="0.25">
      <c r="A2584">
        <v>591.197</v>
      </c>
      <c r="B2584">
        <v>41.895000000000003</v>
      </c>
      <c r="C2584">
        <v>2583</v>
      </c>
      <c r="D2584">
        <v>597</v>
      </c>
      <c r="E2584">
        <v>3.86</v>
      </c>
      <c r="F2584">
        <v>276.36059999999998</v>
      </c>
      <c r="G2584">
        <v>50.9009</v>
      </c>
      <c r="H2584">
        <v>0.82909999999999995</v>
      </c>
      <c r="I2584">
        <f t="shared" si="80"/>
        <v>3578.438400000015</v>
      </c>
      <c r="J2584">
        <f t="shared" si="81"/>
        <v>18.867924528302858</v>
      </c>
      <c r="K2584">
        <v>123</v>
      </c>
      <c r="L2584">
        <v>181250</v>
      </c>
      <c r="M2584">
        <v>231250</v>
      </c>
      <c r="N2584">
        <v>226.5</v>
      </c>
      <c r="O2584">
        <v>149</v>
      </c>
      <c r="P2584">
        <v>193</v>
      </c>
      <c r="Q2584">
        <v>127</v>
      </c>
    </row>
    <row r="2585" spans="1:17" x14ac:dyDescent="0.25">
      <c r="A2585">
        <v>591.24700000000007</v>
      </c>
      <c r="B2585">
        <v>41.945</v>
      </c>
      <c r="C2585">
        <v>2584</v>
      </c>
      <c r="D2585">
        <v>598</v>
      </c>
      <c r="E2585">
        <v>3.98</v>
      </c>
      <c r="F2585">
        <v>79.583299999999994</v>
      </c>
      <c r="G2585">
        <v>10.257</v>
      </c>
      <c r="H2585">
        <v>3.3700000000000001E-2</v>
      </c>
      <c r="I2585">
        <f t="shared" si="80"/>
        <v>3578.472100000015</v>
      </c>
      <c r="J2585">
        <f t="shared" si="81"/>
        <v>19.999999999972715</v>
      </c>
      <c r="K2585">
        <v>13</v>
      </c>
      <c r="L2585">
        <v>178125</v>
      </c>
      <c r="M2585">
        <v>250000</v>
      </c>
      <c r="N2585">
        <v>217.5</v>
      </c>
      <c r="O2585">
        <v>150</v>
      </c>
      <c r="P2585">
        <v>185</v>
      </c>
      <c r="Q2585">
        <v>128</v>
      </c>
    </row>
    <row r="2586" spans="1:17" x14ac:dyDescent="0.25">
      <c r="A2586">
        <v>591.399</v>
      </c>
      <c r="B2586">
        <v>42.097000000000001</v>
      </c>
      <c r="C2586">
        <v>2585</v>
      </c>
      <c r="D2586">
        <v>599</v>
      </c>
      <c r="E2586">
        <v>5.23</v>
      </c>
      <c r="F2586">
        <v>1.2273000000000001</v>
      </c>
      <c r="G2586">
        <v>0.38969999999999999</v>
      </c>
      <c r="H2586">
        <v>0</v>
      </c>
      <c r="I2586">
        <f t="shared" si="80"/>
        <v>3578.472100000015</v>
      </c>
      <c r="J2586">
        <f t="shared" si="81"/>
        <v>6.5789473684240836</v>
      </c>
      <c r="K2586">
        <v>0</v>
      </c>
      <c r="L2586">
        <v>181250</v>
      </c>
      <c r="M2586">
        <v>471875</v>
      </c>
      <c r="N2586">
        <v>896.5</v>
      </c>
      <c r="O2586">
        <v>150</v>
      </c>
      <c r="P2586">
        <v>0</v>
      </c>
      <c r="Q2586">
        <v>128</v>
      </c>
    </row>
    <row r="2587" spans="1:17" x14ac:dyDescent="0.25">
      <c r="A2587">
        <v>591.44500000000005</v>
      </c>
      <c r="B2587">
        <v>42.143000000000001</v>
      </c>
      <c r="C2587">
        <v>2586</v>
      </c>
      <c r="D2587">
        <v>600</v>
      </c>
      <c r="E2587">
        <v>5.17</v>
      </c>
      <c r="F2587">
        <v>1.2141</v>
      </c>
      <c r="G2587">
        <v>0.4022</v>
      </c>
      <c r="H2587">
        <v>1E-4</v>
      </c>
      <c r="I2587">
        <f t="shared" si="80"/>
        <v>3578.4722000000152</v>
      </c>
      <c r="J2587">
        <f t="shared" si="81"/>
        <v>21.739130434759399</v>
      </c>
      <c r="K2587">
        <v>0</v>
      </c>
      <c r="L2587">
        <v>3064063</v>
      </c>
      <c r="M2587">
        <v>482813</v>
      </c>
      <c r="N2587">
        <v>830.5</v>
      </c>
      <c r="O2587">
        <v>150</v>
      </c>
      <c r="P2587">
        <v>0</v>
      </c>
      <c r="Q2587">
        <v>128</v>
      </c>
    </row>
    <row r="2588" spans="1:17" x14ac:dyDescent="0.25">
      <c r="A2588">
        <v>591.471</v>
      </c>
      <c r="B2588">
        <v>42.168999999999997</v>
      </c>
      <c r="C2588">
        <v>2587</v>
      </c>
      <c r="D2588">
        <v>601</v>
      </c>
      <c r="E2588">
        <v>4.13</v>
      </c>
      <c r="F2588">
        <v>104.48560000000001</v>
      </c>
      <c r="G2588">
        <v>13.5349</v>
      </c>
      <c r="H2588">
        <v>5.8599999999999999E-2</v>
      </c>
      <c r="I2588">
        <f t="shared" si="80"/>
        <v>3578.530800000015</v>
      </c>
      <c r="J2588">
        <f t="shared" si="81"/>
        <v>38.461538461607077</v>
      </c>
      <c r="K2588">
        <v>17</v>
      </c>
      <c r="L2588">
        <v>179688</v>
      </c>
      <c r="M2588">
        <v>253125</v>
      </c>
      <c r="N2588">
        <v>208</v>
      </c>
      <c r="O2588">
        <v>150</v>
      </c>
      <c r="P2588">
        <v>177</v>
      </c>
      <c r="Q2588">
        <v>128</v>
      </c>
    </row>
    <row r="2589" spans="1:17" x14ac:dyDescent="0.25">
      <c r="A2589">
        <v>591.60199999999998</v>
      </c>
      <c r="B2589">
        <v>42.3</v>
      </c>
      <c r="C2589">
        <v>2588</v>
      </c>
      <c r="D2589">
        <v>602</v>
      </c>
      <c r="E2589">
        <v>5.03</v>
      </c>
      <c r="F2589">
        <v>18.303999999999998</v>
      </c>
      <c r="G2589">
        <v>1.5649</v>
      </c>
      <c r="H2589">
        <v>8.0000000000000004E-4</v>
      </c>
      <c r="I2589">
        <f t="shared" si="80"/>
        <v>3578.5316000000148</v>
      </c>
      <c r="J2589">
        <f t="shared" si="81"/>
        <v>7.6335877862611845</v>
      </c>
      <c r="K2589">
        <v>1</v>
      </c>
      <c r="L2589">
        <v>181250</v>
      </c>
      <c r="M2589">
        <v>409375</v>
      </c>
      <c r="N2589">
        <v>-2843.5</v>
      </c>
      <c r="O2589">
        <v>150</v>
      </c>
      <c r="P2589">
        <v>0</v>
      </c>
      <c r="Q2589">
        <v>128</v>
      </c>
    </row>
    <row r="2590" spans="1:17" x14ac:dyDescent="0.25">
      <c r="A2590">
        <v>591.64400000000001</v>
      </c>
      <c r="B2590">
        <v>42.341999999999999</v>
      </c>
      <c r="C2590">
        <v>2589</v>
      </c>
      <c r="D2590">
        <v>603</v>
      </c>
      <c r="E2590">
        <v>5.18</v>
      </c>
      <c r="F2590">
        <v>1.2141</v>
      </c>
      <c r="G2590">
        <v>0.3931</v>
      </c>
      <c r="H2590">
        <v>0</v>
      </c>
      <c r="I2590">
        <f t="shared" si="80"/>
        <v>3578.5316000000148</v>
      </c>
      <c r="J2590">
        <f t="shared" si="81"/>
        <v>23.809523809506796</v>
      </c>
      <c r="K2590">
        <v>0</v>
      </c>
      <c r="L2590">
        <v>70313</v>
      </c>
      <c r="M2590">
        <v>467188</v>
      </c>
      <c r="N2590">
        <v>2078.5</v>
      </c>
      <c r="O2590">
        <v>150</v>
      </c>
      <c r="P2590">
        <v>0</v>
      </c>
      <c r="Q2590">
        <v>128</v>
      </c>
    </row>
    <row r="2591" spans="1:17" x14ac:dyDescent="0.25">
      <c r="A2591">
        <v>591.68799999999999</v>
      </c>
      <c r="B2591">
        <v>42.386000000000003</v>
      </c>
      <c r="C2591">
        <v>2590</v>
      </c>
      <c r="D2591">
        <v>604</v>
      </c>
      <c r="E2591">
        <v>4.09</v>
      </c>
      <c r="F2591">
        <v>95.709699999999998</v>
      </c>
      <c r="G2591">
        <v>11.636100000000001</v>
      </c>
      <c r="H2591">
        <v>4.3299999999999998E-2</v>
      </c>
      <c r="I2591">
        <f t="shared" si="80"/>
        <v>3578.5749000000146</v>
      </c>
      <c r="J2591">
        <f t="shared" si="81"/>
        <v>22.727272727281655</v>
      </c>
      <c r="K2591">
        <v>17</v>
      </c>
      <c r="L2591">
        <v>179688</v>
      </c>
      <c r="M2591">
        <v>231250</v>
      </c>
      <c r="N2591">
        <v>51</v>
      </c>
      <c r="O2591">
        <v>150</v>
      </c>
      <c r="P2591">
        <v>43</v>
      </c>
      <c r="Q2591">
        <v>128</v>
      </c>
    </row>
    <row r="2592" spans="1:17" x14ac:dyDescent="0.25">
      <c r="A2592">
        <v>591.721</v>
      </c>
      <c r="B2592">
        <v>42.418999999999997</v>
      </c>
      <c r="C2592">
        <v>2591</v>
      </c>
      <c r="D2592">
        <v>605</v>
      </c>
      <c r="E2592">
        <v>4.0999999999999996</v>
      </c>
      <c r="F2592">
        <v>127.4348</v>
      </c>
      <c r="G2592">
        <v>18.326499999999999</v>
      </c>
      <c r="H2592">
        <v>0.1075</v>
      </c>
      <c r="I2592">
        <f t="shared" si="80"/>
        <v>3578.6824000000147</v>
      </c>
      <c r="J2592">
        <f t="shared" si="81"/>
        <v>30.303030303016104</v>
      </c>
      <c r="K2592">
        <v>28</v>
      </c>
      <c r="L2592">
        <v>179688</v>
      </c>
      <c r="M2592">
        <v>246875</v>
      </c>
      <c r="N2592">
        <v>209</v>
      </c>
      <c r="O2592">
        <v>150</v>
      </c>
      <c r="P2592">
        <v>178</v>
      </c>
      <c r="Q2592">
        <v>128</v>
      </c>
    </row>
    <row r="2593" spans="1:17" x14ac:dyDescent="0.25">
      <c r="A2593">
        <v>591.81299999999999</v>
      </c>
      <c r="B2593">
        <v>42.511000000000003</v>
      </c>
      <c r="C2593">
        <v>2592</v>
      </c>
      <c r="D2593">
        <v>606</v>
      </c>
      <c r="E2593">
        <v>4.5599999999999996</v>
      </c>
      <c r="F2593">
        <v>121.5886</v>
      </c>
      <c r="G2593">
        <v>11.7263</v>
      </c>
      <c r="H2593">
        <v>4.3999999999999997E-2</v>
      </c>
      <c r="I2593">
        <f t="shared" si="80"/>
        <v>3578.7264000000146</v>
      </c>
      <c r="J2593">
        <f t="shared" si="81"/>
        <v>10.869565217393131</v>
      </c>
      <c r="K2593">
        <v>14</v>
      </c>
      <c r="L2593">
        <v>179688</v>
      </c>
      <c r="M2593">
        <v>420313</v>
      </c>
      <c r="N2593">
        <v>190</v>
      </c>
      <c r="O2593">
        <v>147</v>
      </c>
      <c r="P2593">
        <v>162</v>
      </c>
      <c r="Q2593">
        <v>125</v>
      </c>
    </row>
    <row r="2594" spans="1:17" x14ac:dyDescent="0.25">
      <c r="A2594">
        <v>591.94600000000003</v>
      </c>
      <c r="B2594">
        <v>42.643999999999998</v>
      </c>
      <c r="C2594">
        <v>2593</v>
      </c>
      <c r="D2594">
        <v>607</v>
      </c>
      <c r="E2594">
        <v>5.0999999999999996</v>
      </c>
      <c r="F2594">
        <v>1.2141</v>
      </c>
      <c r="G2594">
        <v>0.39700000000000002</v>
      </c>
      <c r="H2594">
        <v>1E-4</v>
      </c>
      <c r="I2594">
        <f t="shared" si="80"/>
        <v>3578.7265000000148</v>
      </c>
      <c r="J2594">
        <f t="shared" si="81"/>
        <v>7.5187969924790439</v>
      </c>
      <c r="K2594">
        <v>0</v>
      </c>
      <c r="L2594">
        <v>190625</v>
      </c>
      <c r="M2594">
        <v>475000</v>
      </c>
      <c r="N2594">
        <v>1713</v>
      </c>
      <c r="O2594">
        <v>150</v>
      </c>
      <c r="P2594">
        <v>0</v>
      </c>
      <c r="Q2594">
        <v>128</v>
      </c>
    </row>
    <row r="2595" spans="1:17" x14ac:dyDescent="0.25">
      <c r="A2595">
        <v>592.04500000000007</v>
      </c>
      <c r="B2595">
        <v>42.743000000000002</v>
      </c>
      <c r="C2595">
        <v>2594</v>
      </c>
      <c r="D2595">
        <v>608</v>
      </c>
      <c r="E2595">
        <v>5.23</v>
      </c>
      <c r="F2595">
        <v>1.2141</v>
      </c>
      <c r="G2595">
        <v>0.39489999999999997</v>
      </c>
      <c r="H2595">
        <v>0</v>
      </c>
      <c r="I2595">
        <f t="shared" si="80"/>
        <v>3578.7265000000148</v>
      </c>
      <c r="J2595">
        <f t="shared" si="81"/>
        <v>10.101010101005368</v>
      </c>
      <c r="K2595">
        <v>0</v>
      </c>
      <c r="L2595">
        <v>1434375</v>
      </c>
      <c r="M2595">
        <v>481250</v>
      </c>
      <c r="N2595">
        <v>2456</v>
      </c>
      <c r="O2595">
        <v>150</v>
      </c>
      <c r="P2595">
        <v>0</v>
      </c>
      <c r="Q2595">
        <v>128</v>
      </c>
    </row>
    <row r="2596" spans="1:17" x14ac:dyDescent="0.25">
      <c r="A2596">
        <v>592.09699999999998</v>
      </c>
      <c r="B2596">
        <v>42.795000000000002</v>
      </c>
      <c r="C2596">
        <v>2595</v>
      </c>
      <c r="D2596">
        <v>609</v>
      </c>
      <c r="E2596">
        <v>4.07</v>
      </c>
      <c r="F2596">
        <v>104.98699999999999</v>
      </c>
      <c r="G2596">
        <v>12.535399999999999</v>
      </c>
      <c r="H2596">
        <v>5.0299999999999997E-2</v>
      </c>
      <c r="I2596">
        <f t="shared" si="80"/>
        <v>3578.7768000000146</v>
      </c>
      <c r="J2596">
        <f t="shared" si="81"/>
        <v>19.230769230803539</v>
      </c>
      <c r="K2596">
        <v>18</v>
      </c>
      <c r="L2596">
        <v>179688</v>
      </c>
      <c r="M2596">
        <v>231250</v>
      </c>
      <c r="N2596">
        <v>60</v>
      </c>
      <c r="O2596">
        <v>150</v>
      </c>
      <c r="P2596">
        <v>51</v>
      </c>
      <c r="Q2596">
        <v>128</v>
      </c>
    </row>
    <row r="2597" spans="1:17" x14ac:dyDescent="0.25">
      <c r="A2597">
        <v>592.17500000000007</v>
      </c>
      <c r="B2597">
        <v>42.872999999999998</v>
      </c>
      <c r="C2597">
        <v>2596</v>
      </c>
      <c r="D2597">
        <v>610</v>
      </c>
      <c r="E2597">
        <v>4.22</v>
      </c>
      <c r="F2597">
        <v>27.350300000000001</v>
      </c>
      <c r="G2597">
        <v>4.0157999999999996</v>
      </c>
      <c r="H2597">
        <v>5.1999999999999998E-3</v>
      </c>
      <c r="I2597">
        <f t="shared" si="80"/>
        <v>3578.7820000000147</v>
      </c>
      <c r="J2597">
        <f t="shared" si="81"/>
        <v>12.820512820498321</v>
      </c>
      <c r="K2597">
        <v>6</v>
      </c>
      <c r="L2597">
        <v>181250</v>
      </c>
      <c r="M2597">
        <v>225000</v>
      </c>
      <c r="N2597">
        <v>154.5</v>
      </c>
      <c r="O2597">
        <v>125.5</v>
      </c>
      <c r="P2597">
        <v>131</v>
      </c>
      <c r="Q2597">
        <v>107</v>
      </c>
    </row>
    <row r="2598" spans="1:17" x14ac:dyDescent="0.25">
      <c r="A2598">
        <v>592.21500000000003</v>
      </c>
      <c r="B2598">
        <v>42.912999999999997</v>
      </c>
      <c r="C2598">
        <v>2597</v>
      </c>
      <c r="D2598">
        <v>611</v>
      </c>
      <c r="E2598">
        <v>4.18</v>
      </c>
      <c r="F2598">
        <v>22.4544</v>
      </c>
      <c r="G2598">
        <v>4.2507000000000001</v>
      </c>
      <c r="H2598">
        <v>5.7999999999999996E-3</v>
      </c>
      <c r="I2598">
        <f t="shared" si="80"/>
        <v>3578.7878000000146</v>
      </c>
      <c r="J2598">
        <f t="shared" si="81"/>
        <v>25.000000000022737</v>
      </c>
      <c r="K2598">
        <v>10</v>
      </c>
      <c r="L2598">
        <v>181250</v>
      </c>
      <c r="M2598">
        <v>248438</v>
      </c>
      <c r="N2598">
        <v>-253</v>
      </c>
      <c r="O2598">
        <v>50</v>
      </c>
      <c r="P2598">
        <v>0</v>
      </c>
      <c r="Q2598">
        <v>43</v>
      </c>
    </row>
    <row r="2599" spans="1:17" x14ac:dyDescent="0.25">
      <c r="A2599">
        <v>592.33600000000001</v>
      </c>
      <c r="B2599">
        <v>43.033999999999999</v>
      </c>
      <c r="C2599">
        <v>2598</v>
      </c>
      <c r="D2599">
        <v>612</v>
      </c>
      <c r="E2599">
        <v>4.84</v>
      </c>
      <c r="F2599">
        <v>16.8523</v>
      </c>
      <c r="G2599">
        <v>1.6919</v>
      </c>
      <c r="H2599">
        <v>8.9999999999999998E-4</v>
      </c>
      <c r="I2599">
        <f t="shared" si="80"/>
        <v>3578.7887000000146</v>
      </c>
      <c r="J2599">
        <f t="shared" si="81"/>
        <v>8.2644628099186601</v>
      </c>
      <c r="K2599">
        <v>2</v>
      </c>
      <c r="L2599">
        <v>181250</v>
      </c>
      <c r="M2599">
        <v>389063</v>
      </c>
      <c r="N2599">
        <v>351</v>
      </c>
      <c r="O2599">
        <v>201.5</v>
      </c>
      <c r="P2599">
        <v>0</v>
      </c>
      <c r="Q2599">
        <v>171</v>
      </c>
    </row>
    <row r="2600" spans="1:17" x14ac:dyDescent="0.25">
      <c r="A2600">
        <v>592.35900000000004</v>
      </c>
      <c r="B2600">
        <v>43.057000000000002</v>
      </c>
      <c r="C2600">
        <v>2599</v>
      </c>
      <c r="D2600">
        <v>613</v>
      </c>
      <c r="E2600">
        <v>3.97</v>
      </c>
      <c r="F2600">
        <v>94.733099999999993</v>
      </c>
      <c r="G2600">
        <v>14.864599999999999</v>
      </c>
      <c r="H2600">
        <v>7.0699999999999999E-2</v>
      </c>
      <c r="I2600">
        <f t="shared" si="80"/>
        <v>3578.8594000000148</v>
      </c>
      <c r="J2600">
        <f t="shared" si="81"/>
        <v>43.478260869518799</v>
      </c>
      <c r="K2600">
        <v>27</v>
      </c>
      <c r="L2600">
        <v>179688</v>
      </c>
      <c r="M2600">
        <v>234375</v>
      </c>
      <c r="N2600">
        <v>189.5</v>
      </c>
      <c r="O2600">
        <v>150</v>
      </c>
      <c r="P2600">
        <v>161</v>
      </c>
      <c r="Q2600">
        <v>128</v>
      </c>
    </row>
    <row r="2601" spans="1:17" x14ac:dyDescent="0.25">
      <c r="A2601">
        <v>592.39</v>
      </c>
      <c r="B2601">
        <v>43.088000000000001</v>
      </c>
      <c r="C2601">
        <v>2600</v>
      </c>
      <c r="D2601">
        <v>614</v>
      </c>
      <c r="E2601">
        <v>5.21</v>
      </c>
      <c r="F2601">
        <v>1.2141</v>
      </c>
      <c r="G2601">
        <v>0.39839999999999998</v>
      </c>
      <c r="H2601">
        <v>1E-4</v>
      </c>
      <c r="I2601">
        <f t="shared" si="80"/>
        <v>3578.859500000015</v>
      </c>
      <c r="J2601">
        <f t="shared" si="81"/>
        <v>32.258064516182031</v>
      </c>
      <c r="K2601">
        <v>0</v>
      </c>
      <c r="L2601">
        <v>179688</v>
      </c>
      <c r="M2601">
        <v>478125</v>
      </c>
      <c r="N2601">
        <v>649.5</v>
      </c>
      <c r="O2601">
        <v>150</v>
      </c>
      <c r="P2601">
        <v>0</v>
      </c>
      <c r="Q2601">
        <v>128</v>
      </c>
    </row>
    <row r="2602" spans="1:17" x14ac:dyDescent="0.25">
      <c r="A2602">
        <v>592.43299999999999</v>
      </c>
      <c r="B2602">
        <v>43.131</v>
      </c>
      <c r="C2602">
        <v>2601</v>
      </c>
      <c r="D2602">
        <v>615</v>
      </c>
      <c r="E2602">
        <v>3.97</v>
      </c>
      <c r="F2602">
        <v>139.655</v>
      </c>
      <c r="G2602">
        <v>15.6685</v>
      </c>
      <c r="H2602">
        <v>7.8600000000000003E-2</v>
      </c>
      <c r="I2602">
        <f t="shared" si="80"/>
        <v>3578.9381000000149</v>
      </c>
      <c r="J2602">
        <f t="shared" si="81"/>
        <v>23.255813953484928</v>
      </c>
      <c r="K2602">
        <v>21</v>
      </c>
      <c r="L2602">
        <v>179688</v>
      </c>
      <c r="M2602">
        <v>239063</v>
      </c>
      <c r="N2602">
        <v>189.5</v>
      </c>
      <c r="O2602">
        <v>150</v>
      </c>
      <c r="P2602">
        <v>161</v>
      </c>
      <c r="Q2602">
        <v>128</v>
      </c>
    </row>
    <row r="2603" spans="1:17" x14ac:dyDescent="0.25">
      <c r="A2603">
        <v>592.48599999999999</v>
      </c>
      <c r="B2603">
        <v>43.183999999999997</v>
      </c>
      <c r="C2603">
        <v>2602</v>
      </c>
      <c r="D2603">
        <v>616</v>
      </c>
      <c r="E2603">
        <v>3.84</v>
      </c>
      <c r="F2603">
        <v>60.052</v>
      </c>
      <c r="G2603">
        <v>7.5763999999999996</v>
      </c>
      <c r="H2603">
        <v>1.84E-2</v>
      </c>
      <c r="I2603">
        <f t="shared" si="80"/>
        <v>3578.9565000000148</v>
      </c>
      <c r="J2603">
        <f t="shared" si="81"/>
        <v>18.867924528302858</v>
      </c>
      <c r="K2603">
        <v>14</v>
      </c>
      <c r="L2603">
        <v>143750</v>
      </c>
      <c r="M2603">
        <v>181250</v>
      </c>
      <c r="N2603">
        <v>469</v>
      </c>
      <c r="O2603">
        <v>133.5</v>
      </c>
      <c r="P2603">
        <v>0</v>
      </c>
      <c r="Q2603">
        <v>113</v>
      </c>
    </row>
    <row r="2604" spans="1:17" x14ac:dyDescent="0.25">
      <c r="A2604">
        <v>592.52800000000002</v>
      </c>
      <c r="B2604">
        <v>43.225999999999999</v>
      </c>
      <c r="C2604">
        <v>2603</v>
      </c>
      <c r="D2604">
        <v>617</v>
      </c>
      <c r="E2604">
        <v>4.12</v>
      </c>
      <c r="F2604">
        <v>132.3177</v>
      </c>
      <c r="G2604">
        <v>16.950099999999999</v>
      </c>
      <c r="H2604">
        <v>9.1899999999999996E-2</v>
      </c>
      <c r="I2604">
        <f t="shared" si="80"/>
        <v>3579.0484000000147</v>
      </c>
      <c r="J2604">
        <f t="shared" si="81"/>
        <v>23.809523809506796</v>
      </c>
      <c r="K2604">
        <v>24</v>
      </c>
      <c r="L2604">
        <v>179688</v>
      </c>
      <c r="M2604">
        <v>251563</v>
      </c>
      <c r="N2604">
        <v>219</v>
      </c>
      <c r="O2604">
        <v>150</v>
      </c>
      <c r="P2604">
        <v>186</v>
      </c>
      <c r="Q2604">
        <v>128</v>
      </c>
    </row>
    <row r="2605" spans="1:17" x14ac:dyDescent="0.25">
      <c r="A2605">
        <v>592.63599999999997</v>
      </c>
      <c r="B2605">
        <v>43.334000000000003</v>
      </c>
      <c r="C2605">
        <v>2604</v>
      </c>
      <c r="D2605">
        <v>618</v>
      </c>
      <c r="E2605">
        <v>3.87</v>
      </c>
      <c r="F2605">
        <v>201.66669999999999</v>
      </c>
      <c r="G2605">
        <v>32.841799999999999</v>
      </c>
      <c r="H2605">
        <v>0.34510000000000002</v>
      </c>
      <c r="I2605">
        <f t="shared" si="80"/>
        <v>3579.3935000000147</v>
      </c>
      <c r="J2605">
        <f t="shared" si="81"/>
        <v>9.2592592592637821</v>
      </c>
      <c r="K2605">
        <v>60</v>
      </c>
      <c r="L2605">
        <v>179688</v>
      </c>
      <c r="M2605">
        <v>217188</v>
      </c>
      <c r="N2605">
        <v>189</v>
      </c>
      <c r="O2605">
        <v>150</v>
      </c>
      <c r="P2605">
        <v>161</v>
      </c>
      <c r="Q2605">
        <v>128</v>
      </c>
    </row>
    <row r="2606" spans="1:17" x14ac:dyDescent="0.25">
      <c r="A2606">
        <v>592.80399999999997</v>
      </c>
      <c r="B2606">
        <v>43.502000000000002</v>
      </c>
      <c r="C2606">
        <v>2605</v>
      </c>
      <c r="D2606">
        <v>619</v>
      </c>
      <c r="E2606">
        <v>5.29</v>
      </c>
      <c r="F2606">
        <v>1.2141</v>
      </c>
      <c r="G2606">
        <v>0.39650000000000002</v>
      </c>
      <c r="H2606">
        <v>1E-4</v>
      </c>
      <c r="I2606">
        <f t="shared" si="80"/>
        <v>3579.3936000000149</v>
      </c>
      <c r="J2606">
        <f t="shared" si="81"/>
        <v>5.952380952380727</v>
      </c>
      <c r="K2606">
        <v>0</v>
      </c>
      <c r="L2606">
        <v>479688</v>
      </c>
      <c r="M2606">
        <v>478125</v>
      </c>
      <c r="N2606">
        <v>2276</v>
      </c>
      <c r="O2606">
        <v>150</v>
      </c>
      <c r="P2606">
        <v>0</v>
      </c>
      <c r="Q2606">
        <v>128</v>
      </c>
    </row>
    <row r="2607" spans="1:17" x14ac:dyDescent="0.25">
      <c r="A2607">
        <v>592.86599999999999</v>
      </c>
      <c r="B2607">
        <v>43.564</v>
      </c>
      <c r="C2607">
        <v>2606</v>
      </c>
      <c r="D2607">
        <v>620</v>
      </c>
      <c r="E2607">
        <v>4.97</v>
      </c>
      <c r="F2607">
        <v>17.327400000000001</v>
      </c>
      <c r="G2607">
        <v>1.6545000000000001</v>
      </c>
      <c r="H2607">
        <v>8.9999999999999998E-4</v>
      </c>
      <c r="I2607">
        <f t="shared" si="80"/>
        <v>3579.3945000000149</v>
      </c>
      <c r="J2607">
        <f t="shared" si="81"/>
        <v>16.129032258061439</v>
      </c>
      <c r="K2607">
        <v>2</v>
      </c>
      <c r="L2607">
        <v>181250</v>
      </c>
      <c r="M2607">
        <v>403125</v>
      </c>
      <c r="N2607">
        <v>-2243.5</v>
      </c>
      <c r="O2607">
        <v>150</v>
      </c>
      <c r="P2607">
        <v>0</v>
      </c>
      <c r="Q2607">
        <v>128</v>
      </c>
    </row>
    <row r="2608" spans="1:17" x14ac:dyDescent="0.25">
      <c r="A2608">
        <v>592.91399999999999</v>
      </c>
      <c r="B2608">
        <v>43.612000000000002</v>
      </c>
      <c r="C2608">
        <v>2607</v>
      </c>
      <c r="D2608">
        <v>621</v>
      </c>
      <c r="E2608">
        <v>5.07</v>
      </c>
      <c r="F2608">
        <v>17.8157</v>
      </c>
      <c r="G2608">
        <v>1.5484</v>
      </c>
      <c r="H2608">
        <v>8.0000000000000004E-4</v>
      </c>
      <c r="I2608">
        <f t="shared" si="80"/>
        <v>3579.3953000000147</v>
      </c>
      <c r="J2608">
        <f t="shared" si="81"/>
        <v>20.833333333332543</v>
      </c>
      <c r="K2608">
        <v>1</v>
      </c>
      <c r="L2608">
        <v>179688</v>
      </c>
      <c r="M2608">
        <v>421875</v>
      </c>
      <c r="N2608">
        <v>350</v>
      </c>
      <c r="O2608">
        <v>150</v>
      </c>
      <c r="P2608">
        <v>0</v>
      </c>
      <c r="Q2608">
        <v>128</v>
      </c>
    </row>
    <row r="2609" spans="1:17" x14ac:dyDescent="0.25">
      <c r="A2609">
        <v>593.00300000000004</v>
      </c>
      <c r="B2609">
        <v>43.701000000000001</v>
      </c>
      <c r="C2609">
        <v>2608</v>
      </c>
      <c r="D2609">
        <v>622</v>
      </c>
      <c r="E2609">
        <v>5.14</v>
      </c>
      <c r="F2609">
        <v>1.2141</v>
      </c>
      <c r="G2609">
        <v>0.39369999999999999</v>
      </c>
      <c r="H2609">
        <v>0</v>
      </c>
      <c r="I2609">
        <f t="shared" si="80"/>
        <v>3579.3953000000147</v>
      </c>
      <c r="J2609">
        <f t="shared" si="81"/>
        <v>11.235955056172772</v>
      </c>
      <c r="K2609">
        <v>0</v>
      </c>
      <c r="L2609">
        <v>179688</v>
      </c>
      <c r="M2609">
        <v>485938</v>
      </c>
      <c r="N2609">
        <v>1229.5</v>
      </c>
      <c r="O2609">
        <v>150</v>
      </c>
      <c r="P2609">
        <v>0</v>
      </c>
      <c r="Q2609">
        <v>128</v>
      </c>
    </row>
    <row r="2610" spans="1:17" x14ac:dyDescent="0.25">
      <c r="A2610">
        <v>593.03100000000006</v>
      </c>
      <c r="B2610">
        <v>43.728999999999999</v>
      </c>
      <c r="C2610">
        <v>2609</v>
      </c>
      <c r="D2610">
        <v>623</v>
      </c>
      <c r="E2610">
        <v>4.1100000000000003</v>
      </c>
      <c r="F2610">
        <v>87.395799999999994</v>
      </c>
      <c r="G2610">
        <v>12.226000000000001</v>
      </c>
      <c r="H2610">
        <v>4.7800000000000002E-2</v>
      </c>
      <c r="I2610">
        <f t="shared" si="80"/>
        <v>3579.4431000000145</v>
      </c>
      <c r="J2610">
        <f t="shared" si="81"/>
        <v>35.714285714260193</v>
      </c>
      <c r="K2610">
        <v>19</v>
      </c>
      <c r="L2610">
        <v>179688</v>
      </c>
      <c r="M2610">
        <v>253125</v>
      </c>
      <c r="N2610">
        <v>218</v>
      </c>
      <c r="O2610">
        <v>140.5</v>
      </c>
      <c r="P2610">
        <v>185</v>
      </c>
      <c r="Q2610">
        <v>119</v>
      </c>
    </row>
    <row r="2611" spans="1:17" x14ac:dyDescent="0.25">
      <c r="A2611">
        <v>593.11</v>
      </c>
      <c r="B2611">
        <v>43.808</v>
      </c>
      <c r="C2611">
        <v>2610</v>
      </c>
      <c r="D2611">
        <v>624</v>
      </c>
      <c r="E2611">
        <v>3.95</v>
      </c>
      <c r="F2611">
        <v>82.513000000000005</v>
      </c>
      <c r="G2611">
        <v>13.5519</v>
      </c>
      <c r="H2611">
        <v>5.8799999999999998E-2</v>
      </c>
      <c r="I2611">
        <f t="shared" si="80"/>
        <v>3579.5019000000143</v>
      </c>
      <c r="J2611">
        <f t="shared" si="81"/>
        <v>12.658227848109135</v>
      </c>
      <c r="K2611">
        <v>31</v>
      </c>
      <c r="L2611">
        <v>181250</v>
      </c>
      <c r="M2611">
        <v>207813</v>
      </c>
      <c r="N2611">
        <v>153.5</v>
      </c>
      <c r="O2611">
        <v>150</v>
      </c>
      <c r="P2611">
        <v>130</v>
      </c>
      <c r="Q2611">
        <v>128</v>
      </c>
    </row>
    <row r="2612" spans="1:17" x14ac:dyDescent="0.25">
      <c r="A2612">
        <v>593.21100000000001</v>
      </c>
      <c r="B2612">
        <v>43.908999999999999</v>
      </c>
      <c r="C2612">
        <v>2611</v>
      </c>
      <c r="D2612">
        <v>625</v>
      </c>
      <c r="E2612">
        <v>5.17</v>
      </c>
      <c r="F2612">
        <v>1.2141</v>
      </c>
      <c r="G2612">
        <v>0.39250000000000002</v>
      </c>
      <c r="H2612">
        <v>0</v>
      </c>
      <c r="I2612">
        <f t="shared" si="80"/>
        <v>3579.5019000000143</v>
      </c>
      <c r="J2612">
        <f t="shared" si="81"/>
        <v>9.9009900990099897</v>
      </c>
      <c r="K2612">
        <v>0</v>
      </c>
      <c r="L2612">
        <v>181250</v>
      </c>
      <c r="M2612">
        <v>473438</v>
      </c>
      <c r="N2612">
        <v>195</v>
      </c>
      <c r="O2612">
        <v>150</v>
      </c>
      <c r="P2612">
        <v>166</v>
      </c>
      <c r="Q2612">
        <v>128</v>
      </c>
    </row>
    <row r="2613" spans="1:17" x14ac:dyDescent="0.25">
      <c r="A2613">
        <v>593.23300000000006</v>
      </c>
      <c r="B2613">
        <v>43.930999999999997</v>
      </c>
      <c r="C2613">
        <v>2612</v>
      </c>
      <c r="D2613">
        <v>626</v>
      </c>
      <c r="E2613">
        <v>3.92</v>
      </c>
      <c r="F2613">
        <v>157.23310000000001</v>
      </c>
      <c r="G2613">
        <v>25.2441</v>
      </c>
      <c r="H2613">
        <v>0.2039</v>
      </c>
      <c r="I2613">
        <f t="shared" si="80"/>
        <v>3579.7058000000143</v>
      </c>
      <c r="J2613">
        <f t="shared" si="81"/>
        <v>45.454545454445864</v>
      </c>
      <c r="K2613">
        <v>49</v>
      </c>
      <c r="L2613">
        <v>179688</v>
      </c>
      <c r="M2613">
        <v>215625</v>
      </c>
      <c r="N2613">
        <v>99.5</v>
      </c>
      <c r="O2613">
        <v>150</v>
      </c>
      <c r="P2613">
        <v>85</v>
      </c>
      <c r="Q2613">
        <v>128</v>
      </c>
    </row>
    <row r="2614" spans="1:17" x14ac:dyDescent="0.25">
      <c r="A2614">
        <v>593.34800000000007</v>
      </c>
      <c r="B2614">
        <v>44.045999999999999</v>
      </c>
      <c r="C2614">
        <v>2613</v>
      </c>
      <c r="D2614">
        <v>627</v>
      </c>
      <c r="E2614">
        <v>5.2</v>
      </c>
      <c r="F2614">
        <v>1.2141</v>
      </c>
      <c r="G2614">
        <v>0.4027</v>
      </c>
      <c r="H2614">
        <v>1E-4</v>
      </c>
      <c r="I2614">
        <f t="shared" si="80"/>
        <v>3579.7059000000145</v>
      </c>
      <c r="J2614">
        <f t="shared" si="81"/>
        <v>8.6956521739123556</v>
      </c>
      <c r="K2614">
        <v>0</v>
      </c>
      <c r="L2614">
        <v>179688</v>
      </c>
      <c r="M2614">
        <v>481250</v>
      </c>
      <c r="N2614">
        <v>698</v>
      </c>
      <c r="O2614">
        <v>150</v>
      </c>
      <c r="P2614">
        <v>0</v>
      </c>
      <c r="Q2614">
        <v>128</v>
      </c>
    </row>
    <row r="2615" spans="1:17" x14ac:dyDescent="0.25">
      <c r="A2615">
        <v>593.38700000000006</v>
      </c>
      <c r="B2615">
        <v>44.085000000000001</v>
      </c>
      <c r="C2615">
        <v>2614</v>
      </c>
      <c r="D2615">
        <v>628</v>
      </c>
      <c r="E2615">
        <v>3.89</v>
      </c>
      <c r="F2615">
        <v>223.63939999999999</v>
      </c>
      <c r="G2615">
        <v>35.665799999999997</v>
      </c>
      <c r="H2615">
        <v>0.40710000000000002</v>
      </c>
      <c r="I2615">
        <f t="shared" si="80"/>
        <v>3580.1130000000144</v>
      </c>
      <c r="J2615">
        <f t="shared" si="81"/>
        <v>25.641025641034012</v>
      </c>
      <c r="K2615">
        <v>61</v>
      </c>
      <c r="L2615">
        <v>179688</v>
      </c>
      <c r="M2615">
        <v>228125</v>
      </c>
      <c r="N2615">
        <v>189</v>
      </c>
      <c r="O2615">
        <v>150</v>
      </c>
      <c r="P2615">
        <v>161</v>
      </c>
      <c r="Q2615">
        <v>128</v>
      </c>
    </row>
    <row r="2616" spans="1:17" x14ac:dyDescent="0.25">
      <c r="A2616">
        <v>593.48</v>
      </c>
      <c r="B2616">
        <v>44.177999999999997</v>
      </c>
      <c r="C2616">
        <v>2615</v>
      </c>
      <c r="D2616">
        <v>629</v>
      </c>
      <c r="E2616">
        <v>3.89</v>
      </c>
      <c r="F2616">
        <v>183.6003</v>
      </c>
      <c r="G2616">
        <v>29.839200000000002</v>
      </c>
      <c r="H2616">
        <v>0.28489999999999999</v>
      </c>
      <c r="I2616">
        <f t="shared" si="80"/>
        <v>3580.3979000000145</v>
      </c>
      <c r="J2616">
        <f t="shared" si="81"/>
        <v>10.752688172047533</v>
      </c>
      <c r="K2616">
        <v>51</v>
      </c>
      <c r="L2616">
        <v>179688</v>
      </c>
      <c r="M2616">
        <v>225000</v>
      </c>
      <c r="N2616">
        <v>188.5</v>
      </c>
      <c r="O2616">
        <v>150</v>
      </c>
      <c r="P2616">
        <v>160</v>
      </c>
      <c r="Q2616">
        <v>128</v>
      </c>
    </row>
    <row r="2617" spans="1:17" x14ac:dyDescent="0.25">
      <c r="A2617">
        <v>593.58799999999997</v>
      </c>
      <c r="B2617">
        <v>44.286000000000001</v>
      </c>
      <c r="C2617">
        <v>2616</v>
      </c>
      <c r="D2617">
        <v>630</v>
      </c>
      <c r="E2617">
        <v>3.94</v>
      </c>
      <c r="F2617">
        <v>269.04950000000002</v>
      </c>
      <c r="G2617">
        <v>38.162300000000002</v>
      </c>
      <c r="H2617">
        <v>0.46600000000000003</v>
      </c>
      <c r="I2617">
        <f t="shared" si="80"/>
        <v>3580.8639000000144</v>
      </c>
      <c r="J2617">
        <f t="shared" si="81"/>
        <v>9.2592592592637821</v>
      </c>
      <c r="K2617">
        <v>79</v>
      </c>
      <c r="L2617">
        <v>179688</v>
      </c>
      <c r="M2617">
        <v>235938</v>
      </c>
      <c r="N2617">
        <v>99.5</v>
      </c>
      <c r="O2617">
        <v>150</v>
      </c>
      <c r="P2617">
        <v>85</v>
      </c>
      <c r="Q2617">
        <v>128</v>
      </c>
    </row>
    <row r="2618" spans="1:17" x14ac:dyDescent="0.25">
      <c r="A2618">
        <v>593.71900000000005</v>
      </c>
      <c r="B2618">
        <v>44.417000000000002</v>
      </c>
      <c r="C2618">
        <v>2617</v>
      </c>
      <c r="D2618">
        <v>631</v>
      </c>
      <c r="E2618">
        <v>5.24</v>
      </c>
      <c r="F2618">
        <v>1.2141</v>
      </c>
      <c r="G2618">
        <v>0.40350000000000003</v>
      </c>
      <c r="H2618">
        <v>1E-4</v>
      </c>
      <c r="I2618">
        <f t="shared" si="80"/>
        <v>3580.8640000000146</v>
      </c>
      <c r="J2618">
        <f t="shared" si="81"/>
        <v>7.6335877862545605</v>
      </c>
      <c r="K2618">
        <v>0</v>
      </c>
      <c r="L2618">
        <v>62500</v>
      </c>
      <c r="M2618">
        <v>485938</v>
      </c>
      <c r="N2618">
        <v>23</v>
      </c>
      <c r="O2618">
        <v>150</v>
      </c>
      <c r="P2618">
        <v>20</v>
      </c>
      <c r="Q2618">
        <v>128</v>
      </c>
    </row>
    <row r="2619" spans="1:17" x14ac:dyDescent="0.25">
      <c r="A2619">
        <v>593.779</v>
      </c>
      <c r="B2619">
        <v>44.476999999999997</v>
      </c>
      <c r="C2619">
        <v>2618</v>
      </c>
      <c r="D2619">
        <v>632</v>
      </c>
      <c r="E2619">
        <v>4.46</v>
      </c>
      <c r="F2619">
        <v>23.932300000000001</v>
      </c>
      <c r="G2619">
        <v>3.2195</v>
      </c>
      <c r="H2619">
        <v>3.3E-3</v>
      </c>
      <c r="I2619">
        <f t="shared" si="80"/>
        <v>3580.8673000000144</v>
      </c>
      <c r="J2619">
        <f t="shared" si="81"/>
        <v>16.666666666681824</v>
      </c>
      <c r="K2619">
        <v>4</v>
      </c>
      <c r="L2619">
        <v>179688</v>
      </c>
      <c r="M2619">
        <v>295313</v>
      </c>
      <c r="N2619">
        <v>102</v>
      </c>
      <c r="O2619">
        <v>92</v>
      </c>
      <c r="P2619">
        <v>87</v>
      </c>
      <c r="Q2619">
        <v>78</v>
      </c>
    </row>
    <row r="2620" spans="1:17" x14ac:dyDescent="0.25">
      <c r="A2620">
        <v>593.92500000000007</v>
      </c>
      <c r="B2620">
        <v>44.622999999999998</v>
      </c>
      <c r="C2620">
        <v>2619</v>
      </c>
      <c r="D2620">
        <v>633</v>
      </c>
      <c r="E2620">
        <v>5.04</v>
      </c>
      <c r="F2620">
        <v>19.2805</v>
      </c>
      <c r="G2620">
        <v>1.5701000000000001</v>
      </c>
      <c r="H2620">
        <v>8.0000000000000004E-4</v>
      </c>
      <c r="I2620">
        <f t="shared" si="80"/>
        <v>3580.8681000000142</v>
      </c>
      <c r="J2620">
        <f t="shared" si="81"/>
        <v>6.8493150684897799</v>
      </c>
      <c r="K2620">
        <v>1</v>
      </c>
      <c r="L2620">
        <v>179688</v>
      </c>
      <c r="M2620">
        <v>398438</v>
      </c>
      <c r="N2620">
        <v>-847</v>
      </c>
      <c r="O2620">
        <v>150</v>
      </c>
      <c r="P2620">
        <v>0</v>
      </c>
      <c r="Q2620">
        <v>128</v>
      </c>
    </row>
    <row r="2621" spans="1:17" x14ac:dyDescent="0.25">
      <c r="A2621">
        <v>593.96299999999997</v>
      </c>
      <c r="B2621">
        <v>44.661000000000001</v>
      </c>
      <c r="C2621">
        <v>2620</v>
      </c>
      <c r="D2621">
        <v>634</v>
      </c>
      <c r="E2621">
        <v>4.1500000000000004</v>
      </c>
      <c r="F2621">
        <v>131.34110000000001</v>
      </c>
      <c r="G2621">
        <v>17.242100000000001</v>
      </c>
      <c r="H2621">
        <v>9.5100000000000004E-2</v>
      </c>
      <c r="I2621">
        <f t="shared" si="80"/>
        <v>3580.9632000000142</v>
      </c>
      <c r="J2621">
        <f t="shared" si="81"/>
        <v>26.315789473755384</v>
      </c>
      <c r="K2621">
        <v>25</v>
      </c>
      <c r="L2621">
        <v>179688</v>
      </c>
      <c r="M2621">
        <v>253125</v>
      </c>
      <c r="N2621">
        <v>217.5</v>
      </c>
      <c r="O2621">
        <v>150</v>
      </c>
      <c r="P2621">
        <v>185</v>
      </c>
      <c r="Q2621">
        <v>128</v>
      </c>
    </row>
    <row r="2622" spans="1:17" x14ac:dyDescent="0.25">
      <c r="A2622">
        <v>594.00400000000002</v>
      </c>
      <c r="B2622">
        <v>44.701999999999998</v>
      </c>
      <c r="C2622">
        <v>2621</v>
      </c>
      <c r="D2622">
        <v>635</v>
      </c>
      <c r="E2622">
        <v>4.05</v>
      </c>
      <c r="F2622">
        <v>46.393300000000004</v>
      </c>
      <c r="G2622">
        <v>7.8285999999999998</v>
      </c>
      <c r="H2622">
        <v>1.9599999999999999E-2</v>
      </c>
      <c r="I2622">
        <f t="shared" si="80"/>
        <v>3580.9828000000143</v>
      </c>
      <c r="J2622">
        <f t="shared" si="81"/>
        <v>24.390243902407104</v>
      </c>
      <c r="K2622">
        <v>18</v>
      </c>
      <c r="L2622">
        <v>179688</v>
      </c>
      <c r="M2622">
        <v>220313</v>
      </c>
      <c r="N2622">
        <v>186.5</v>
      </c>
      <c r="O2622">
        <v>150</v>
      </c>
      <c r="P2622">
        <v>159</v>
      </c>
      <c r="Q2622">
        <v>128</v>
      </c>
    </row>
    <row r="2623" spans="1:17" x14ac:dyDescent="0.25">
      <c r="A2623">
        <v>594.14499999999998</v>
      </c>
      <c r="B2623">
        <v>44.843000000000004</v>
      </c>
      <c r="C2623">
        <v>2622</v>
      </c>
      <c r="D2623">
        <v>636</v>
      </c>
      <c r="E2623">
        <v>5.0599999999999996</v>
      </c>
      <c r="F2623">
        <v>17.8157</v>
      </c>
      <c r="G2623">
        <v>1.5881000000000001</v>
      </c>
      <c r="H2623">
        <v>8.0000000000000004E-4</v>
      </c>
      <c r="I2623">
        <f t="shared" si="80"/>
        <v>3580.9836000000141</v>
      </c>
      <c r="J2623">
        <f t="shared" si="81"/>
        <v>7.0921985815621591</v>
      </c>
      <c r="K2623">
        <v>1</v>
      </c>
      <c r="L2623">
        <v>179688</v>
      </c>
      <c r="M2623">
        <v>420313</v>
      </c>
      <c r="N2623">
        <v>348.5</v>
      </c>
      <c r="O2623">
        <v>150</v>
      </c>
      <c r="P2623">
        <v>0</v>
      </c>
      <c r="Q2623">
        <v>128</v>
      </c>
    </row>
    <row r="2624" spans="1:17" x14ac:dyDescent="0.25">
      <c r="A2624">
        <v>594.19500000000005</v>
      </c>
      <c r="B2624">
        <v>44.893000000000001</v>
      </c>
      <c r="C2624">
        <v>2623</v>
      </c>
      <c r="D2624">
        <v>637</v>
      </c>
      <c r="E2624">
        <v>3.89</v>
      </c>
      <c r="F2624">
        <v>208.99090000000001</v>
      </c>
      <c r="G2624">
        <v>24.797899999999998</v>
      </c>
      <c r="H2624">
        <v>0.1968</v>
      </c>
      <c r="I2624">
        <f t="shared" si="80"/>
        <v>3581.1804000000143</v>
      </c>
      <c r="J2624">
        <f t="shared" si="81"/>
        <v>19.999999999972715</v>
      </c>
      <c r="K2624">
        <v>33</v>
      </c>
      <c r="L2624">
        <v>181250</v>
      </c>
      <c r="M2624">
        <v>228125</v>
      </c>
      <c r="N2624">
        <v>59.5</v>
      </c>
      <c r="O2624">
        <v>150</v>
      </c>
      <c r="P2624">
        <v>51</v>
      </c>
      <c r="Q2624">
        <v>128</v>
      </c>
    </row>
    <row r="2625" spans="1:17" x14ac:dyDescent="0.25">
      <c r="A2625">
        <v>594.36</v>
      </c>
      <c r="B2625">
        <v>45.058</v>
      </c>
      <c r="C2625">
        <v>2624</v>
      </c>
      <c r="D2625">
        <v>638</v>
      </c>
      <c r="E2625">
        <v>5.23</v>
      </c>
      <c r="F2625">
        <v>1.4582999999999999</v>
      </c>
      <c r="G2625">
        <v>0.55130000000000001</v>
      </c>
      <c r="H2625">
        <v>1E-4</v>
      </c>
      <c r="I2625">
        <f t="shared" si="80"/>
        <v>3581.1805000000145</v>
      </c>
      <c r="J2625">
        <f t="shared" si="81"/>
        <v>6.0606060606073973</v>
      </c>
      <c r="K2625">
        <v>0</v>
      </c>
      <c r="L2625">
        <v>1563</v>
      </c>
      <c r="M2625">
        <v>429688</v>
      </c>
      <c r="N2625">
        <v>1403.5</v>
      </c>
      <c r="O2625">
        <v>150</v>
      </c>
      <c r="P2625">
        <v>0</v>
      </c>
      <c r="Q2625">
        <v>128</v>
      </c>
    </row>
    <row r="2626" spans="1:17" x14ac:dyDescent="0.25">
      <c r="A2626">
        <v>594.36800000000005</v>
      </c>
      <c r="B2626">
        <v>45.066000000000003</v>
      </c>
      <c r="C2626">
        <v>2625</v>
      </c>
      <c r="D2626">
        <v>639</v>
      </c>
      <c r="E2626">
        <v>4.04</v>
      </c>
      <c r="F2626">
        <v>87.408900000000003</v>
      </c>
      <c r="G2626">
        <v>12.0776</v>
      </c>
      <c r="H2626">
        <v>4.6699999999999998E-2</v>
      </c>
      <c r="I2626">
        <f t="shared" si="80"/>
        <v>3581.2272000000144</v>
      </c>
      <c r="J2626">
        <f t="shared" si="81"/>
        <v>124.99999999940314</v>
      </c>
      <c r="K2626">
        <v>28</v>
      </c>
      <c r="L2626">
        <v>179688</v>
      </c>
      <c r="M2626">
        <v>228125</v>
      </c>
      <c r="N2626">
        <v>158.5</v>
      </c>
      <c r="O2626">
        <v>140</v>
      </c>
      <c r="P2626">
        <v>135</v>
      </c>
      <c r="Q2626">
        <v>119</v>
      </c>
    </row>
    <row r="2627" spans="1:17" x14ac:dyDescent="0.25">
      <c r="A2627">
        <v>594.40899999999999</v>
      </c>
      <c r="B2627">
        <v>45.106999999999999</v>
      </c>
      <c r="C2627">
        <v>2626</v>
      </c>
      <c r="D2627">
        <v>640</v>
      </c>
      <c r="E2627">
        <v>3.89</v>
      </c>
      <c r="F2627">
        <v>123.5286</v>
      </c>
      <c r="G2627">
        <v>24.056699999999999</v>
      </c>
      <c r="H2627">
        <v>0.1852</v>
      </c>
      <c r="I2627">
        <f t="shared" si="80"/>
        <v>3581.4124000000143</v>
      </c>
      <c r="J2627">
        <f t="shared" si="81"/>
        <v>24.390243902474733</v>
      </c>
      <c r="K2627">
        <v>60</v>
      </c>
      <c r="L2627">
        <v>179688</v>
      </c>
      <c r="M2627">
        <v>187500</v>
      </c>
      <c r="N2627">
        <v>144</v>
      </c>
      <c r="O2627">
        <v>150</v>
      </c>
      <c r="P2627">
        <v>122</v>
      </c>
      <c r="Q2627">
        <v>128</v>
      </c>
    </row>
    <row r="2628" spans="1:17" x14ac:dyDescent="0.25">
      <c r="A2628">
        <v>594.49</v>
      </c>
      <c r="B2628">
        <v>45.188000000000002</v>
      </c>
      <c r="C2628">
        <v>2627</v>
      </c>
      <c r="D2628">
        <v>641</v>
      </c>
      <c r="E2628">
        <v>3.9</v>
      </c>
      <c r="F2628">
        <v>373.05340000000001</v>
      </c>
      <c r="G2628">
        <v>50.888500000000001</v>
      </c>
      <c r="H2628">
        <v>0.82869999999999999</v>
      </c>
      <c r="I2628">
        <f t="shared" ref="I2628:I2691" si="82">I2627+H2628</f>
        <v>3582.2411000000143</v>
      </c>
      <c r="J2628">
        <f t="shared" ref="J2628:J2691" si="83">(C2628-C2627)/(A2628-A2627)</f>
        <v>12.345679012343044</v>
      </c>
      <c r="K2628">
        <v>94</v>
      </c>
      <c r="L2628">
        <v>179688</v>
      </c>
      <c r="M2628">
        <v>234375</v>
      </c>
      <c r="N2628">
        <v>99.5</v>
      </c>
      <c r="O2628">
        <v>150</v>
      </c>
      <c r="P2628">
        <v>85</v>
      </c>
      <c r="Q2628">
        <v>128</v>
      </c>
    </row>
    <row r="2629" spans="1:17" x14ac:dyDescent="0.25">
      <c r="A2629">
        <v>594.58500000000004</v>
      </c>
      <c r="B2629">
        <v>45.283000000000001</v>
      </c>
      <c r="C2629">
        <v>2628</v>
      </c>
      <c r="D2629">
        <v>642</v>
      </c>
      <c r="E2629">
        <v>4.46</v>
      </c>
      <c r="F2629">
        <v>486.8098</v>
      </c>
      <c r="G2629">
        <v>56.141100000000002</v>
      </c>
      <c r="H2629">
        <v>1.0085999999999999</v>
      </c>
      <c r="I2629">
        <f t="shared" si="82"/>
        <v>3583.2497000000144</v>
      </c>
      <c r="J2629">
        <f t="shared" si="83"/>
        <v>10.526315789470662</v>
      </c>
      <c r="K2629">
        <v>62</v>
      </c>
      <c r="L2629">
        <v>370313</v>
      </c>
      <c r="M2629">
        <v>356250</v>
      </c>
      <c r="N2629">
        <v>199</v>
      </c>
      <c r="O2629">
        <v>147.5</v>
      </c>
      <c r="P2629">
        <v>169</v>
      </c>
      <c r="Q2629">
        <v>125</v>
      </c>
    </row>
    <row r="2630" spans="1:17" x14ac:dyDescent="0.25">
      <c r="A2630">
        <v>594.67399999999998</v>
      </c>
      <c r="B2630">
        <v>45.372</v>
      </c>
      <c r="C2630">
        <v>2629</v>
      </c>
      <c r="D2630">
        <v>643</v>
      </c>
      <c r="E2630">
        <v>4.05</v>
      </c>
      <c r="F2630">
        <v>62.493400000000001</v>
      </c>
      <c r="G2630">
        <v>9.4461999999999993</v>
      </c>
      <c r="H2630">
        <v>2.86E-2</v>
      </c>
      <c r="I2630">
        <f t="shared" si="82"/>
        <v>3583.2783000000145</v>
      </c>
      <c r="J2630">
        <f t="shared" si="83"/>
        <v>11.235955056187123</v>
      </c>
      <c r="K2630">
        <v>21</v>
      </c>
      <c r="L2630">
        <v>179688</v>
      </c>
      <c r="M2630">
        <v>237500</v>
      </c>
      <c r="N2630">
        <v>152.5</v>
      </c>
      <c r="O2630">
        <v>150</v>
      </c>
      <c r="P2630">
        <v>130</v>
      </c>
      <c r="Q2630">
        <v>128</v>
      </c>
    </row>
    <row r="2631" spans="1:17" x14ac:dyDescent="0.25">
      <c r="A2631">
        <v>594.76400000000001</v>
      </c>
      <c r="B2631">
        <v>45.462000000000003</v>
      </c>
      <c r="C2631">
        <v>2630</v>
      </c>
      <c r="D2631">
        <v>644</v>
      </c>
      <c r="E2631">
        <v>4.0999999999999996</v>
      </c>
      <c r="F2631">
        <v>113.76300000000001</v>
      </c>
      <c r="G2631">
        <v>14.753</v>
      </c>
      <c r="H2631">
        <v>6.9599999999999995E-2</v>
      </c>
      <c r="I2631">
        <f t="shared" si="82"/>
        <v>3583.3479000000143</v>
      </c>
      <c r="J2631">
        <f t="shared" si="83"/>
        <v>11.111111111107181</v>
      </c>
      <c r="K2631">
        <v>19</v>
      </c>
      <c r="L2631">
        <v>181250</v>
      </c>
      <c r="M2631">
        <v>253125</v>
      </c>
      <c r="N2631">
        <v>209</v>
      </c>
      <c r="O2631">
        <v>150</v>
      </c>
      <c r="P2631">
        <v>178</v>
      </c>
      <c r="Q2631">
        <v>128</v>
      </c>
    </row>
    <row r="2632" spans="1:17" x14ac:dyDescent="0.25">
      <c r="A2632">
        <v>594.82600000000002</v>
      </c>
      <c r="B2632">
        <v>45.524000000000001</v>
      </c>
      <c r="C2632">
        <v>2631</v>
      </c>
      <c r="D2632">
        <v>645</v>
      </c>
      <c r="E2632">
        <v>4.6500000000000004</v>
      </c>
      <c r="F2632">
        <v>17.083300000000001</v>
      </c>
      <c r="G2632">
        <v>1.6153999999999999</v>
      </c>
      <c r="H2632">
        <v>8.0000000000000004E-4</v>
      </c>
      <c r="I2632">
        <f t="shared" si="82"/>
        <v>3583.3487000000141</v>
      </c>
      <c r="J2632">
        <f t="shared" si="83"/>
        <v>16.129032258061439</v>
      </c>
      <c r="K2632">
        <v>3</v>
      </c>
      <c r="L2632">
        <v>181250</v>
      </c>
      <c r="M2632">
        <v>273438</v>
      </c>
      <c r="N2632">
        <v>1200.5</v>
      </c>
      <c r="O2632">
        <v>150</v>
      </c>
      <c r="P2632">
        <v>0</v>
      </c>
      <c r="Q2632">
        <v>128</v>
      </c>
    </row>
    <row r="2633" spans="1:17" x14ac:dyDescent="0.25">
      <c r="A2633">
        <v>594.88200000000006</v>
      </c>
      <c r="B2633">
        <v>45.58</v>
      </c>
      <c r="C2633">
        <v>2632</v>
      </c>
      <c r="D2633">
        <v>646</v>
      </c>
      <c r="E2633">
        <v>4.0199999999999996</v>
      </c>
      <c r="F2633">
        <v>104.98699999999999</v>
      </c>
      <c r="G2633">
        <v>14.2864</v>
      </c>
      <c r="H2633">
        <v>6.5299999999999997E-2</v>
      </c>
      <c r="I2633">
        <f t="shared" si="82"/>
        <v>3583.4140000000143</v>
      </c>
      <c r="J2633">
        <f t="shared" si="83"/>
        <v>17.857142857130096</v>
      </c>
      <c r="K2633">
        <v>34</v>
      </c>
      <c r="L2633">
        <v>179688</v>
      </c>
      <c r="M2633">
        <v>237500</v>
      </c>
      <c r="N2633">
        <v>158</v>
      </c>
      <c r="O2633">
        <v>150</v>
      </c>
      <c r="P2633">
        <v>134</v>
      </c>
      <c r="Q2633">
        <v>128</v>
      </c>
    </row>
    <row r="2634" spans="1:17" x14ac:dyDescent="0.25">
      <c r="A2634">
        <v>594.971</v>
      </c>
      <c r="B2634">
        <v>45.668999999999997</v>
      </c>
      <c r="C2634">
        <v>2633</v>
      </c>
      <c r="D2634">
        <v>647</v>
      </c>
      <c r="E2634">
        <v>4.07</v>
      </c>
      <c r="F2634">
        <v>66.399699999999996</v>
      </c>
      <c r="G2634">
        <v>9.6054999999999993</v>
      </c>
      <c r="H2634">
        <v>2.9499999999999998E-2</v>
      </c>
      <c r="I2634">
        <f t="shared" si="82"/>
        <v>3583.4435000000144</v>
      </c>
      <c r="J2634">
        <f t="shared" si="83"/>
        <v>11.235955056187123</v>
      </c>
      <c r="K2634">
        <v>17</v>
      </c>
      <c r="L2634">
        <v>179688</v>
      </c>
      <c r="M2634">
        <v>242188</v>
      </c>
      <c r="N2634">
        <v>145.5</v>
      </c>
      <c r="O2634">
        <v>150</v>
      </c>
      <c r="P2634">
        <v>124</v>
      </c>
      <c r="Q2634">
        <v>128</v>
      </c>
    </row>
    <row r="2635" spans="1:17" x14ac:dyDescent="0.25">
      <c r="A2635">
        <v>595.05399999999997</v>
      </c>
      <c r="B2635">
        <v>45.752000000000002</v>
      </c>
      <c r="C2635">
        <v>2634</v>
      </c>
      <c r="D2635">
        <v>648</v>
      </c>
      <c r="E2635">
        <v>5.22</v>
      </c>
      <c r="F2635">
        <v>1.2273000000000001</v>
      </c>
      <c r="G2635">
        <v>0.40250000000000002</v>
      </c>
      <c r="H2635">
        <v>1E-4</v>
      </c>
      <c r="I2635">
        <f t="shared" si="82"/>
        <v>3583.4436000000146</v>
      </c>
      <c r="J2635">
        <f t="shared" si="83"/>
        <v>12.048192771088694</v>
      </c>
      <c r="K2635">
        <v>0</v>
      </c>
      <c r="L2635">
        <v>178125</v>
      </c>
      <c r="M2635">
        <v>457813</v>
      </c>
      <c r="N2635">
        <v>-2124</v>
      </c>
      <c r="O2635">
        <v>150</v>
      </c>
      <c r="P2635">
        <v>0</v>
      </c>
      <c r="Q2635">
        <v>128</v>
      </c>
    </row>
    <row r="2636" spans="1:17" x14ac:dyDescent="0.25">
      <c r="A2636">
        <v>595.08199999999999</v>
      </c>
      <c r="B2636">
        <v>45.78</v>
      </c>
      <c r="C2636">
        <v>2635</v>
      </c>
      <c r="D2636">
        <v>649</v>
      </c>
      <c r="E2636">
        <v>4.1399999999999997</v>
      </c>
      <c r="F2636">
        <v>38.092500000000001</v>
      </c>
      <c r="G2636">
        <v>7.923</v>
      </c>
      <c r="H2636">
        <v>2.01E-2</v>
      </c>
      <c r="I2636">
        <f t="shared" si="82"/>
        <v>3583.4637000000148</v>
      </c>
      <c r="J2636">
        <f t="shared" si="83"/>
        <v>35.714285714260193</v>
      </c>
      <c r="K2636">
        <v>18</v>
      </c>
      <c r="L2636">
        <v>179688</v>
      </c>
      <c r="M2636">
        <v>229688</v>
      </c>
      <c r="N2636">
        <v>163</v>
      </c>
      <c r="O2636">
        <v>125.5</v>
      </c>
      <c r="P2636">
        <v>139</v>
      </c>
      <c r="Q2636">
        <v>107</v>
      </c>
    </row>
    <row r="2637" spans="1:17" x14ac:dyDescent="0.25">
      <c r="A2637">
        <v>595.10699999999997</v>
      </c>
      <c r="B2637">
        <v>45.805</v>
      </c>
      <c r="C2637">
        <v>2636</v>
      </c>
      <c r="D2637">
        <v>650</v>
      </c>
      <c r="E2637">
        <v>4.5199999999999996</v>
      </c>
      <c r="F2637">
        <v>407.23309999999998</v>
      </c>
      <c r="G2637">
        <v>39.523800000000001</v>
      </c>
      <c r="H2637">
        <v>0.49990000000000001</v>
      </c>
      <c r="I2637">
        <f t="shared" si="82"/>
        <v>3583.9636000000146</v>
      </c>
      <c r="J2637">
        <f t="shared" si="83"/>
        <v>40.00000000003638</v>
      </c>
      <c r="K2637">
        <v>40</v>
      </c>
      <c r="L2637">
        <v>370313</v>
      </c>
      <c r="M2637">
        <v>356250</v>
      </c>
      <c r="N2637">
        <v>214.5</v>
      </c>
      <c r="O2637">
        <v>147</v>
      </c>
      <c r="P2637">
        <v>182</v>
      </c>
      <c r="Q2637">
        <v>125</v>
      </c>
    </row>
    <row r="2638" spans="1:17" x14ac:dyDescent="0.25">
      <c r="A2638">
        <v>595.22500000000002</v>
      </c>
      <c r="B2638">
        <v>45.923000000000002</v>
      </c>
      <c r="C2638">
        <v>2637</v>
      </c>
      <c r="D2638">
        <v>651</v>
      </c>
      <c r="E2638">
        <v>5.29</v>
      </c>
      <c r="F2638">
        <v>1.2141</v>
      </c>
      <c r="G2638">
        <v>0.40889999999999999</v>
      </c>
      <c r="H2638">
        <v>1E-4</v>
      </c>
      <c r="I2638">
        <f t="shared" si="82"/>
        <v>3583.9637000000148</v>
      </c>
      <c r="J2638">
        <f t="shared" si="83"/>
        <v>8.4745762711827179</v>
      </c>
      <c r="K2638">
        <v>0</v>
      </c>
      <c r="L2638">
        <v>181250</v>
      </c>
      <c r="M2638">
        <v>487500</v>
      </c>
      <c r="N2638">
        <v>2428.5</v>
      </c>
      <c r="O2638">
        <v>150</v>
      </c>
      <c r="P2638">
        <v>0</v>
      </c>
      <c r="Q2638">
        <v>128</v>
      </c>
    </row>
    <row r="2639" spans="1:17" x14ac:dyDescent="0.25">
      <c r="A2639">
        <v>595.27600000000007</v>
      </c>
      <c r="B2639">
        <v>45.973999999999997</v>
      </c>
      <c r="C2639">
        <v>2638</v>
      </c>
      <c r="D2639">
        <v>652</v>
      </c>
      <c r="E2639">
        <v>3.96</v>
      </c>
      <c r="F2639">
        <v>180.67060000000001</v>
      </c>
      <c r="G2639">
        <v>26.771100000000001</v>
      </c>
      <c r="H2639">
        <v>0.2293</v>
      </c>
      <c r="I2639">
        <f t="shared" si="82"/>
        <v>3584.1930000000148</v>
      </c>
      <c r="J2639">
        <f t="shared" si="83"/>
        <v>19.607843137237769</v>
      </c>
      <c r="K2639">
        <v>53</v>
      </c>
      <c r="L2639">
        <v>179688</v>
      </c>
      <c r="M2639">
        <v>246875</v>
      </c>
      <c r="N2639">
        <v>100</v>
      </c>
      <c r="O2639">
        <v>150</v>
      </c>
      <c r="P2639">
        <v>85</v>
      </c>
      <c r="Q2639">
        <v>128</v>
      </c>
    </row>
    <row r="2640" spans="1:17" x14ac:dyDescent="0.25">
      <c r="A2640">
        <v>595.29700000000003</v>
      </c>
      <c r="B2640">
        <v>45.994999999999997</v>
      </c>
      <c r="C2640">
        <v>2639</v>
      </c>
      <c r="D2640">
        <v>653</v>
      </c>
      <c r="E2640">
        <v>4.0199999999999996</v>
      </c>
      <c r="F2640">
        <v>133.3073</v>
      </c>
      <c r="G2640">
        <v>16.221599999999999</v>
      </c>
      <c r="H2640">
        <v>8.4199999999999997E-2</v>
      </c>
      <c r="I2640">
        <f t="shared" si="82"/>
        <v>3584.2772000000145</v>
      </c>
      <c r="J2640">
        <f t="shared" si="83"/>
        <v>47.619047619142485</v>
      </c>
      <c r="K2640">
        <v>21</v>
      </c>
      <c r="L2640">
        <v>181250</v>
      </c>
      <c r="M2640">
        <v>232813</v>
      </c>
      <c r="N2640">
        <v>163.5</v>
      </c>
      <c r="O2640">
        <v>150</v>
      </c>
      <c r="P2640">
        <v>139</v>
      </c>
      <c r="Q2640">
        <v>128</v>
      </c>
    </row>
    <row r="2641" spans="1:17" x14ac:dyDescent="0.25">
      <c r="A2641">
        <v>595.39700000000005</v>
      </c>
      <c r="B2641">
        <v>46.094999999999999</v>
      </c>
      <c r="C2641">
        <v>2640</v>
      </c>
      <c r="D2641">
        <v>654</v>
      </c>
      <c r="E2641">
        <v>4.1399999999999997</v>
      </c>
      <c r="F2641">
        <v>75.690200000000004</v>
      </c>
      <c r="G2641">
        <v>9.1982999999999997</v>
      </c>
      <c r="H2641">
        <v>2.7099999999999999E-2</v>
      </c>
      <c r="I2641">
        <f t="shared" si="82"/>
        <v>3584.3043000000143</v>
      </c>
      <c r="J2641">
        <f t="shared" si="83"/>
        <v>9.9999999999977263</v>
      </c>
      <c r="K2641">
        <v>12</v>
      </c>
      <c r="L2641">
        <v>179688</v>
      </c>
      <c r="M2641">
        <v>234375</v>
      </c>
      <c r="N2641">
        <v>163</v>
      </c>
      <c r="O2641">
        <v>150</v>
      </c>
      <c r="P2641">
        <v>139</v>
      </c>
      <c r="Q2641">
        <v>128</v>
      </c>
    </row>
    <row r="2642" spans="1:17" x14ac:dyDescent="0.25">
      <c r="A2642">
        <v>595.48400000000004</v>
      </c>
      <c r="B2642">
        <v>46.182000000000002</v>
      </c>
      <c r="C2642">
        <v>2641</v>
      </c>
      <c r="D2642">
        <v>655</v>
      </c>
      <c r="E2642">
        <v>5.2</v>
      </c>
      <c r="F2642">
        <v>1.2141</v>
      </c>
      <c r="G2642">
        <v>0.39789999999999998</v>
      </c>
      <c r="H2642">
        <v>1E-4</v>
      </c>
      <c r="I2642">
        <f t="shared" si="82"/>
        <v>3584.3044000000145</v>
      </c>
      <c r="J2642">
        <f t="shared" si="83"/>
        <v>11.49425287356466</v>
      </c>
      <c r="K2642">
        <v>0</v>
      </c>
      <c r="L2642">
        <v>153125</v>
      </c>
      <c r="M2642">
        <v>485938</v>
      </c>
      <c r="N2642">
        <v>1137</v>
      </c>
      <c r="O2642">
        <v>150</v>
      </c>
      <c r="P2642">
        <v>0</v>
      </c>
      <c r="Q2642">
        <v>128</v>
      </c>
    </row>
    <row r="2643" spans="1:17" x14ac:dyDescent="0.25">
      <c r="A2643">
        <v>595.51200000000006</v>
      </c>
      <c r="B2643">
        <v>46.21</v>
      </c>
      <c r="C2643">
        <v>2642</v>
      </c>
      <c r="D2643">
        <v>656</v>
      </c>
      <c r="E2643">
        <v>4.3899999999999997</v>
      </c>
      <c r="F2643">
        <v>30.2669</v>
      </c>
      <c r="G2643">
        <v>4.0872999999999999</v>
      </c>
      <c r="H2643">
        <v>5.3E-3</v>
      </c>
      <c r="I2643">
        <f t="shared" si="82"/>
        <v>3584.3097000000143</v>
      </c>
      <c r="J2643">
        <f t="shared" si="83"/>
        <v>35.714285714260193</v>
      </c>
      <c r="K2643">
        <v>7</v>
      </c>
      <c r="L2643">
        <v>181250</v>
      </c>
      <c r="M2643">
        <v>360938</v>
      </c>
      <c r="N2643">
        <v>133.5</v>
      </c>
      <c r="O2643">
        <v>133.5</v>
      </c>
      <c r="P2643">
        <v>113</v>
      </c>
      <c r="Q2643">
        <v>113</v>
      </c>
    </row>
    <row r="2644" spans="1:17" x14ac:dyDescent="0.25">
      <c r="A2644">
        <v>595.53300000000002</v>
      </c>
      <c r="B2644">
        <v>46.231000000000002</v>
      </c>
      <c r="C2644">
        <v>2643</v>
      </c>
      <c r="D2644">
        <v>657</v>
      </c>
      <c r="E2644">
        <v>3.81</v>
      </c>
      <c r="F2644">
        <v>40.520800000000001</v>
      </c>
      <c r="G2644">
        <v>6.0491000000000001</v>
      </c>
      <c r="H2644">
        <v>1.17E-2</v>
      </c>
      <c r="I2644">
        <f t="shared" si="82"/>
        <v>3584.3214000000144</v>
      </c>
      <c r="J2644">
        <f t="shared" si="83"/>
        <v>47.619047619142485</v>
      </c>
      <c r="K2644">
        <v>15</v>
      </c>
      <c r="L2644">
        <v>179688</v>
      </c>
      <c r="M2644">
        <v>184375</v>
      </c>
      <c r="N2644">
        <v>109</v>
      </c>
      <c r="O2644">
        <v>150</v>
      </c>
      <c r="P2644">
        <v>93</v>
      </c>
      <c r="Q2644">
        <v>128</v>
      </c>
    </row>
    <row r="2645" spans="1:17" x14ac:dyDescent="0.25">
      <c r="A2645">
        <v>595.63499999999999</v>
      </c>
      <c r="B2645">
        <v>46.332999999999998</v>
      </c>
      <c r="C2645">
        <v>2644</v>
      </c>
      <c r="D2645">
        <v>658</v>
      </c>
      <c r="E2645">
        <v>3.81</v>
      </c>
      <c r="F2645">
        <v>989.7527</v>
      </c>
      <c r="G2645">
        <v>255.07679999999999</v>
      </c>
      <c r="H2645">
        <v>20.820499999999999</v>
      </c>
      <c r="I2645">
        <f t="shared" si="82"/>
        <v>3605.1419000000142</v>
      </c>
      <c r="J2645">
        <f t="shared" si="83"/>
        <v>9.8039215686298107</v>
      </c>
      <c r="K2645">
        <v>670</v>
      </c>
      <c r="L2645">
        <v>179688</v>
      </c>
      <c r="M2645">
        <v>204688</v>
      </c>
      <c r="N2645">
        <v>-60.5</v>
      </c>
      <c r="O2645">
        <v>150</v>
      </c>
      <c r="P2645">
        <v>0</v>
      </c>
      <c r="Q2645">
        <v>128</v>
      </c>
    </row>
    <row r="2646" spans="1:17" x14ac:dyDescent="0.25">
      <c r="A2646">
        <v>595.80600000000004</v>
      </c>
      <c r="B2646">
        <v>46.503999999999998</v>
      </c>
      <c r="C2646">
        <v>2645</v>
      </c>
      <c r="D2646">
        <v>659</v>
      </c>
      <c r="E2646">
        <v>5.05</v>
      </c>
      <c r="F2646">
        <v>16.839099999999998</v>
      </c>
      <c r="G2646">
        <v>1.5199</v>
      </c>
      <c r="H2646">
        <v>6.9999999999999999E-4</v>
      </c>
      <c r="I2646">
        <f t="shared" si="82"/>
        <v>3605.1426000000142</v>
      </c>
      <c r="J2646">
        <f t="shared" si="83"/>
        <v>5.8479532163725896</v>
      </c>
      <c r="K2646">
        <v>1</v>
      </c>
      <c r="L2646">
        <v>178125</v>
      </c>
      <c r="M2646">
        <v>404688</v>
      </c>
      <c r="N2646">
        <v>813.5</v>
      </c>
      <c r="O2646">
        <v>150</v>
      </c>
      <c r="P2646">
        <v>0</v>
      </c>
      <c r="Q2646">
        <v>128</v>
      </c>
    </row>
    <row r="2647" spans="1:17" x14ac:dyDescent="0.25">
      <c r="A2647">
        <v>595.87700000000007</v>
      </c>
      <c r="B2647">
        <v>46.575000000000003</v>
      </c>
      <c r="C2647">
        <v>2646</v>
      </c>
      <c r="D2647">
        <v>660</v>
      </c>
      <c r="E2647">
        <v>4.33</v>
      </c>
      <c r="F2647">
        <v>19.0364</v>
      </c>
      <c r="G2647">
        <v>2.5057</v>
      </c>
      <c r="H2647">
        <v>2E-3</v>
      </c>
      <c r="I2647">
        <f t="shared" si="82"/>
        <v>3605.1446000000142</v>
      </c>
      <c r="J2647">
        <f t="shared" si="83"/>
        <v>14.084507042248289</v>
      </c>
      <c r="K2647">
        <v>5</v>
      </c>
      <c r="L2647">
        <v>179688</v>
      </c>
      <c r="M2647">
        <v>243750</v>
      </c>
      <c r="N2647">
        <v>-1588.5</v>
      </c>
      <c r="O2647">
        <v>150</v>
      </c>
      <c r="P2647">
        <v>0</v>
      </c>
      <c r="Q2647">
        <v>128</v>
      </c>
    </row>
    <row r="2648" spans="1:17" x14ac:dyDescent="0.25">
      <c r="A2648">
        <v>595.96600000000001</v>
      </c>
      <c r="B2648">
        <v>46.664000000000001</v>
      </c>
      <c r="C2648">
        <v>2647</v>
      </c>
      <c r="D2648">
        <v>661</v>
      </c>
      <c r="E2648">
        <v>5.21</v>
      </c>
      <c r="F2648">
        <v>1.7023999999999999</v>
      </c>
      <c r="G2648">
        <v>0.38900000000000001</v>
      </c>
      <c r="H2648">
        <v>0</v>
      </c>
      <c r="I2648">
        <f t="shared" si="82"/>
        <v>3605.1446000000142</v>
      </c>
      <c r="J2648">
        <f t="shared" si="83"/>
        <v>11.235955056187123</v>
      </c>
      <c r="K2648">
        <v>0</v>
      </c>
      <c r="L2648">
        <v>181250</v>
      </c>
      <c r="M2648">
        <v>460938</v>
      </c>
      <c r="N2648">
        <v>222</v>
      </c>
      <c r="O2648">
        <v>150</v>
      </c>
      <c r="P2648">
        <v>189</v>
      </c>
      <c r="Q2648">
        <v>128</v>
      </c>
    </row>
    <row r="2649" spans="1:17" x14ac:dyDescent="0.25">
      <c r="A2649">
        <v>595.995</v>
      </c>
      <c r="B2649">
        <v>46.692999999999998</v>
      </c>
      <c r="C2649">
        <v>2648</v>
      </c>
      <c r="D2649">
        <v>662</v>
      </c>
      <c r="E2649">
        <v>4.1100000000000003</v>
      </c>
      <c r="F2649">
        <v>80.084699999999998</v>
      </c>
      <c r="G2649">
        <v>9.5812000000000008</v>
      </c>
      <c r="H2649">
        <v>2.9399999999999999E-2</v>
      </c>
      <c r="I2649">
        <f t="shared" si="82"/>
        <v>3605.1740000000141</v>
      </c>
      <c r="J2649">
        <f t="shared" si="83"/>
        <v>34.482758620693978</v>
      </c>
      <c r="K2649">
        <v>11</v>
      </c>
      <c r="L2649">
        <v>181250</v>
      </c>
      <c r="M2649">
        <v>232813</v>
      </c>
      <c r="N2649">
        <v>60</v>
      </c>
      <c r="O2649">
        <v>150</v>
      </c>
      <c r="P2649">
        <v>51</v>
      </c>
      <c r="Q2649">
        <v>128</v>
      </c>
    </row>
    <row r="2650" spans="1:17" x14ac:dyDescent="0.25">
      <c r="A2650">
        <v>596.02100000000007</v>
      </c>
      <c r="B2650">
        <v>46.719000000000001</v>
      </c>
      <c r="C2650">
        <v>2649</v>
      </c>
      <c r="D2650">
        <v>663</v>
      </c>
      <c r="E2650">
        <v>4.04</v>
      </c>
      <c r="F2650">
        <v>30.28</v>
      </c>
      <c r="G2650">
        <v>4.7241</v>
      </c>
      <c r="H2650">
        <v>7.1000000000000004E-3</v>
      </c>
      <c r="I2650">
        <f t="shared" si="82"/>
        <v>3605.1811000000139</v>
      </c>
      <c r="J2650">
        <f t="shared" si="83"/>
        <v>38.461538461438899</v>
      </c>
      <c r="K2650">
        <v>8</v>
      </c>
      <c r="L2650">
        <v>142188</v>
      </c>
      <c r="M2650">
        <v>242188</v>
      </c>
      <c r="N2650">
        <v>189</v>
      </c>
      <c r="O2650">
        <v>150</v>
      </c>
      <c r="P2650">
        <v>161</v>
      </c>
      <c r="Q2650">
        <v>128</v>
      </c>
    </row>
    <row r="2651" spans="1:17" x14ac:dyDescent="0.25">
      <c r="A2651">
        <v>596.19400000000007</v>
      </c>
      <c r="B2651">
        <v>46.892000000000003</v>
      </c>
      <c r="C2651">
        <v>2650</v>
      </c>
      <c r="D2651">
        <v>664</v>
      </c>
      <c r="E2651">
        <v>5.18</v>
      </c>
      <c r="F2651">
        <v>1.2141</v>
      </c>
      <c r="G2651">
        <v>0.38619999999999999</v>
      </c>
      <c r="H2651">
        <v>0</v>
      </c>
      <c r="I2651">
        <f t="shared" si="82"/>
        <v>3605.1811000000139</v>
      </c>
      <c r="J2651">
        <f t="shared" si="83"/>
        <v>5.7803468208091875</v>
      </c>
      <c r="K2651">
        <v>0</v>
      </c>
      <c r="L2651">
        <v>465625</v>
      </c>
      <c r="M2651">
        <v>465625</v>
      </c>
      <c r="N2651">
        <v>689</v>
      </c>
      <c r="O2651">
        <v>150</v>
      </c>
      <c r="P2651">
        <v>0</v>
      </c>
      <c r="Q2651">
        <v>128</v>
      </c>
    </row>
    <row r="2652" spans="1:17" x14ac:dyDescent="0.25">
      <c r="A2652">
        <v>596.27800000000002</v>
      </c>
      <c r="B2652">
        <v>46.975999999999999</v>
      </c>
      <c r="C2652">
        <v>2651</v>
      </c>
      <c r="D2652">
        <v>665</v>
      </c>
      <c r="E2652">
        <v>4.8899999999999997</v>
      </c>
      <c r="F2652">
        <v>16.350899999999999</v>
      </c>
      <c r="G2652">
        <v>1.6321000000000001</v>
      </c>
      <c r="H2652">
        <v>8.9999999999999998E-4</v>
      </c>
      <c r="I2652">
        <f t="shared" si="82"/>
        <v>3605.1820000000139</v>
      </c>
      <c r="J2652">
        <f t="shared" si="83"/>
        <v>11.90476190476951</v>
      </c>
      <c r="K2652">
        <v>1</v>
      </c>
      <c r="L2652">
        <v>179688</v>
      </c>
      <c r="M2652">
        <v>400000</v>
      </c>
      <c r="N2652">
        <v>1345.5</v>
      </c>
      <c r="O2652">
        <v>150</v>
      </c>
      <c r="P2652">
        <v>0</v>
      </c>
      <c r="Q2652">
        <v>128</v>
      </c>
    </row>
    <row r="2653" spans="1:17" x14ac:dyDescent="0.25">
      <c r="A2653">
        <v>596.33000000000004</v>
      </c>
      <c r="B2653">
        <v>47.027999999999999</v>
      </c>
      <c r="C2653">
        <v>2652</v>
      </c>
      <c r="D2653">
        <v>666</v>
      </c>
      <c r="E2653">
        <v>4.13</v>
      </c>
      <c r="F2653">
        <v>61.041699999999999</v>
      </c>
      <c r="G2653">
        <v>7.2404000000000002</v>
      </c>
      <c r="H2653">
        <v>1.6799999999999999E-2</v>
      </c>
      <c r="I2653">
        <f t="shared" si="82"/>
        <v>3605.1988000000138</v>
      </c>
      <c r="J2653">
        <f t="shared" si="83"/>
        <v>19.230769230761496</v>
      </c>
      <c r="K2653">
        <v>11</v>
      </c>
      <c r="L2653">
        <v>179688</v>
      </c>
      <c r="M2653">
        <v>231250</v>
      </c>
      <c r="N2653">
        <v>79.5</v>
      </c>
      <c r="O2653">
        <v>150</v>
      </c>
      <c r="P2653">
        <v>68</v>
      </c>
      <c r="Q2653">
        <v>128</v>
      </c>
    </row>
    <row r="2654" spans="1:17" x14ac:dyDescent="0.25">
      <c r="A2654">
        <v>596.428</v>
      </c>
      <c r="B2654">
        <v>47.125999999999998</v>
      </c>
      <c r="C2654">
        <v>2653</v>
      </c>
      <c r="D2654">
        <v>667</v>
      </c>
      <c r="E2654">
        <v>4.04</v>
      </c>
      <c r="F2654">
        <v>74.212199999999996</v>
      </c>
      <c r="G2654">
        <v>13.9383</v>
      </c>
      <c r="H2654">
        <v>6.2199999999999998E-2</v>
      </c>
      <c r="I2654">
        <f t="shared" si="82"/>
        <v>3605.2610000000136</v>
      </c>
      <c r="J2654">
        <f t="shared" si="83"/>
        <v>10.204081632657607</v>
      </c>
      <c r="K2654">
        <v>30</v>
      </c>
      <c r="L2654">
        <v>181250</v>
      </c>
      <c r="M2654">
        <v>221875</v>
      </c>
      <c r="N2654">
        <v>127.5</v>
      </c>
      <c r="O2654">
        <v>150</v>
      </c>
      <c r="P2654">
        <v>108</v>
      </c>
      <c r="Q2654">
        <v>128</v>
      </c>
    </row>
    <row r="2655" spans="1:17" x14ac:dyDescent="0.25">
      <c r="A2655">
        <v>596.51300000000003</v>
      </c>
      <c r="B2655">
        <v>47.210999999999999</v>
      </c>
      <c r="C2655">
        <v>2654</v>
      </c>
      <c r="D2655">
        <v>668</v>
      </c>
      <c r="E2655">
        <v>3.94</v>
      </c>
      <c r="F2655">
        <v>70.807299999999998</v>
      </c>
      <c r="G2655">
        <v>12.531700000000001</v>
      </c>
      <c r="H2655">
        <v>5.0299999999999997E-2</v>
      </c>
      <c r="I2655">
        <f t="shared" si="82"/>
        <v>3605.3113000000135</v>
      </c>
      <c r="J2655">
        <f t="shared" si="83"/>
        <v>11.764705882347906</v>
      </c>
      <c r="K2655">
        <v>25</v>
      </c>
      <c r="L2655">
        <v>179688</v>
      </c>
      <c r="M2655">
        <v>198438</v>
      </c>
      <c r="N2655">
        <v>35</v>
      </c>
      <c r="O2655">
        <v>150</v>
      </c>
      <c r="P2655">
        <v>30</v>
      </c>
      <c r="Q2655">
        <v>128</v>
      </c>
    </row>
    <row r="2656" spans="1:17" x14ac:dyDescent="0.25">
      <c r="A2656">
        <v>596.57799999999997</v>
      </c>
      <c r="B2656">
        <v>47.276000000000003</v>
      </c>
      <c r="C2656">
        <v>2655</v>
      </c>
      <c r="D2656">
        <v>669</v>
      </c>
      <c r="E2656">
        <v>4.1100000000000003</v>
      </c>
      <c r="F2656">
        <v>101.0677</v>
      </c>
      <c r="G2656">
        <v>14.963100000000001</v>
      </c>
      <c r="H2656">
        <v>7.1599999999999997E-2</v>
      </c>
      <c r="I2656">
        <f t="shared" si="82"/>
        <v>3605.3829000000137</v>
      </c>
      <c r="J2656">
        <f t="shared" si="83"/>
        <v>15.384615384629377</v>
      </c>
      <c r="K2656">
        <v>25</v>
      </c>
      <c r="L2656">
        <v>179688</v>
      </c>
      <c r="M2656">
        <v>246875</v>
      </c>
      <c r="N2656">
        <v>145</v>
      </c>
      <c r="O2656">
        <v>150</v>
      </c>
      <c r="P2656">
        <v>123</v>
      </c>
      <c r="Q2656">
        <v>128</v>
      </c>
    </row>
    <row r="2657" spans="1:17" x14ac:dyDescent="0.25">
      <c r="A2657">
        <v>596.72199999999998</v>
      </c>
      <c r="B2657">
        <v>47.42</v>
      </c>
      <c r="C2657">
        <v>2656</v>
      </c>
      <c r="D2657">
        <v>670</v>
      </c>
      <c r="E2657">
        <v>5.26</v>
      </c>
      <c r="F2657">
        <v>1.2141</v>
      </c>
      <c r="G2657">
        <v>0.39660000000000001</v>
      </c>
      <c r="H2657">
        <v>1E-4</v>
      </c>
      <c r="I2657">
        <f t="shared" si="82"/>
        <v>3605.3830000000139</v>
      </c>
      <c r="J2657">
        <f t="shared" si="83"/>
        <v>6.9444444444441809</v>
      </c>
      <c r="K2657">
        <v>0</v>
      </c>
      <c r="L2657">
        <v>326563</v>
      </c>
      <c r="M2657">
        <v>475000</v>
      </c>
      <c r="N2657">
        <v>331.5</v>
      </c>
      <c r="O2657">
        <v>150</v>
      </c>
      <c r="P2657">
        <v>0</v>
      </c>
      <c r="Q2657">
        <v>128</v>
      </c>
    </row>
    <row r="2658" spans="1:17" x14ac:dyDescent="0.25">
      <c r="A2658">
        <v>596.80899999999997</v>
      </c>
      <c r="B2658">
        <v>47.506999999999998</v>
      </c>
      <c r="C2658">
        <v>2657</v>
      </c>
      <c r="D2658">
        <v>671</v>
      </c>
      <c r="E2658">
        <v>5.21</v>
      </c>
      <c r="F2658">
        <v>1.2141</v>
      </c>
      <c r="G2658">
        <v>0.39129999999999998</v>
      </c>
      <c r="H2658">
        <v>0</v>
      </c>
      <c r="I2658">
        <f t="shared" si="82"/>
        <v>3605.3830000000139</v>
      </c>
      <c r="J2658">
        <f t="shared" si="83"/>
        <v>11.49425287356466</v>
      </c>
      <c r="K2658">
        <v>0</v>
      </c>
      <c r="L2658">
        <v>182813</v>
      </c>
      <c r="M2658">
        <v>464063</v>
      </c>
      <c r="N2658">
        <v>769.5</v>
      </c>
      <c r="O2658">
        <v>150</v>
      </c>
      <c r="P2658">
        <v>0</v>
      </c>
      <c r="Q2658">
        <v>128</v>
      </c>
    </row>
    <row r="2659" spans="1:17" x14ac:dyDescent="0.25">
      <c r="A2659">
        <v>596.86</v>
      </c>
      <c r="B2659">
        <v>47.558</v>
      </c>
      <c r="C2659">
        <v>2658</v>
      </c>
      <c r="D2659">
        <v>672</v>
      </c>
      <c r="E2659">
        <v>4.42</v>
      </c>
      <c r="F2659">
        <v>23.430900000000001</v>
      </c>
      <c r="G2659">
        <v>3.5324</v>
      </c>
      <c r="H2659">
        <v>4.0000000000000001E-3</v>
      </c>
      <c r="I2659">
        <f t="shared" si="82"/>
        <v>3605.3870000000138</v>
      </c>
      <c r="J2659">
        <f t="shared" si="83"/>
        <v>19.607843137237769</v>
      </c>
      <c r="K2659">
        <v>6</v>
      </c>
      <c r="L2659">
        <v>179688</v>
      </c>
      <c r="M2659">
        <v>278125</v>
      </c>
      <c r="N2659">
        <v>-9.5</v>
      </c>
      <c r="O2659">
        <v>261.5</v>
      </c>
      <c r="P2659">
        <v>0</v>
      </c>
      <c r="Q2659">
        <v>222</v>
      </c>
    </row>
    <row r="2660" spans="1:17" x14ac:dyDescent="0.25">
      <c r="A2660">
        <v>596.95799999999997</v>
      </c>
      <c r="B2660">
        <v>47.655999999999999</v>
      </c>
      <c r="C2660">
        <v>2659</v>
      </c>
      <c r="D2660">
        <v>673</v>
      </c>
      <c r="E2660">
        <v>3.89</v>
      </c>
      <c r="F2660">
        <v>166.99879999999999</v>
      </c>
      <c r="G2660">
        <v>25.8095</v>
      </c>
      <c r="H2660">
        <v>0.2132</v>
      </c>
      <c r="I2660">
        <f t="shared" si="82"/>
        <v>3605.600200000014</v>
      </c>
      <c r="J2660">
        <f t="shared" si="83"/>
        <v>10.204081632657607</v>
      </c>
      <c r="K2660">
        <v>51</v>
      </c>
      <c r="L2660">
        <v>179688</v>
      </c>
      <c r="M2660">
        <v>201563</v>
      </c>
      <c r="N2660">
        <v>123</v>
      </c>
      <c r="O2660">
        <v>150</v>
      </c>
      <c r="P2660">
        <v>105</v>
      </c>
      <c r="Q2660">
        <v>128</v>
      </c>
    </row>
    <row r="2661" spans="1:17" x14ac:dyDescent="0.25">
      <c r="A2661">
        <v>597.05100000000004</v>
      </c>
      <c r="B2661">
        <v>47.749000000000002</v>
      </c>
      <c r="C2661">
        <v>2660</v>
      </c>
      <c r="D2661">
        <v>674</v>
      </c>
      <c r="E2661">
        <v>3.92</v>
      </c>
      <c r="F2661">
        <v>438.97140000000002</v>
      </c>
      <c r="G2661">
        <v>80.424499999999995</v>
      </c>
      <c r="H2661">
        <v>2.0697999999999999</v>
      </c>
      <c r="I2661">
        <f t="shared" si="82"/>
        <v>3607.6700000000142</v>
      </c>
      <c r="J2661">
        <f t="shared" si="83"/>
        <v>10.752688172034388</v>
      </c>
      <c r="K2661">
        <v>184</v>
      </c>
      <c r="L2661">
        <v>181250</v>
      </c>
      <c r="M2661">
        <v>228125</v>
      </c>
      <c r="N2661">
        <v>211.5</v>
      </c>
      <c r="O2661">
        <v>150</v>
      </c>
      <c r="P2661">
        <v>180</v>
      </c>
      <c r="Q2661">
        <v>128</v>
      </c>
    </row>
    <row r="2662" spans="1:17" x14ac:dyDescent="0.25">
      <c r="A2662">
        <v>597.19200000000001</v>
      </c>
      <c r="B2662">
        <v>47.89</v>
      </c>
      <c r="C2662">
        <v>2661</v>
      </c>
      <c r="D2662">
        <v>675</v>
      </c>
      <c r="E2662">
        <v>4.97</v>
      </c>
      <c r="F2662">
        <v>16.350899999999999</v>
      </c>
      <c r="G2662">
        <v>1.5702</v>
      </c>
      <c r="H2662">
        <v>8.0000000000000004E-4</v>
      </c>
      <c r="I2662">
        <f t="shared" si="82"/>
        <v>3607.670800000014</v>
      </c>
      <c r="J2662">
        <f t="shared" si="83"/>
        <v>7.0921985815621591</v>
      </c>
      <c r="K2662">
        <v>1</v>
      </c>
      <c r="L2662">
        <v>182813</v>
      </c>
      <c r="M2662">
        <v>396875</v>
      </c>
      <c r="N2662">
        <v>-1182</v>
      </c>
      <c r="O2662">
        <v>150</v>
      </c>
      <c r="P2662">
        <v>0</v>
      </c>
      <c r="Q2662">
        <v>128</v>
      </c>
    </row>
    <row r="2663" spans="1:17" x14ac:dyDescent="0.25">
      <c r="A2663">
        <v>597.21400000000006</v>
      </c>
      <c r="B2663">
        <v>47.911999999999999</v>
      </c>
      <c r="C2663">
        <v>2662</v>
      </c>
      <c r="D2663">
        <v>676</v>
      </c>
      <c r="E2663">
        <v>4.1100000000000003</v>
      </c>
      <c r="F2663">
        <v>95.696600000000004</v>
      </c>
      <c r="G2663">
        <v>13.448399999999999</v>
      </c>
      <c r="H2663">
        <v>5.79E-2</v>
      </c>
      <c r="I2663">
        <f t="shared" si="82"/>
        <v>3607.7287000000138</v>
      </c>
      <c r="J2663">
        <f t="shared" si="83"/>
        <v>45.454545454445864</v>
      </c>
      <c r="K2663">
        <v>26</v>
      </c>
      <c r="L2663">
        <v>179688</v>
      </c>
      <c r="M2663">
        <v>245313</v>
      </c>
      <c r="N2663">
        <v>142.5</v>
      </c>
      <c r="O2663">
        <v>150</v>
      </c>
      <c r="P2663">
        <v>121</v>
      </c>
      <c r="Q2663">
        <v>128</v>
      </c>
    </row>
    <row r="2664" spans="1:17" x14ac:dyDescent="0.25">
      <c r="A2664">
        <v>597.30600000000004</v>
      </c>
      <c r="B2664">
        <v>48.003999999999998</v>
      </c>
      <c r="C2664">
        <v>2663</v>
      </c>
      <c r="D2664">
        <v>677</v>
      </c>
      <c r="E2664">
        <v>3.96</v>
      </c>
      <c r="F2664">
        <v>116.2175</v>
      </c>
      <c r="G2664">
        <v>16.564399999999999</v>
      </c>
      <c r="H2664">
        <v>8.7800000000000003E-2</v>
      </c>
      <c r="I2664">
        <f t="shared" si="82"/>
        <v>3607.8165000000135</v>
      </c>
      <c r="J2664">
        <f t="shared" si="83"/>
        <v>10.869565217393131</v>
      </c>
      <c r="K2664">
        <v>40</v>
      </c>
      <c r="L2664">
        <v>179688</v>
      </c>
      <c r="M2664">
        <v>237500</v>
      </c>
      <c r="N2664">
        <v>157.5</v>
      </c>
      <c r="O2664">
        <v>150</v>
      </c>
      <c r="P2664">
        <v>134</v>
      </c>
      <c r="Q2664">
        <v>128</v>
      </c>
    </row>
    <row r="2665" spans="1:17" x14ac:dyDescent="0.25">
      <c r="A2665">
        <v>597.33500000000004</v>
      </c>
      <c r="B2665">
        <v>48.033000000000001</v>
      </c>
      <c r="C2665">
        <v>2664</v>
      </c>
      <c r="D2665">
        <v>678</v>
      </c>
      <c r="E2665">
        <v>3.99</v>
      </c>
      <c r="F2665">
        <v>169.92840000000001</v>
      </c>
      <c r="G2665">
        <v>25.2607</v>
      </c>
      <c r="H2665">
        <v>0.20419999999999999</v>
      </c>
      <c r="I2665">
        <f t="shared" si="82"/>
        <v>3608.0207000000137</v>
      </c>
      <c r="J2665">
        <f t="shared" si="83"/>
        <v>34.482758620693978</v>
      </c>
      <c r="K2665">
        <v>45</v>
      </c>
      <c r="L2665">
        <v>179688</v>
      </c>
      <c r="M2665">
        <v>248438</v>
      </c>
      <c r="N2665">
        <v>100</v>
      </c>
      <c r="O2665">
        <v>150</v>
      </c>
      <c r="P2665">
        <v>85</v>
      </c>
      <c r="Q2665">
        <v>128</v>
      </c>
    </row>
    <row r="2666" spans="1:17" x14ac:dyDescent="0.25">
      <c r="A2666">
        <v>597.52100000000007</v>
      </c>
      <c r="B2666">
        <v>48.219000000000001</v>
      </c>
      <c r="C2666">
        <v>2665</v>
      </c>
      <c r="D2666">
        <v>679</v>
      </c>
      <c r="E2666">
        <v>4.26</v>
      </c>
      <c r="F2666">
        <v>16.594999999999999</v>
      </c>
      <c r="G2666">
        <v>2.8292000000000002</v>
      </c>
      <c r="H2666">
        <v>2.5999999999999999E-3</v>
      </c>
      <c r="I2666">
        <f t="shared" si="82"/>
        <v>3608.0233000000135</v>
      </c>
      <c r="J2666">
        <f t="shared" si="83"/>
        <v>5.3763440860204801</v>
      </c>
      <c r="K2666">
        <v>7</v>
      </c>
      <c r="L2666">
        <v>179688</v>
      </c>
      <c r="M2666">
        <v>232813</v>
      </c>
      <c r="N2666">
        <v>121</v>
      </c>
      <c r="O2666">
        <v>119</v>
      </c>
      <c r="P2666">
        <v>103</v>
      </c>
      <c r="Q2666">
        <v>101</v>
      </c>
    </row>
    <row r="2667" spans="1:17" x14ac:dyDescent="0.25">
      <c r="A2667">
        <v>597.69100000000003</v>
      </c>
      <c r="B2667">
        <v>48.389000000000003</v>
      </c>
      <c r="C2667">
        <v>2666</v>
      </c>
      <c r="D2667">
        <v>680</v>
      </c>
      <c r="E2667">
        <v>5.16</v>
      </c>
      <c r="F2667">
        <v>1.2141</v>
      </c>
      <c r="G2667">
        <v>0.39319999999999999</v>
      </c>
      <c r="H2667">
        <v>0</v>
      </c>
      <c r="I2667">
        <f t="shared" si="82"/>
        <v>3608.0233000000135</v>
      </c>
      <c r="J2667">
        <f t="shared" si="83"/>
        <v>5.8823529411778868</v>
      </c>
      <c r="K2667">
        <v>0</v>
      </c>
      <c r="L2667">
        <v>1850000</v>
      </c>
      <c r="M2667">
        <v>473438</v>
      </c>
      <c r="N2667">
        <v>79.5</v>
      </c>
      <c r="O2667">
        <v>150</v>
      </c>
      <c r="P2667">
        <v>68</v>
      </c>
      <c r="Q2667">
        <v>128</v>
      </c>
    </row>
    <row r="2668" spans="1:17" x14ac:dyDescent="0.25">
      <c r="A2668">
        <v>597.80600000000004</v>
      </c>
      <c r="B2668">
        <v>48.503999999999998</v>
      </c>
      <c r="C2668">
        <v>2667</v>
      </c>
      <c r="D2668">
        <v>681</v>
      </c>
      <c r="E2668">
        <v>4.9800000000000004</v>
      </c>
      <c r="F2668">
        <v>16.350899999999999</v>
      </c>
      <c r="G2668">
        <v>1.6508</v>
      </c>
      <c r="H2668">
        <v>8.9999999999999998E-4</v>
      </c>
      <c r="I2668">
        <f t="shared" si="82"/>
        <v>3608.0242000000135</v>
      </c>
      <c r="J2668">
        <f t="shared" si="83"/>
        <v>8.6956521739123556</v>
      </c>
      <c r="K2668">
        <v>2</v>
      </c>
      <c r="L2668">
        <v>181250</v>
      </c>
      <c r="M2668">
        <v>404688</v>
      </c>
      <c r="N2668">
        <v>1545.5</v>
      </c>
      <c r="O2668">
        <v>163.5</v>
      </c>
      <c r="P2668">
        <v>0</v>
      </c>
      <c r="Q2668">
        <v>139</v>
      </c>
    </row>
    <row r="2669" spans="1:17" x14ac:dyDescent="0.25">
      <c r="A2669">
        <v>597.81900000000007</v>
      </c>
      <c r="B2669">
        <v>48.517000000000003</v>
      </c>
      <c r="C2669">
        <v>2668</v>
      </c>
      <c r="D2669">
        <v>682</v>
      </c>
      <c r="E2669">
        <v>4.05</v>
      </c>
      <c r="F2669">
        <v>82.5261</v>
      </c>
      <c r="G2669">
        <v>9.4441000000000006</v>
      </c>
      <c r="H2669">
        <v>2.8500000000000001E-2</v>
      </c>
      <c r="I2669">
        <f t="shared" si="82"/>
        <v>3608.0527000000134</v>
      </c>
      <c r="J2669">
        <f t="shared" si="83"/>
        <v>76.923076922877797</v>
      </c>
      <c r="K2669">
        <v>12</v>
      </c>
      <c r="L2669">
        <v>179688</v>
      </c>
      <c r="M2669">
        <v>240625</v>
      </c>
      <c r="N2669">
        <v>259.5</v>
      </c>
      <c r="O2669">
        <v>150</v>
      </c>
      <c r="P2669">
        <v>221</v>
      </c>
      <c r="Q2669">
        <v>128</v>
      </c>
    </row>
    <row r="2670" spans="1:17" x14ac:dyDescent="0.25">
      <c r="A2670">
        <v>597.84500000000003</v>
      </c>
      <c r="B2670">
        <v>48.542999999999999</v>
      </c>
      <c r="C2670">
        <v>2669</v>
      </c>
      <c r="D2670">
        <v>683</v>
      </c>
      <c r="E2670">
        <v>4.26</v>
      </c>
      <c r="F2670">
        <v>31.744800000000001</v>
      </c>
      <c r="G2670">
        <v>4.3730000000000002</v>
      </c>
      <c r="H2670">
        <v>6.1000000000000004E-3</v>
      </c>
      <c r="I2670">
        <f t="shared" si="82"/>
        <v>3608.0588000000134</v>
      </c>
      <c r="J2670">
        <f t="shared" si="83"/>
        <v>38.461538461607077</v>
      </c>
      <c r="K2670">
        <v>7</v>
      </c>
      <c r="L2670">
        <v>179688</v>
      </c>
      <c r="M2670">
        <v>273438</v>
      </c>
      <c r="N2670">
        <v>208</v>
      </c>
      <c r="O2670">
        <v>148.5</v>
      </c>
      <c r="P2670">
        <v>177</v>
      </c>
      <c r="Q2670">
        <v>126</v>
      </c>
    </row>
    <row r="2671" spans="1:17" x14ac:dyDescent="0.25">
      <c r="A2671">
        <v>598.01099999999997</v>
      </c>
      <c r="B2671">
        <v>48.709000000000003</v>
      </c>
      <c r="C2671">
        <v>2670</v>
      </c>
      <c r="D2671">
        <v>684</v>
      </c>
      <c r="E2671">
        <v>5.0999999999999996</v>
      </c>
      <c r="F2671">
        <v>17.8157</v>
      </c>
      <c r="G2671">
        <v>1.6279999999999999</v>
      </c>
      <c r="H2671">
        <v>8.0000000000000004E-4</v>
      </c>
      <c r="I2671">
        <f t="shared" si="82"/>
        <v>3608.0596000000132</v>
      </c>
      <c r="J2671">
        <f t="shared" si="83"/>
        <v>6.0240963855443468</v>
      </c>
      <c r="K2671">
        <v>1</v>
      </c>
      <c r="L2671">
        <v>2256250</v>
      </c>
      <c r="M2671">
        <v>423438</v>
      </c>
      <c r="N2671">
        <v>-49.5</v>
      </c>
      <c r="O2671">
        <v>150</v>
      </c>
      <c r="P2671">
        <v>0</v>
      </c>
      <c r="Q2671">
        <v>128</v>
      </c>
    </row>
    <row r="2672" spans="1:17" x14ac:dyDescent="0.25">
      <c r="A2672">
        <v>598.024</v>
      </c>
      <c r="B2672">
        <v>48.722000000000001</v>
      </c>
      <c r="C2672">
        <v>2671</v>
      </c>
      <c r="D2672">
        <v>685</v>
      </c>
      <c r="E2672">
        <v>4.2</v>
      </c>
      <c r="F2672">
        <v>44.928400000000003</v>
      </c>
      <c r="G2672">
        <v>5.3513000000000002</v>
      </c>
      <c r="H2672">
        <v>9.1999999999999998E-3</v>
      </c>
      <c r="I2672">
        <f t="shared" si="82"/>
        <v>3608.0688000000132</v>
      </c>
      <c r="J2672">
        <f t="shared" si="83"/>
        <v>76.923076922877797</v>
      </c>
      <c r="K2672">
        <v>9</v>
      </c>
      <c r="L2672">
        <v>179688</v>
      </c>
      <c r="M2672">
        <v>246875</v>
      </c>
      <c r="N2672">
        <v>139.5</v>
      </c>
      <c r="O2672">
        <v>110.5</v>
      </c>
      <c r="P2672">
        <v>119</v>
      </c>
      <c r="Q2672">
        <v>94</v>
      </c>
    </row>
    <row r="2673" spans="1:17" x14ac:dyDescent="0.25">
      <c r="A2673">
        <v>598.09100000000001</v>
      </c>
      <c r="B2673">
        <v>48.789000000000001</v>
      </c>
      <c r="C2673">
        <v>2672</v>
      </c>
      <c r="D2673">
        <v>686</v>
      </c>
      <c r="E2673">
        <v>4.97</v>
      </c>
      <c r="F2673">
        <v>18.303999999999998</v>
      </c>
      <c r="G2673">
        <v>1.5999000000000001</v>
      </c>
      <c r="H2673">
        <v>8.0000000000000004E-4</v>
      </c>
      <c r="I2673">
        <f t="shared" si="82"/>
        <v>3608.069600000013</v>
      </c>
      <c r="J2673">
        <f t="shared" si="83"/>
        <v>14.925373134326737</v>
      </c>
      <c r="K2673">
        <v>1</v>
      </c>
      <c r="L2673">
        <v>181250</v>
      </c>
      <c r="M2673">
        <v>403125</v>
      </c>
      <c r="N2673">
        <v>-1246.5</v>
      </c>
      <c r="O2673">
        <v>150</v>
      </c>
      <c r="P2673">
        <v>0</v>
      </c>
      <c r="Q2673">
        <v>128</v>
      </c>
    </row>
    <row r="2674" spans="1:17" x14ac:dyDescent="0.25">
      <c r="A2674">
        <v>598.11099999999999</v>
      </c>
      <c r="B2674">
        <v>48.808999999999997</v>
      </c>
      <c r="C2674">
        <v>2673</v>
      </c>
      <c r="D2674">
        <v>687</v>
      </c>
      <c r="E2674">
        <v>4.04</v>
      </c>
      <c r="F2674">
        <v>91.302000000000007</v>
      </c>
      <c r="G2674">
        <v>12.639799999999999</v>
      </c>
      <c r="H2674">
        <v>5.11E-2</v>
      </c>
      <c r="I2674">
        <f t="shared" si="82"/>
        <v>3608.1207000000131</v>
      </c>
      <c r="J2674">
        <f t="shared" si="83"/>
        <v>50.000000000045475</v>
      </c>
      <c r="K2674">
        <v>20</v>
      </c>
      <c r="L2674">
        <v>179688</v>
      </c>
      <c r="M2674">
        <v>251563</v>
      </c>
      <c r="N2674">
        <v>209</v>
      </c>
      <c r="O2674">
        <v>142</v>
      </c>
      <c r="P2674">
        <v>178</v>
      </c>
      <c r="Q2674">
        <v>121</v>
      </c>
    </row>
    <row r="2675" spans="1:17" x14ac:dyDescent="0.25">
      <c r="A2675">
        <v>598.17399999999998</v>
      </c>
      <c r="B2675">
        <v>48.872</v>
      </c>
      <c r="C2675">
        <v>2674</v>
      </c>
      <c r="D2675">
        <v>688</v>
      </c>
      <c r="E2675">
        <v>4.01</v>
      </c>
      <c r="F2675">
        <v>62.994799999999998</v>
      </c>
      <c r="G2675">
        <v>13.8134</v>
      </c>
      <c r="H2675">
        <v>6.1100000000000002E-2</v>
      </c>
      <c r="I2675">
        <f t="shared" si="82"/>
        <v>3608.181800000013</v>
      </c>
      <c r="J2675">
        <f t="shared" si="83"/>
        <v>15.873015873018852</v>
      </c>
      <c r="K2675">
        <v>31</v>
      </c>
      <c r="L2675">
        <v>179688</v>
      </c>
      <c r="M2675">
        <v>221875</v>
      </c>
      <c r="N2675">
        <v>185</v>
      </c>
      <c r="O2675">
        <v>150</v>
      </c>
      <c r="P2675">
        <v>157</v>
      </c>
      <c r="Q2675">
        <v>128</v>
      </c>
    </row>
    <row r="2676" spans="1:17" x14ac:dyDescent="0.25">
      <c r="A2676">
        <v>598.34800000000007</v>
      </c>
      <c r="B2676">
        <v>49.045999999999999</v>
      </c>
      <c r="C2676">
        <v>2675</v>
      </c>
      <c r="D2676">
        <v>689</v>
      </c>
      <c r="E2676">
        <v>5.04</v>
      </c>
      <c r="F2676">
        <v>17.8157</v>
      </c>
      <c r="G2676">
        <v>1.5981000000000001</v>
      </c>
      <c r="H2676">
        <v>8.0000000000000004E-4</v>
      </c>
      <c r="I2676">
        <f t="shared" si="82"/>
        <v>3608.1826000000128</v>
      </c>
      <c r="J2676">
        <f t="shared" si="83"/>
        <v>5.7471264367785748</v>
      </c>
      <c r="K2676">
        <v>1</v>
      </c>
      <c r="L2676">
        <v>178125</v>
      </c>
      <c r="M2676">
        <v>412500</v>
      </c>
      <c r="N2676">
        <v>350</v>
      </c>
      <c r="O2676">
        <v>150</v>
      </c>
      <c r="P2676">
        <v>0</v>
      </c>
      <c r="Q2676">
        <v>128</v>
      </c>
    </row>
    <row r="2677" spans="1:17" x14ac:dyDescent="0.25">
      <c r="A2677">
        <v>598.4</v>
      </c>
      <c r="B2677">
        <v>49.097999999999999</v>
      </c>
      <c r="C2677">
        <v>2676</v>
      </c>
      <c r="D2677">
        <v>690</v>
      </c>
      <c r="E2677">
        <v>5.08</v>
      </c>
      <c r="F2677">
        <v>18.792300000000001</v>
      </c>
      <c r="G2677">
        <v>1.6039000000000001</v>
      </c>
      <c r="H2677">
        <v>8.0000000000000004E-4</v>
      </c>
      <c r="I2677">
        <f t="shared" si="82"/>
        <v>3608.1834000000126</v>
      </c>
      <c r="J2677">
        <f t="shared" si="83"/>
        <v>19.230769230803539</v>
      </c>
      <c r="K2677">
        <v>1</v>
      </c>
      <c r="L2677">
        <v>182813</v>
      </c>
      <c r="M2677">
        <v>403125</v>
      </c>
      <c r="N2677">
        <v>188.5</v>
      </c>
      <c r="O2677">
        <v>289.5</v>
      </c>
      <c r="P2677">
        <v>160</v>
      </c>
      <c r="Q2677">
        <v>246</v>
      </c>
    </row>
    <row r="2678" spans="1:17" x14ac:dyDescent="0.25">
      <c r="A2678">
        <v>598.53100000000006</v>
      </c>
      <c r="B2678">
        <v>49.228999999999999</v>
      </c>
      <c r="C2678">
        <v>2677</v>
      </c>
      <c r="D2678">
        <v>691</v>
      </c>
      <c r="E2678">
        <v>4.99</v>
      </c>
      <c r="F2678">
        <v>16.839099999999998</v>
      </c>
      <c r="G2678">
        <v>1.5268999999999999</v>
      </c>
      <c r="H2678">
        <v>6.9999999999999999E-4</v>
      </c>
      <c r="I2678">
        <f t="shared" si="82"/>
        <v>3608.1841000000127</v>
      </c>
      <c r="J2678">
        <f t="shared" si="83"/>
        <v>7.6335877862545605</v>
      </c>
      <c r="K2678">
        <v>1</v>
      </c>
      <c r="L2678">
        <v>75000</v>
      </c>
      <c r="M2678">
        <v>412500</v>
      </c>
      <c r="N2678">
        <v>1547</v>
      </c>
      <c r="O2678">
        <v>150</v>
      </c>
      <c r="P2678">
        <v>0</v>
      </c>
      <c r="Q2678">
        <v>128</v>
      </c>
    </row>
    <row r="2679" spans="1:17" x14ac:dyDescent="0.25">
      <c r="A2679">
        <v>598.54700000000003</v>
      </c>
      <c r="B2679">
        <v>49.244999999999997</v>
      </c>
      <c r="C2679">
        <v>2678</v>
      </c>
      <c r="D2679">
        <v>692</v>
      </c>
      <c r="E2679">
        <v>4.1399999999999997</v>
      </c>
      <c r="F2679">
        <v>98.626199999999997</v>
      </c>
      <c r="G2679">
        <v>13.0169</v>
      </c>
      <c r="H2679">
        <v>5.4199999999999998E-2</v>
      </c>
      <c r="I2679">
        <f t="shared" si="82"/>
        <v>3608.2383000000127</v>
      </c>
      <c r="J2679">
        <f t="shared" si="83"/>
        <v>62.500000000145661</v>
      </c>
      <c r="K2679">
        <v>17</v>
      </c>
      <c r="L2679">
        <v>179688</v>
      </c>
      <c r="M2679">
        <v>253125</v>
      </c>
      <c r="N2679">
        <v>208.5</v>
      </c>
      <c r="O2679">
        <v>150</v>
      </c>
      <c r="P2679">
        <v>177</v>
      </c>
      <c r="Q2679">
        <v>128</v>
      </c>
    </row>
    <row r="2680" spans="1:17" x14ac:dyDescent="0.25">
      <c r="A2680">
        <v>598.62800000000004</v>
      </c>
      <c r="B2680">
        <v>49.326000000000001</v>
      </c>
      <c r="C2680">
        <v>2679</v>
      </c>
      <c r="D2680">
        <v>693</v>
      </c>
      <c r="E2680">
        <v>4.09</v>
      </c>
      <c r="F2680">
        <v>64.947999999999993</v>
      </c>
      <c r="G2680">
        <v>9.4106000000000005</v>
      </c>
      <c r="H2680">
        <v>2.8299999999999999E-2</v>
      </c>
      <c r="I2680">
        <f t="shared" si="82"/>
        <v>3608.2666000000127</v>
      </c>
      <c r="J2680">
        <f t="shared" si="83"/>
        <v>12.345679012343044</v>
      </c>
      <c r="K2680">
        <v>17</v>
      </c>
      <c r="L2680">
        <v>179688</v>
      </c>
      <c r="M2680">
        <v>253125</v>
      </c>
      <c r="N2680">
        <v>99.5</v>
      </c>
      <c r="O2680">
        <v>126</v>
      </c>
      <c r="P2680">
        <v>85</v>
      </c>
      <c r="Q2680">
        <v>107</v>
      </c>
    </row>
    <row r="2681" spans="1:17" x14ac:dyDescent="0.25">
      <c r="A2681">
        <v>598.71800000000007</v>
      </c>
      <c r="B2681">
        <v>49.415999999999997</v>
      </c>
      <c r="C2681">
        <v>2680</v>
      </c>
      <c r="D2681">
        <v>694</v>
      </c>
      <c r="E2681">
        <v>3.89</v>
      </c>
      <c r="F2681">
        <v>210.45580000000001</v>
      </c>
      <c r="G2681">
        <v>24.952400000000001</v>
      </c>
      <c r="H2681">
        <v>0.19919999999999999</v>
      </c>
      <c r="I2681">
        <f t="shared" si="82"/>
        <v>3608.4658000000127</v>
      </c>
      <c r="J2681">
        <f t="shared" si="83"/>
        <v>11.111111111107181</v>
      </c>
      <c r="K2681">
        <v>29</v>
      </c>
      <c r="L2681">
        <v>181250</v>
      </c>
      <c r="M2681">
        <v>231250</v>
      </c>
      <c r="N2681">
        <v>59.5</v>
      </c>
      <c r="O2681">
        <v>150</v>
      </c>
      <c r="P2681">
        <v>51</v>
      </c>
      <c r="Q2681">
        <v>128</v>
      </c>
    </row>
    <row r="2682" spans="1:17" x14ac:dyDescent="0.25">
      <c r="A2682">
        <v>598.75900000000001</v>
      </c>
      <c r="B2682">
        <v>49.457000000000001</v>
      </c>
      <c r="C2682">
        <v>2681</v>
      </c>
      <c r="D2682">
        <v>695</v>
      </c>
      <c r="E2682">
        <v>4.13</v>
      </c>
      <c r="F2682">
        <v>32.2331</v>
      </c>
      <c r="G2682">
        <v>6.4863999999999997</v>
      </c>
      <c r="H2682">
        <v>1.35E-2</v>
      </c>
      <c r="I2682">
        <f t="shared" si="82"/>
        <v>3608.4793000000127</v>
      </c>
      <c r="J2682">
        <f t="shared" si="83"/>
        <v>24.390243902474733</v>
      </c>
      <c r="K2682">
        <v>14</v>
      </c>
      <c r="L2682">
        <v>179688</v>
      </c>
      <c r="M2682">
        <v>234375</v>
      </c>
      <c r="N2682">
        <v>185.5</v>
      </c>
      <c r="O2682">
        <v>126.5</v>
      </c>
      <c r="P2682">
        <v>158</v>
      </c>
      <c r="Q2682">
        <v>108</v>
      </c>
    </row>
    <row r="2683" spans="1:17" x14ac:dyDescent="0.25">
      <c r="A2683">
        <v>598.95699999999999</v>
      </c>
      <c r="B2683">
        <v>49.655000000000001</v>
      </c>
      <c r="C2683">
        <v>2682</v>
      </c>
      <c r="D2683">
        <v>696</v>
      </c>
      <c r="E2683">
        <v>4.95</v>
      </c>
      <c r="F2683">
        <v>15.8626</v>
      </c>
      <c r="G2683">
        <v>1.6533</v>
      </c>
      <c r="H2683">
        <v>8.9999999999999998E-4</v>
      </c>
      <c r="I2683">
        <f t="shared" si="82"/>
        <v>3608.4802000000127</v>
      </c>
      <c r="J2683">
        <f t="shared" si="83"/>
        <v>5.050505050505584</v>
      </c>
      <c r="K2683">
        <v>2</v>
      </c>
      <c r="L2683">
        <v>181250</v>
      </c>
      <c r="M2683">
        <v>382813</v>
      </c>
      <c r="N2683">
        <v>850.5</v>
      </c>
      <c r="O2683">
        <v>150</v>
      </c>
      <c r="P2683">
        <v>0</v>
      </c>
      <c r="Q2683">
        <v>128</v>
      </c>
    </row>
    <row r="2684" spans="1:17" x14ac:dyDescent="0.25">
      <c r="A2684">
        <v>599.03</v>
      </c>
      <c r="B2684">
        <v>49.728000000000002</v>
      </c>
      <c r="C2684">
        <v>2683</v>
      </c>
      <c r="D2684">
        <v>697</v>
      </c>
      <c r="E2684">
        <v>4.0999999999999996</v>
      </c>
      <c r="F2684">
        <v>23.932300000000001</v>
      </c>
      <c r="G2684">
        <v>4.2248000000000001</v>
      </c>
      <c r="H2684">
        <v>5.7000000000000002E-3</v>
      </c>
      <c r="I2684">
        <f t="shared" si="82"/>
        <v>3608.4859000000129</v>
      </c>
      <c r="J2684">
        <f t="shared" si="83"/>
        <v>13.698630136990227</v>
      </c>
      <c r="K2684">
        <v>8</v>
      </c>
      <c r="L2684">
        <v>178125</v>
      </c>
      <c r="M2684">
        <v>182813</v>
      </c>
      <c r="N2684">
        <v>-63</v>
      </c>
      <c r="O2684">
        <v>76</v>
      </c>
      <c r="P2684">
        <v>0</v>
      </c>
      <c r="Q2684">
        <v>65</v>
      </c>
    </row>
    <row r="2685" spans="1:17" x14ac:dyDescent="0.25">
      <c r="A2685">
        <v>599.053</v>
      </c>
      <c r="B2685">
        <v>49.750999999999998</v>
      </c>
      <c r="C2685">
        <v>2684</v>
      </c>
      <c r="D2685">
        <v>698</v>
      </c>
      <c r="E2685">
        <v>3.89</v>
      </c>
      <c r="F2685">
        <v>107.4284</v>
      </c>
      <c r="G2685">
        <v>21.3889</v>
      </c>
      <c r="H2685">
        <v>0.1464</v>
      </c>
      <c r="I2685">
        <f t="shared" si="82"/>
        <v>3608.6323000000129</v>
      </c>
      <c r="J2685">
        <f t="shared" si="83"/>
        <v>43.478260869518799</v>
      </c>
      <c r="K2685">
        <v>51</v>
      </c>
      <c r="L2685">
        <v>179688</v>
      </c>
      <c r="M2685">
        <v>220313</v>
      </c>
      <c r="N2685">
        <v>163.5</v>
      </c>
      <c r="O2685">
        <v>150</v>
      </c>
      <c r="P2685">
        <v>139</v>
      </c>
      <c r="Q2685">
        <v>128</v>
      </c>
    </row>
    <row r="2686" spans="1:17" x14ac:dyDescent="0.25">
      <c r="A2686">
        <v>599.12300000000005</v>
      </c>
      <c r="B2686">
        <v>49.820999999999998</v>
      </c>
      <c r="C2686">
        <v>2685</v>
      </c>
      <c r="D2686">
        <v>699</v>
      </c>
      <c r="E2686">
        <v>5.16</v>
      </c>
      <c r="F2686">
        <v>1.2141</v>
      </c>
      <c r="G2686">
        <v>0.3911</v>
      </c>
      <c r="H2686">
        <v>0</v>
      </c>
      <c r="I2686">
        <f t="shared" si="82"/>
        <v>3608.6323000000129</v>
      </c>
      <c r="J2686">
        <f t="shared" si="83"/>
        <v>14.285714285704078</v>
      </c>
      <c r="K2686">
        <v>0</v>
      </c>
      <c r="L2686">
        <v>179688</v>
      </c>
      <c r="M2686">
        <v>473438</v>
      </c>
      <c r="N2686">
        <v>1326.5</v>
      </c>
      <c r="O2686">
        <v>150</v>
      </c>
      <c r="P2686">
        <v>0</v>
      </c>
      <c r="Q2686">
        <v>128</v>
      </c>
    </row>
    <row r="2687" spans="1:17" x14ac:dyDescent="0.25">
      <c r="A2687">
        <v>599.20299999999997</v>
      </c>
      <c r="B2687">
        <v>49.901000000000003</v>
      </c>
      <c r="C2687">
        <v>2686</v>
      </c>
      <c r="D2687">
        <v>700</v>
      </c>
      <c r="E2687">
        <v>4.01</v>
      </c>
      <c r="F2687">
        <v>64.947999999999993</v>
      </c>
      <c r="G2687">
        <v>10.7285</v>
      </c>
      <c r="H2687">
        <v>3.6799999999999999E-2</v>
      </c>
      <c r="I2687">
        <f t="shared" si="82"/>
        <v>3608.6691000000128</v>
      </c>
      <c r="J2687">
        <f t="shared" si="83"/>
        <v>12.500000000011369</v>
      </c>
      <c r="K2687">
        <v>20</v>
      </c>
      <c r="L2687">
        <v>179688</v>
      </c>
      <c r="M2687">
        <v>225000</v>
      </c>
      <c r="N2687">
        <v>188.5</v>
      </c>
      <c r="O2687">
        <v>150</v>
      </c>
      <c r="P2687">
        <v>160</v>
      </c>
      <c r="Q2687">
        <v>128</v>
      </c>
    </row>
    <row r="2688" spans="1:17" x14ac:dyDescent="0.25">
      <c r="A2688">
        <v>599.20799999999997</v>
      </c>
      <c r="B2688">
        <v>49.905999999999999</v>
      </c>
      <c r="C2688">
        <v>2687</v>
      </c>
      <c r="D2688">
        <v>701</v>
      </c>
      <c r="E2688">
        <v>3.91</v>
      </c>
      <c r="F2688">
        <v>100.10420000000001</v>
      </c>
      <c r="G2688">
        <v>21.273299999999999</v>
      </c>
      <c r="H2688">
        <v>0.14480000000000001</v>
      </c>
      <c r="I2688">
        <f t="shared" si="82"/>
        <v>3608.8139000000128</v>
      </c>
      <c r="J2688">
        <f t="shared" si="83"/>
        <v>200.0000000001819</v>
      </c>
      <c r="K2688">
        <v>50</v>
      </c>
      <c r="L2688">
        <v>179688</v>
      </c>
      <c r="M2688">
        <v>218750</v>
      </c>
      <c r="N2688">
        <v>186.5</v>
      </c>
      <c r="O2688">
        <v>150</v>
      </c>
      <c r="P2688">
        <v>159</v>
      </c>
      <c r="Q2688">
        <v>128</v>
      </c>
    </row>
    <row r="2689" spans="1:17" x14ac:dyDescent="0.25">
      <c r="A2689">
        <v>599.24900000000002</v>
      </c>
      <c r="B2689">
        <v>49.947000000000003</v>
      </c>
      <c r="C2689">
        <v>2688</v>
      </c>
      <c r="D2689">
        <v>702</v>
      </c>
      <c r="E2689">
        <v>3.93</v>
      </c>
      <c r="F2689">
        <v>226.08080000000001</v>
      </c>
      <c r="G2689">
        <v>32.866199999999999</v>
      </c>
      <c r="H2689">
        <v>0.34570000000000001</v>
      </c>
      <c r="I2689">
        <f t="shared" si="82"/>
        <v>3609.1596000000127</v>
      </c>
      <c r="J2689">
        <f t="shared" si="83"/>
        <v>24.390243902407104</v>
      </c>
      <c r="K2689">
        <v>62</v>
      </c>
      <c r="L2689">
        <v>179688</v>
      </c>
      <c r="M2689">
        <v>246875</v>
      </c>
      <c r="N2689">
        <v>100</v>
      </c>
      <c r="O2689">
        <v>150</v>
      </c>
      <c r="P2689">
        <v>85</v>
      </c>
      <c r="Q2689">
        <v>128</v>
      </c>
    </row>
    <row r="2690" spans="1:17" x14ac:dyDescent="0.25">
      <c r="A2690">
        <v>599.46100000000001</v>
      </c>
      <c r="B2690">
        <v>50.158999999999999</v>
      </c>
      <c r="C2690">
        <v>2689</v>
      </c>
      <c r="D2690">
        <v>703</v>
      </c>
      <c r="E2690">
        <v>5.16</v>
      </c>
      <c r="F2690">
        <v>1.2141</v>
      </c>
      <c r="G2690">
        <v>0.39069999999999999</v>
      </c>
      <c r="H2690">
        <v>0</v>
      </c>
      <c r="I2690">
        <f t="shared" si="82"/>
        <v>3609.1596000000127</v>
      </c>
      <c r="J2690">
        <f t="shared" si="83"/>
        <v>4.7169811320757145</v>
      </c>
      <c r="K2690">
        <v>0</v>
      </c>
      <c r="L2690">
        <v>43750</v>
      </c>
      <c r="M2690">
        <v>465625</v>
      </c>
      <c r="N2690">
        <v>140</v>
      </c>
      <c r="O2690">
        <v>150</v>
      </c>
      <c r="P2690">
        <v>119</v>
      </c>
      <c r="Q2690">
        <v>128</v>
      </c>
    </row>
    <row r="2691" spans="1:17" x14ac:dyDescent="0.25">
      <c r="A2691">
        <v>599.54600000000005</v>
      </c>
      <c r="B2691">
        <v>50.244</v>
      </c>
      <c r="C2691">
        <v>2690</v>
      </c>
      <c r="D2691">
        <v>704</v>
      </c>
      <c r="E2691">
        <v>5.22</v>
      </c>
      <c r="F2691">
        <v>1.2141</v>
      </c>
      <c r="G2691">
        <v>0.39510000000000001</v>
      </c>
      <c r="H2691">
        <v>0</v>
      </c>
      <c r="I2691">
        <f t="shared" si="82"/>
        <v>3609.1596000000127</v>
      </c>
      <c r="J2691">
        <f t="shared" si="83"/>
        <v>11.764705882347906</v>
      </c>
      <c r="K2691">
        <v>0</v>
      </c>
      <c r="L2691">
        <v>4156250</v>
      </c>
      <c r="M2691">
        <v>484375</v>
      </c>
      <c r="N2691">
        <v>-361.5</v>
      </c>
      <c r="O2691">
        <v>150</v>
      </c>
      <c r="P2691">
        <v>0</v>
      </c>
      <c r="Q2691">
        <v>128</v>
      </c>
    </row>
    <row r="2692" spans="1:17" x14ac:dyDescent="0.25">
      <c r="A2692">
        <v>599.57400000000007</v>
      </c>
      <c r="B2692">
        <v>50.271999999999998</v>
      </c>
      <c r="C2692">
        <v>2691</v>
      </c>
      <c r="D2692">
        <v>705</v>
      </c>
      <c r="E2692">
        <v>5.29</v>
      </c>
      <c r="F2692">
        <v>1.2141</v>
      </c>
      <c r="G2692">
        <v>0.39090000000000003</v>
      </c>
      <c r="H2692">
        <v>0</v>
      </c>
      <c r="I2692">
        <f t="shared" ref="I2692:I2755" si="84">I2691+H2692</f>
        <v>3609.1596000000127</v>
      </c>
      <c r="J2692">
        <f t="shared" ref="J2692:J2755" si="85">(C2692-C2691)/(A2692-A2691)</f>
        <v>35.714285714260193</v>
      </c>
      <c r="K2692">
        <v>0</v>
      </c>
      <c r="L2692">
        <v>182813</v>
      </c>
      <c r="M2692">
        <v>490625</v>
      </c>
      <c r="N2692">
        <v>406</v>
      </c>
      <c r="O2692">
        <v>150</v>
      </c>
      <c r="P2692">
        <v>0</v>
      </c>
      <c r="Q2692">
        <v>128</v>
      </c>
    </row>
    <row r="2693" spans="1:17" x14ac:dyDescent="0.25">
      <c r="A2693">
        <v>599.62800000000004</v>
      </c>
      <c r="B2693">
        <v>50.326000000000001</v>
      </c>
      <c r="C2693">
        <v>2692</v>
      </c>
      <c r="D2693">
        <v>706</v>
      </c>
      <c r="E2693">
        <v>4.16</v>
      </c>
      <c r="F2693">
        <v>104.48560000000001</v>
      </c>
      <c r="G2693">
        <v>13.728999999999999</v>
      </c>
      <c r="H2693">
        <v>6.0299999999999999E-2</v>
      </c>
      <c r="I2693">
        <f t="shared" si="84"/>
        <v>3609.2199000000128</v>
      </c>
      <c r="J2693">
        <f t="shared" si="85"/>
        <v>18.518518518527564</v>
      </c>
      <c r="K2693">
        <v>21</v>
      </c>
      <c r="L2693">
        <v>179688</v>
      </c>
      <c r="M2693">
        <v>253125</v>
      </c>
      <c r="N2693">
        <v>218</v>
      </c>
      <c r="O2693">
        <v>150</v>
      </c>
      <c r="P2693">
        <v>185</v>
      </c>
      <c r="Q2693">
        <v>128</v>
      </c>
    </row>
    <row r="2694" spans="1:17" x14ac:dyDescent="0.25">
      <c r="A2694">
        <v>599.67600000000004</v>
      </c>
      <c r="B2694">
        <v>50.374000000000002</v>
      </c>
      <c r="C2694">
        <v>2693</v>
      </c>
      <c r="D2694">
        <v>707</v>
      </c>
      <c r="E2694">
        <v>3.78</v>
      </c>
      <c r="F2694">
        <v>406.25659999999999</v>
      </c>
      <c r="G2694">
        <v>58.025500000000001</v>
      </c>
      <c r="H2694">
        <v>1.0773999999999999</v>
      </c>
      <c r="I2694">
        <f t="shared" si="84"/>
        <v>3610.2973000000129</v>
      </c>
      <c r="J2694">
        <f t="shared" si="85"/>
        <v>20.833333333332543</v>
      </c>
      <c r="K2694">
        <v>138</v>
      </c>
      <c r="L2694">
        <v>181250</v>
      </c>
      <c r="M2694">
        <v>190625</v>
      </c>
      <c r="N2694">
        <v>143</v>
      </c>
      <c r="O2694">
        <v>141</v>
      </c>
      <c r="P2694">
        <v>122</v>
      </c>
      <c r="Q2694">
        <v>120</v>
      </c>
    </row>
    <row r="2695" spans="1:17" x14ac:dyDescent="0.25">
      <c r="A2695">
        <v>599.71600000000001</v>
      </c>
      <c r="B2695">
        <v>50.414000000000001</v>
      </c>
      <c r="C2695">
        <v>2694</v>
      </c>
      <c r="D2695">
        <v>708</v>
      </c>
      <c r="E2695">
        <v>3.52</v>
      </c>
      <c r="F2695">
        <v>50.2864</v>
      </c>
      <c r="G2695">
        <v>7.1917</v>
      </c>
      <c r="H2695">
        <v>1.66E-2</v>
      </c>
      <c r="I2695">
        <f t="shared" si="84"/>
        <v>3610.3139000000128</v>
      </c>
      <c r="J2695">
        <f t="shared" si="85"/>
        <v>25.000000000022737</v>
      </c>
      <c r="K2695">
        <v>14</v>
      </c>
      <c r="L2695">
        <v>143750</v>
      </c>
      <c r="M2695">
        <v>170313</v>
      </c>
      <c r="N2695">
        <v>157.5</v>
      </c>
      <c r="O2695">
        <v>131.5</v>
      </c>
      <c r="P2695">
        <v>134</v>
      </c>
      <c r="Q2695">
        <v>112</v>
      </c>
    </row>
    <row r="2696" spans="1:17" x14ac:dyDescent="0.25">
      <c r="A2696">
        <v>599.82900000000006</v>
      </c>
      <c r="B2696">
        <v>50.527000000000001</v>
      </c>
      <c r="C2696">
        <v>2695</v>
      </c>
      <c r="D2696">
        <v>709</v>
      </c>
      <c r="E2696">
        <v>4.1100000000000003</v>
      </c>
      <c r="F2696">
        <v>116.6927</v>
      </c>
      <c r="G2696">
        <v>15.697699999999999</v>
      </c>
      <c r="H2696">
        <v>7.8899999999999998E-2</v>
      </c>
      <c r="I2696">
        <f t="shared" si="84"/>
        <v>3610.3928000000128</v>
      </c>
      <c r="J2696">
        <f t="shared" si="85"/>
        <v>8.8495575221194773</v>
      </c>
      <c r="K2696">
        <v>24</v>
      </c>
      <c r="L2696">
        <v>179688</v>
      </c>
      <c r="M2696">
        <v>253125</v>
      </c>
      <c r="N2696">
        <v>218</v>
      </c>
      <c r="O2696">
        <v>150</v>
      </c>
      <c r="P2696">
        <v>185</v>
      </c>
      <c r="Q2696">
        <v>128</v>
      </c>
    </row>
    <row r="2697" spans="1:17" x14ac:dyDescent="0.25">
      <c r="A2697">
        <v>599.87400000000002</v>
      </c>
      <c r="B2697">
        <v>50.572000000000003</v>
      </c>
      <c r="C2697">
        <v>2696</v>
      </c>
      <c r="D2697">
        <v>710</v>
      </c>
      <c r="E2697">
        <v>4.1500000000000004</v>
      </c>
      <c r="F2697">
        <v>84.954400000000007</v>
      </c>
      <c r="G2697">
        <v>11.367000000000001</v>
      </c>
      <c r="H2697">
        <v>4.1300000000000003E-2</v>
      </c>
      <c r="I2697">
        <f t="shared" si="84"/>
        <v>3610.4341000000127</v>
      </c>
      <c r="J2697">
        <f t="shared" si="85"/>
        <v>22.222222222242433</v>
      </c>
      <c r="K2697">
        <v>16</v>
      </c>
      <c r="L2697">
        <v>179688</v>
      </c>
      <c r="M2697">
        <v>253125</v>
      </c>
      <c r="N2697">
        <v>218</v>
      </c>
      <c r="O2697">
        <v>150</v>
      </c>
      <c r="P2697">
        <v>185</v>
      </c>
      <c r="Q2697">
        <v>128</v>
      </c>
    </row>
    <row r="2698" spans="1:17" x14ac:dyDescent="0.25">
      <c r="A2698">
        <v>599.96900000000005</v>
      </c>
      <c r="B2698">
        <v>50.667000000000002</v>
      </c>
      <c r="C2698">
        <v>2697</v>
      </c>
      <c r="D2698">
        <v>711</v>
      </c>
      <c r="E2698">
        <v>4</v>
      </c>
      <c r="F2698">
        <v>69.830799999999996</v>
      </c>
      <c r="G2698">
        <v>13.9222</v>
      </c>
      <c r="H2698">
        <v>6.2E-2</v>
      </c>
      <c r="I2698">
        <f t="shared" si="84"/>
        <v>3610.4961000000126</v>
      </c>
      <c r="J2698">
        <f t="shared" si="85"/>
        <v>10.526315789470662</v>
      </c>
      <c r="K2698">
        <v>33</v>
      </c>
      <c r="L2698">
        <v>179688</v>
      </c>
      <c r="M2698">
        <v>201563</v>
      </c>
      <c r="N2698">
        <v>186</v>
      </c>
      <c r="O2698">
        <v>150</v>
      </c>
      <c r="P2698">
        <v>158</v>
      </c>
      <c r="Q2698">
        <v>128</v>
      </c>
    </row>
    <row r="2699" spans="1:17" x14ac:dyDescent="0.25">
      <c r="A2699">
        <v>600.06000000000006</v>
      </c>
      <c r="B2699">
        <v>50.758000000000003</v>
      </c>
      <c r="C2699">
        <v>2698</v>
      </c>
      <c r="D2699">
        <v>712</v>
      </c>
      <c r="E2699">
        <v>4.1399999999999997</v>
      </c>
      <c r="F2699">
        <v>108.8802</v>
      </c>
      <c r="G2699">
        <v>15.351599999999999</v>
      </c>
      <c r="H2699">
        <v>7.5399999999999995E-2</v>
      </c>
      <c r="I2699">
        <f t="shared" si="84"/>
        <v>3610.5715000000127</v>
      </c>
      <c r="J2699">
        <f t="shared" si="85"/>
        <v>10.989010989010001</v>
      </c>
      <c r="K2699">
        <v>25</v>
      </c>
      <c r="L2699">
        <v>179688</v>
      </c>
      <c r="M2699">
        <v>250000</v>
      </c>
      <c r="N2699">
        <v>209</v>
      </c>
      <c r="O2699">
        <v>150</v>
      </c>
      <c r="P2699">
        <v>178</v>
      </c>
      <c r="Q2699">
        <v>128</v>
      </c>
    </row>
    <row r="2700" spans="1:17" x14ac:dyDescent="0.25">
      <c r="A2700">
        <v>600.12400000000002</v>
      </c>
      <c r="B2700">
        <v>50.822000000000003</v>
      </c>
      <c r="C2700">
        <v>2699</v>
      </c>
      <c r="D2700">
        <v>713</v>
      </c>
      <c r="E2700">
        <v>5.29</v>
      </c>
      <c r="F2700">
        <v>1.2141</v>
      </c>
      <c r="G2700">
        <v>0.39639999999999997</v>
      </c>
      <c r="H2700">
        <v>1E-4</v>
      </c>
      <c r="I2700">
        <f t="shared" si="84"/>
        <v>3610.5716000000129</v>
      </c>
      <c r="J2700">
        <f t="shared" si="85"/>
        <v>15.62500000000866</v>
      </c>
      <c r="K2700">
        <v>0</v>
      </c>
      <c r="L2700">
        <v>75000</v>
      </c>
      <c r="M2700">
        <v>485938</v>
      </c>
      <c r="N2700">
        <v>524.5</v>
      </c>
      <c r="O2700">
        <v>150</v>
      </c>
      <c r="P2700">
        <v>0</v>
      </c>
      <c r="Q2700">
        <v>128</v>
      </c>
    </row>
    <row r="2701" spans="1:17" x14ac:dyDescent="0.25">
      <c r="A2701">
        <v>600.17500000000007</v>
      </c>
      <c r="B2701">
        <v>50.872999999999998</v>
      </c>
      <c r="C2701">
        <v>2700</v>
      </c>
      <c r="D2701">
        <v>714</v>
      </c>
      <c r="E2701">
        <v>4.2300000000000004</v>
      </c>
      <c r="F2701">
        <v>65.924499999999995</v>
      </c>
      <c r="G2701">
        <v>9.2499000000000002</v>
      </c>
      <c r="H2701">
        <v>2.7400000000000001E-2</v>
      </c>
      <c r="I2701">
        <f t="shared" si="84"/>
        <v>3610.5990000000129</v>
      </c>
      <c r="J2701">
        <f t="shared" si="85"/>
        <v>19.607843137237769</v>
      </c>
      <c r="K2701">
        <v>17</v>
      </c>
      <c r="L2701">
        <v>181250</v>
      </c>
      <c r="M2701">
        <v>259375</v>
      </c>
      <c r="N2701">
        <v>213</v>
      </c>
      <c r="O2701">
        <v>150</v>
      </c>
      <c r="P2701">
        <v>181</v>
      </c>
      <c r="Q2701">
        <v>128</v>
      </c>
    </row>
    <row r="2702" spans="1:17" x14ac:dyDescent="0.25">
      <c r="A2702">
        <v>600.20500000000004</v>
      </c>
      <c r="B2702">
        <v>50.902999999999999</v>
      </c>
      <c r="C2702">
        <v>2701</v>
      </c>
      <c r="D2702">
        <v>715</v>
      </c>
      <c r="E2702">
        <v>3.82</v>
      </c>
      <c r="F2702">
        <v>133.3073</v>
      </c>
      <c r="G2702">
        <v>23.295200000000001</v>
      </c>
      <c r="H2702">
        <v>0.17369999999999999</v>
      </c>
      <c r="I2702">
        <f t="shared" si="84"/>
        <v>3610.7727000000127</v>
      </c>
      <c r="J2702">
        <f t="shared" si="85"/>
        <v>33.333333333363647</v>
      </c>
      <c r="K2702">
        <v>53</v>
      </c>
      <c r="L2702">
        <v>181250</v>
      </c>
      <c r="M2702">
        <v>235938</v>
      </c>
      <c r="N2702">
        <v>242</v>
      </c>
      <c r="O2702">
        <v>150</v>
      </c>
      <c r="P2702">
        <v>206</v>
      </c>
      <c r="Q2702">
        <v>128</v>
      </c>
    </row>
    <row r="2703" spans="1:17" x14ac:dyDescent="0.25">
      <c r="A2703">
        <v>600.31100000000004</v>
      </c>
      <c r="B2703">
        <v>51.009</v>
      </c>
      <c r="C2703">
        <v>2702</v>
      </c>
      <c r="D2703">
        <v>716</v>
      </c>
      <c r="E2703">
        <v>3.83</v>
      </c>
      <c r="F2703">
        <v>144.04949999999999</v>
      </c>
      <c r="G2703">
        <v>24.072199999999999</v>
      </c>
      <c r="H2703">
        <v>0.18540000000000001</v>
      </c>
      <c r="I2703">
        <f t="shared" si="84"/>
        <v>3610.9581000000126</v>
      </c>
      <c r="J2703">
        <f t="shared" si="85"/>
        <v>9.4339622641514289</v>
      </c>
      <c r="K2703">
        <v>46</v>
      </c>
      <c r="L2703">
        <v>179688</v>
      </c>
      <c r="M2703">
        <v>196875</v>
      </c>
      <c r="N2703">
        <v>100</v>
      </c>
      <c r="O2703">
        <v>150</v>
      </c>
      <c r="P2703">
        <v>85</v>
      </c>
      <c r="Q2703">
        <v>128</v>
      </c>
    </row>
    <row r="2704" spans="1:17" x14ac:dyDescent="0.25">
      <c r="A2704">
        <v>600.33100000000002</v>
      </c>
      <c r="B2704">
        <v>51.029000000000003</v>
      </c>
      <c r="C2704">
        <v>2703</v>
      </c>
      <c r="D2704">
        <v>717</v>
      </c>
      <c r="E2704">
        <v>4.1399999999999997</v>
      </c>
      <c r="F2704">
        <v>94.231700000000004</v>
      </c>
      <c r="G2704">
        <v>12.761900000000001</v>
      </c>
      <c r="H2704">
        <v>5.21E-2</v>
      </c>
      <c r="I2704">
        <f t="shared" si="84"/>
        <v>3611.0102000000124</v>
      </c>
      <c r="J2704">
        <f t="shared" si="85"/>
        <v>50.000000000045475</v>
      </c>
      <c r="K2704">
        <v>20</v>
      </c>
      <c r="L2704">
        <v>179688</v>
      </c>
      <c r="M2704">
        <v>254688</v>
      </c>
      <c r="N2704">
        <v>218</v>
      </c>
      <c r="O2704">
        <v>150</v>
      </c>
      <c r="P2704">
        <v>185</v>
      </c>
      <c r="Q2704">
        <v>128</v>
      </c>
    </row>
    <row r="2705" spans="1:17" x14ac:dyDescent="0.25">
      <c r="A2705">
        <v>600.47500000000002</v>
      </c>
      <c r="B2705">
        <v>51.173000000000002</v>
      </c>
      <c r="C2705">
        <v>2704</v>
      </c>
      <c r="D2705">
        <v>718</v>
      </c>
      <c r="E2705">
        <v>5.28</v>
      </c>
      <c r="F2705">
        <v>1.2141</v>
      </c>
      <c r="G2705">
        <v>0.40250000000000002</v>
      </c>
      <c r="H2705">
        <v>1E-4</v>
      </c>
      <c r="I2705">
        <f t="shared" si="84"/>
        <v>3611.0103000000126</v>
      </c>
      <c r="J2705">
        <f t="shared" si="85"/>
        <v>6.9444444444441809</v>
      </c>
      <c r="K2705">
        <v>0</v>
      </c>
      <c r="L2705">
        <v>150000</v>
      </c>
      <c r="M2705">
        <v>481250</v>
      </c>
      <c r="N2705">
        <v>614.5</v>
      </c>
      <c r="O2705">
        <v>150</v>
      </c>
      <c r="P2705">
        <v>0</v>
      </c>
      <c r="Q2705">
        <v>128</v>
      </c>
    </row>
    <row r="2706" spans="1:17" x14ac:dyDescent="0.25">
      <c r="A2706">
        <v>600.55000000000007</v>
      </c>
      <c r="B2706">
        <v>51.247999999999998</v>
      </c>
      <c r="C2706">
        <v>2705</v>
      </c>
      <c r="D2706">
        <v>719</v>
      </c>
      <c r="E2706">
        <v>5.08</v>
      </c>
      <c r="F2706">
        <v>20.257100000000001</v>
      </c>
      <c r="G2706">
        <v>1.5736000000000001</v>
      </c>
      <c r="H2706">
        <v>8.0000000000000004E-4</v>
      </c>
      <c r="I2706">
        <f t="shared" si="84"/>
        <v>3611.0111000000124</v>
      </c>
      <c r="J2706">
        <f t="shared" si="85"/>
        <v>13.33333333332525</v>
      </c>
      <c r="K2706">
        <v>1</v>
      </c>
      <c r="L2706">
        <v>181250</v>
      </c>
      <c r="M2706">
        <v>418750</v>
      </c>
      <c r="N2706">
        <v>149</v>
      </c>
      <c r="O2706">
        <v>150</v>
      </c>
      <c r="P2706">
        <v>127</v>
      </c>
      <c r="Q2706">
        <v>128</v>
      </c>
    </row>
    <row r="2707" spans="1:17" x14ac:dyDescent="0.25">
      <c r="A2707">
        <v>600.67700000000002</v>
      </c>
      <c r="B2707">
        <v>51.375</v>
      </c>
      <c r="C2707">
        <v>2706</v>
      </c>
      <c r="D2707">
        <v>720</v>
      </c>
      <c r="E2707">
        <v>5.23</v>
      </c>
      <c r="F2707">
        <v>1.7023999999999999</v>
      </c>
      <c r="G2707">
        <v>0.43769999999999998</v>
      </c>
      <c r="H2707">
        <v>1E-4</v>
      </c>
      <c r="I2707">
        <f t="shared" si="84"/>
        <v>3611.0112000000126</v>
      </c>
      <c r="J2707">
        <f t="shared" si="85"/>
        <v>7.8740157480344282</v>
      </c>
      <c r="K2707">
        <v>0</v>
      </c>
      <c r="L2707">
        <v>1563</v>
      </c>
      <c r="M2707">
        <v>415625</v>
      </c>
      <c r="N2707">
        <v>-574</v>
      </c>
      <c r="O2707">
        <v>150</v>
      </c>
      <c r="P2707">
        <v>0</v>
      </c>
      <c r="Q2707">
        <v>128</v>
      </c>
    </row>
    <row r="2708" spans="1:17" x14ac:dyDescent="0.25">
      <c r="A2708">
        <v>600.73500000000001</v>
      </c>
      <c r="B2708">
        <v>51.433</v>
      </c>
      <c r="C2708">
        <v>2707</v>
      </c>
      <c r="D2708">
        <v>721</v>
      </c>
      <c r="E2708">
        <v>3.65</v>
      </c>
      <c r="F2708">
        <v>38.567700000000002</v>
      </c>
      <c r="G2708">
        <v>6.9604999999999997</v>
      </c>
      <c r="H2708">
        <v>1.55E-2</v>
      </c>
      <c r="I2708">
        <f t="shared" si="84"/>
        <v>3611.0267000000126</v>
      </c>
      <c r="J2708">
        <f t="shared" si="85"/>
        <v>17.241379310346989</v>
      </c>
      <c r="K2708">
        <v>12</v>
      </c>
      <c r="L2708">
        <v>181250</v>
      </c>
      <c r="M2708">
        <v>179688</v>
      </c>
      <c r="N2708">
        <v>-154</v>
      </c>
      <c r="O2708">
        <v>150</v>
      </c>
      <c r="P2708">
        <v>0</v>
      </c>
      <c r="Q2708">
        <v>128</v>
      </c>
    </row>
    <row r="2709" spans="1:17" x14ac:dyDescent="0.25">
      <c r="A2709">
        <v>600.74400000000003</v>
      </c>
      <c r="B2709">
        <v>51.442</v>
      </c>
      <c r="C2709">
        <v>2708</v>
      </c>
      <c r="D2709">
        <v>722</v>
      </c>
      <c r="E2709">
        <v>3.96</v>
      </c>
      <c r="F2709">
        <v>74.225300000000004</v>
      </c>
      <c r="G2709">
        <v>12.379200000000001</v>
      </c>
      <c r="H2709">
        <v>4.9000000000000002E-2</v>
      </c>
      <c r="I2709">
        <f t="shared" si="84"/>
        <v>3611.0757000000126</v>
      </c>
      <c r="J2709">
        <f t="shared" si="85"/>
        <v>111.11111111093146</v>
      </c>
      <c r="K2709">
        <v>24</v>
      </c>
      <c r="L2709">
        <v>179688</v>
      </c>
      <c r="M2709">
        <v>206250</v>
      </c>
      <c r="N2709">
        <v>100</v>
      </c>
      <c r="O2709">
        <v>150</v>
      </c>
      <c r="P2709">
        <v>85</v>
      </c>
      <c r="Q2709">
        <v>128</v>
      </c>
    </row>
    <row r="2710" spans="1:17" x14ac:dyDescent="0.25">
      <c r="A2710">
        <v>600.77499999999998</v>
      </c>
      <c r="B2710">
        <v>51.472999999999999</v>
      </c>
      <c r="C2710">
        <v>2709</v>
      </c>
      <c r="D2710">
        <v>723</v>
      </c>
      <c r="E2710">
        <v>4.0599999999999996</v>
      </c>
      <c r="F2710">
        <v>126.45829999999999</v>
      </c>
      <c r="G2710">
        <v>17.43</v>
      </c>
      <c r="H2710">
        <v>9.7199999999999995E-2</v>
      </c>
      <c r="I2710">
        <f t="shared" si="84"/>
        <v>3611.1729000000128</v>
      </c>
      <c r="J2710">
        <f t="shared" si="85"/>
        <v>32.258064516182031</v>
      </c>
      <c r="K2710">
        <v>25</v>
      </c>
      <c r="L2710">
        <v>181250</v>
      </c>
      <c r="M2710">
        <v>243750</v>
      </c>
      <c r="N2710">
        <v>208.5</v>
      </c>
      <c r="O2710">
        <v>150</v>
      </c>
      <c r="P2710">
        <v>177</v>
      </c>
      <c r="Q2710">
        <v>128</v>
      </c>
    </row>
    <row r="2711" spans="1:17" x14ac:dyDescent="0.25">
      <c r="A2711">
        <v>600.85500000000002</v>
      </c>
      <c r="B2711">
        <v>51.552999999999997</v>
      </c>
      <c r="C2711">
        <v>2710</v>
      </c>
      <c r="D2711">
        <v>724</v>
      </c>
      <c r="E2711">
        <v>3.92</v>
      </c>
      <c r="F2711">
        <v>117.19410000000001</v>
      </c>
      <c r="G2711">
        <v>19.171199999999999</v>
      </c>
      <c r="H2711">
        <v>0.1176</v>
      </c>
      <c r="I2711">
        <f t="shared" si="84"/>
        <v>3611.2905000000128</v>
      </c>
      <c r="J2711">
        <f t="shared" si="85"/>
        <v>12.499999999993605</v>
      </c>
      <c r="K2711">
        <v>38</v>
      </c>
      <c r="L2711">
        <v>179688</v>
      </c>
      <c r="M2711">
        <v>204688</v>
      </c>
      <c r="N2711">
        <v>100</v>
      </c>
      <c r="O2711">
        <v>150</v>
      </c>
      <c r="P2711">
        <v>85</v>
      </c>
      <c r="Q2711">
        <v>128</v>
      </c>
    </row>
    <row r="2712" spans="1:17" x14ac:dyDescent="0.25">
      <c r="A2712">
        <v>600.95799999999997</v>
      </c>
      <c r="B2712">
        <v>51.655999999999999</v>
      </c>
      <c r="C2712">
        <v>2711</v>
      </c>
      <c r="D2712">
        <v>725</v>
      </c>
      <c r="E2712">
        <v>3.8</v>
      </c>
      <c r="F2712">
        <v>56.158900000000003</v>
      </c>
      <c r="G2712">
        <v>7.7592999999999996</v>
      </c>
      <c r="H2712">
        <v>1.9300000000000001E-2</v>
      </c>
      <c r="I2712">
        <f t="shared" si="84"/>
        <v>3611.3098000000127</v>
      </c>
      <c r="J2712">
        <f t="shared" si="85"/>
        <v>9.7087378640822131</v>
      </c>
      <c r="K2712">
        <v>14</v>
      </c>
      <c r="L2712">
        <v>142188</v>
      </c>
      <c r="M2712">
        <v>207813</v>
      </c>
      <c r="N2712">
        <v>169</v>
      </c>
      <c r="O2712">
        <v>150</v>
      </c>
      <c r="P2712">
        <v>144</v>
      </c>
      <c r="Q2712">
        <v>128</v>
      </c>
    </row>
    <row r="2713" spans="1:17" x14ac:dyDescent="0.25">
      <c r="A2713">
        <v>601.06000000000006</v>
      </c>
      <c r="B2713">
        <v>51.758000000000003</v>
      </c>
      <c r="C2713">
        <v>2712</v>
      </c>
      <c r="D2713">
        <v>726</v>
      </c>
      <c r="E2713">
        <v>5</v>
      </c>
      <c r="F2713">
        <v>17.8157</v>
      </c>
      <c r="G2713">
        <v>1.6126</v>
      </c>
      <c r="H2713">
        <v>8.0000000000000004E-4</v>
      </c>
      <c r="I2713">
        <f t="shared" si="84"/>
        <v>3611.3106000000125</v>
      </c>
      <c r="J2713">
        <f t="shared" si="85"/>
        <v>9.8039215686188843</v>
      </c>
      <c r="K2713">
        <v>1</v>
      </c>
      <c r="L2713">
        <v>179688</v>
      </c>
      <c r="M2713">
        <v>407813</v>
      </c>
      <c r="N2713">
        <v>150.5</v>
      </c>
      <c r="O2713">
        <v>150</v>
      </c>
      <c r="P2713">
        <v>128</v>
      </c>
      <c r="Q2713">
        <v>128</v>
      </c>
    </row>
    <row r="2714" spans="1:17" x14ac:dyDescent="0.25">
      <c r="A2714">
        <v>601.18299999999999</v>
      </c>
      <c r="B2714">
        <v>51.881</v>
      </c>
      <c r="C2714">
        <v>2713</v>
      </c>
      <c r="D2714">
        <v>727</v>
      </c>
      <c r="E2714">
        <v>4.0999999999999996</v>
      </c>
      <c r="F2714">
        <v>87.395799999999994</v>
      </c>
      <c r="G2714">
        <v>12.822800000000001</v>
      </c>
      <c r="H2714">
        <v>5.2600000000000001E-2</v>
      </c>
      <c r="I2714">
        <f t="shared" si="84"/>
        <v>3611.3632000000125</v>
      </c>
      <c r="J2714">
        <f t="shared" si="85"/>
        <v>8.1300813008173964</v>
      </c>
      <c r="K2714">
        <v>22</v>
      </c>
      <c r="L2714">
        <v>179688</v>
      </c>
      <c r="M2714">
        <v>248438</v>
      </c>
      <c r="N2714">
        <v>208.5</v>
      </c>
      <c r="O2714">
        <v>150</v>
      </c>
      <c r="P2714">
        <v>177</v>
      </c>
      <c r="Q2714">
        <v>128</v>
      </c>
    </row>
    <row r="2715" spans="1:17" x14ac:dyDescent="0.25">
      <c r="A2715">
        <v>601.28100000000006</v>
      </c>
      <c r="B2715">
        <v>51.978999999999999</v>
      </c>
      <c r="C2715">
        <v>2714</v>
      </c>
      <c r="D2715">
        <v>728</v>
      </c>
      <c r="E2715">
        <v>5.2</v>
      </c>
      <c r="F2715">
        <v>1.2141</v>
      </c>
      <c r="G2715">
        <v>0.3881</v>
      </c>
      <c r="H2715">
        <v>0</v>
      </c>
      <c r="I2715">
        <f t="shared" si="84"/>
        <v>3611.3632000000125</v>
      </c>
      <c r="J2715">
        <f t="shared" si="85"/>
        <v>10.204081632645769</v>
      </c>
      <c r="K2715">
        <v>0</v>
      </c>
      <c r="L2715">
        <v>75000</v>
      </c>
      <c r="M2715">
        <v>462500</v>
      </c>
      <c r="N2715">
        <v>2448</v>
      </c>
      <c r="O2715">
        <v>150</v>
      </c>
      <c r="P2715">
        <v>0</v>
      </c>
      <c r="Q2715">
        <v>128</v>
      </c>
    </row>
    <row r="2716" spans="1:17" x14ac:dyDescent="0.25">
      <c r="A2716">
        <v>601.29399999999998</v>
      </c>
      <c r="B2716">
        <v>51.991999999999997</v>
      </c>
      <c r="C2716">
        <v>2715</v>
      </c>
      <c r="D2716">
        <v>729</v>
      </c>
      <c r="E2716">
        <v>4.1100000000000003</v>
      </c>
      <c r="F2716">
        <v>173.82159999999999</v>
      </c>
      <c r="G2716">
        <v>22.312899999999999</v>
      </c>
      <c r="H2716">
        <v>0.1593</v>
      </c>
      <c r="I2716">
        <f t="shared" si="84"/>
        <v>3611.5225000000123</v>
      </c>
      <c r="J2716">
        <f t="shared" si="85"/>
        <v>76.923076923550511</v>
      </c>
      <c r="K2716">
        <v>32</v>
      </c>
      <c r="L2716">
        <v>179688</v>
      </c>
      <c r="M2716">
        <v>251563</v>
      </c>
      <c r="N2716">
        <v>218</v>
      </c>
      <c r="O2716">
        <v>150</v>
      </c>
      <c r="P2716">
        <v>185</v>
      </c>
      <c r="Q2716">
        <v>128</v>
      </c>
    </row>
    <row r="2717" spans="1:17" x14ac:dyDescent="0.25">
      <c r="A2717">
        <v>601.30399999999997</v>
      </c>
      <c r="B2717">
        <v>52.002000000000002</v>
      </c>
      <c r="C2717">
        <v>2716</v>
      </c>
      <c r="D2717">
        <v>730</v>
      </c>
      <c r="E2717">
        <v>3.98</v>
      </c>
      <c r="F2717">
        <v>62.981699999999996</v>
      </c>
      <c r="G2717">
        <v>8.0350000000000001</v>
      </c>
      <c r="H2717">
        <v>2.07E-2</v>
      </c>
      <c r="I2717">
        <f t="shared" si="84"/>
        <v>3611.5432000000123</v>
      </c>
      <c r="J2717">
        <f t="shared" si="85"/>
        <v>100.00000000009095</v>
      </c>
      <c r="K2717">
        <v>11</v>
      </c>
      <c r="L2717">
        <v>181250</v>
      </c>
      <c r="M2717">
        <v>250000</v>
      </c>
      <c r="N2717">
        <v>110.5</v>
      </c>
      <c r="O2717">
        <v>150</v>
      </c>
      <c r="P2717">
        <v>94</v>
      </c>
      <c r="Q2717">
        <v>128</v>
      </c>
    </row>
    <row r="2718" spans="1:17" x14ac:dyDescent="0.25">
      <c r="A2718">
        <v>601.39400000000001</v>
      </c>
      <c r="B2718">
        <v>52.091999999999999</v>
      </c>
      <c r="C2718">
        <v>2717</v>
      </c>
      <c r="D2718">
        <v>731</v>
      </c>
      <c r="E2718">
        <v>5.24</v>
      </c>
      <c r="F2718">
        <v>1.2141</v>
      </c>
      <c r="G2718">
        <v>0.3826</v>
      </c>
      <c r="H2718">
        <v>0</v>
      </c>
      <c r="I2718">
        <f t="shared" si="84"/>
        <v>3611.5432000000123</v>
      </c>
      <c r="J2718">
        <f t="shared" si="85"/>
        <v>11.111111111107181</v>
      </c>
      <c r="K2718">
        <v>0</v>
      </c>
      <c r="L2718">
        <v>181250</v>
      </c>
      <c r="M2718">
        <v>471875</v>
      </c>
      <c r="N2718">
        <v>842</v>
      </c>
      <c r="O2718">
        <v>150</v>
      </c>
      <c r="P2718">
        <v>0</v>
      </c>
      <c r="Q2718">
        <v>128</v>
      </c>
    </row>
    <row r="2719" spans="1:17" x14ac:dyDescent="0.25">
      <c r="A2719">
        <v>601.41600000000005</v>
      </c>
      <c r="B2719">
        <v>52.113999999999997</v>
      </c>
      <c r="C2719">
        <v>2718</v>
      </c>
      <c r="D2719">
        <v>732</v>
      </c>
      <c r="E2719">
        <v>4.07</v>
      </c>
      <c r="F2719">
        <v>92.291700000000006</v>
      </c>
      <c r="G2719">
        <v>11.0152</v>
      </c>
      <c r="H2719">
        <v>3.8800000000000001E-2</v>
      </c>
      <c r="I2719">
        <f t="shared" si="84"/>
        <v>3611.5820000000122</v>
      </c>
      <c r="J2719">
        <f t="shared" si="85"/>
        <v>45.454545454445864</v>
      </c>
      <c r="K2719">
        <v>15</v>
      </c>
      <c r="L2719">
        <v>179688</v>
      </c>
      <c r="M2719">
        <v>229688</v>
      </c>
      <c r="N2719">
        <v>59.5</v>
      </c>
      <c r="O2719">
        <v>150</v>
      </c>
      <c r="P2719">
        <v>51</v>
      </c>
      <c r="Q2719">
        <v>128</v>
      </c>
    </row>
    <row r="2720" spans="1:17" x14ac:dyDescent="0.25">
      <c r="A2720">
        <v>601.51800000000003</v>
      </c>
      <c r="B2720">
        <v>52.216000000000001</v>
      </c>
      <c r="C2720">
        <v>2719</v>
      </c>
      <c r="D2720">
        <v>733</v>
      </c>
      <c r="E2720">
        <v>4.43</v>
      </c>
      <c r="F2720">
        <v>20.9895</v>
      </c>
      <c r="G2720">
        <v>1.706</v>
      </c>
      <c r="H2720">
        <v>8.9999999999999998E-4</v>
      </c>
      <c r="I2720">
        <f t="shared" si="84"/>
        <v>3611.5829000000122</v>
      </c>
      <c r="J2720">
        <f t="shared" si="85"/>
        <v>9.8039215686298107</v>
      </c>
      <c r="K2720">
        <v>2</v>
      </c>
      <c r="L2720">
        <v>179688</v>
      </c>
      <c r="M2720">
        <v>206250</v>
      </c>
      <c r="N2720">
        <v>205.5</v>
      </c>
      <c r="O2720">
        <v>150</v>
      </c>
      <c r="P2720">
        <v>175</v>
      </c>
      <c r="Q2720">
        <v>128</v>
      </c>
    </row>
    <row r="2721" spans="1:17" x14ac:dyDescent="0.25">
      <c r="A2721">
        <v>601.55500000000006</v>
      </c>
      <c r="B2721">
        <v>52.253</v>
      </c>
      <c r="C2721">
        <v>2720</v>
      </c>
      <c r="D2721">
        <v>734</v>
      </c>
      <c r="E2721">
        <v>4.0599999999999996</v>
      </c>
      <c r="F2721">
        <v>55.169199999999996</v>
      </c>
      <c r="G2721">
        <v>10.148999999999999</v>
      </c>
      <c r="H2721">
        <v>3.3000000000000002E-2</v>
      </c>
      <c r="I2721">
        <f t="shared" si="84"/>
        <v>3611.6159000000121</v>
      </c>
      <c r="J2721">
        <f t="shared" si="85"/>
        <v>27.027027027001782</v>
      </c>
      <c r="K2721">
        <v>23</v>
      </c>
      <c r="L2721">
        <v>179688</v>
      </c>
      <c r="M2721">
        <v>209375</v>
      </c>
      <c r="N2721">
        <v>-20.5</v>
      </c>
      <c r="O2721">
        <v>150</v>
      </c>
      <c r="P2721">
        <v>0</v>
      </c>
      <c r="Q2721">
        <v>128</v>
      </c>
    </row>
    <row r="2722" spans="1:17" x14ac:dyDescent="0.25">
      <c r="A2722">
        <v>601.64100000000008</v>
      </c>
      <c r="B2722">
        <v>52.338999999999999</v>
      </c>
      <c r="C2722">
        <v>2721</v>
      </c>
      <c r="D2722">
        <v>735</v>
      </c>
      <c r="E2722">
        <v>5.05</v>
      </c>
      <c r="F2722">
        <v>17.8157</v>
      </c>
      <c r="G2722">
        <v>1.6323000000000001</v>
      </c>
      <c r="H2722">
        <v>8.9999999999999998E-4</v>
      </c>
      <c r="I2722">
        <f t="shared" si="84"/>
        <v>3611.6168000000121</v>
      </c>
      <c r="J2722">
        <f t="shared" si="85"/>
        <v>11.627906976742464</v>
      </c>
      <c r="K2722">
        <v>1</v>
      </c>
      <c r="L2722">
        <v>179688</v>
      </c>
      <c r="M2722">
        <v>418750</v>
      </c>
      <c r="N2722">
        <v>-2244</v>
      </c>
      <c r="O2722">
        <v>277</v>
      </c>
      <c r="P2722">
        <v>0</v>
      </c>
      <c r="Q2722">
        <v>235</v>
      </c>
    </row>
    <row r="2723" spans="1:17" x14ac:dyDescent="0.25">
      <c r="A2723">
        <v>601.79700000000003</v>
      </c>
      <c r="B2723">
        <v>52.494999999999997</v>
      </c>
      <c r="C2723">
        <v>2722</v>
      </c>
      <c r="D2723">
        <v>736</v>
      </c>
      <c r="E2723">
        <v>5.23</v>
      </c>
      <c r="F2723">
        <v>1.2141</v>
      </c>
      <c r="G2723">
        <v>0.39500000000000002</v>
      </c>
      <c r="H2723">
        <v>0</v>
      </c>
      <c r="I2723">
        <f t="shared" si="84"/>
        <v>3611.6168000000121</v>
      </c>
      <c r="J2723">
        <f t="shared" si="85"/>
        <v>6.4102564102585031</v>
      </c>
      <c r="K2723">
        <v>0</v>
      </c>
      <c r="L2723">
        <v>182813</v>
      </c>
      <c r="M2723">
        <v>470313</v>
      </c>
      <c r="N2723">
        <v>1274.5</v>
      </c>
      <c r="O2723">
        <v>150</v>
      </c>
      <c r="P2723">
        <v>0</v>
      </c>
      <c r="Q2723">
        <v>128</v>
      </c>
    </row>
    <row r="2724" spans="1:17" x14ac:dyDescent="0.25">
      <c r="A2724">
        <v>601.80500000000006</v>
      </c>
      <c r="B2724">
        <v>52.503</v>
      </c>
      <c r="C2724">
        <v>2723</v>
      </c>
      <c r="D2724">
        <v>737</v>
      </c>
      <c r="E2724">
        <v>4.0599999999999996</v>
      </c>
      <c r="F2724">
        <v>70.305899999999994</v>
      </c>
      <c r="G2724">
        <v>9.6903000000000006</v>
      </c>
      <c r="H2724">
        <v>0.03</v>
      </c>
      <c r="I2724">
        <f t="shared" si="84"/>
        <v>3611.6468000000123</v>
      </c>
      <c r="J2724">
        <f t="shared" si="85"/>
        <v>124.99999999940314</v>
      </c>
      <c r="K2724">
        <v>16</v>
      </c>
      <c r="L2724">
        <v>179688</v>
      </c>
      <c r="M2724">
        <v>246875</v>
      </c>
      <c r="N2724">
        <v>208.5</v>
      </c>
      <c r="O2724">
        <v>150</v>
      </c>
      <c r="P2724">
        <v>177</v>
      </c>
      <c r="Q2724">
        <v>128</v>
      </c>
    </row>
    <row r="2725" spans="1:17" x14ac:dyDescent="0.25">
      <c r="A2725">
        <v>601.84699999999998</v>
      </c>
      <c r="B2725">
        <v>52.545000000000002</v>
      </c>
      <c r="C2725">
        <v>2724</v>
      </c>
      <c r="D2725">
        <v>738</v>
      </c>
      <c r="E2725">
        <v>5.19</v>
      </c>
      <c r="F2725">
        <v>1.2141</v>
      </c>
      <c r="G2725">
        <v>0.39200000000000002</v>
      </c>
      <c r="H2725">
        <v>0</v>
      </c>
      <c r="I2725">
        <f t="shared" si="84"/>
        <v>3611.6468000000123</v>
      </c>
      <c r="J2725">
        <f t="shared" si="85"/>
        <v>23.809523809571242</v>
      </c>
      <c r="K2725">
        <v>0</v>
      </c>
      <c r="L2725">
        <v>2129688</v>
      </c>
      <c r="M2725">
        <v>484375</v>
      </c>
      <c r="N2725">
        <v>239</v>
      </c>
      <c r="O2725">
        <v>150</v>
      </c>
      <c r="P2725">
        <v>203</v>
      </c>
      <c r="Q2725">
        <v>128</v>
      </c>
    </row>
    <row r="2726" spans="1:17" x14ac:dyDescent="0.25">
      <c r="A2726">
        <v>602.00200000000007</v>
      </c>
      <c r="B2726">
        <v>52.7</v>
      </c>
      <c r="C2726">
        <v>2725</v>
      </c>
      <c r="D2726">
        <v>739</v>
      </c>
      <c r="E2726">
        <v>3.91</v>
      </c>
      <c r="F2726">
        <v>85.442700000000002</v>
      </c>
      <c r="G2726">
        <v>12.4169</v>
      </c>
      <c r="H2726">
        <v>4.9299999999999997E-2</v>
      </c>
      <c r="I2726">
        <f t="shared" si="84"/>
        <v>3611.6961000000124</v>
      </c>
      <c r="J2726">
        <f t="shared" si="85"/>
        <v>6.4516129032222098</v>
      </c>
      <c r="K2726">
        <v>30</v>
      </c>
      <c r="L2726">
        <v>179688</v>
      </c>
      <c r="M2726">
        <v>201563</v>
      </c>
      <c r="N2726">
        <v>152</v>
      </c>
      <c r="O2726">
        <v>150</v>
      </c>
      <c r="P2726">
        <v>129</v>
      </c>
      <c r="Q2726">
        <v>128</v>
      </c>
    </row>
    <row r="2727" spans="1:17" x14ac:dyDescent="0.25">
      <c r="A2727">
        <v>602.10400000000004</v>
      </c>
      <c r="B2727">
        <v>52.802</v>
      </c>
      <c r="C2727">
        <v>2726</v>
      </c>
      <c r="D2727">
        <v>740</v>
      </c>
      <c r="E2727">
        <v>5.31</v>
      </c>
      <c r="F2727">
        <v>1.2141</v>
      </c>
      <c r="G2727">
        <v>0.39219999999999999</v>
      </c>
      <c r="H2727">
        <v>0</v>
      </c>
      <c r="I2727">
        <f t="shared" si="84"/>
        <v>3611.6961000000124</v>
      </c>
      <c r="J2727">
        <f t="shared" si="85"/>
        <v>9.8039215686298107</v>
      </c>
      <c r="K2727">
        <v>0</v>
      </c>
      <c r="L2727">
        <v>464063</v>
      </c>
      <c r="M2727">
        <v>475000</v>
      </c>
      <c r="N2727">
        <v>36</v>
      </c>
      <c r="O2727">
        <v>150</v>
      </c>
      <c r="P2727">
        <v>31</v>
      </c>
      <c r="Q2727">
        <v>128</v>
      </c>
    </row>
    <row r="2728" spans="1:17" x14ac:dyDescent="0.25">
      <c r="A2728">
        <v>602.12400000000002</v>
      </c>
      <c r="B2728">
        <v>52.822000000000003</v>
      </c>
      <c r="C2728">
        <v>2727</v>
      </c>
      <c r="D2728">
        <v>741</v>
      </c>
      <c r="E2728">
        <v>4.12</v>
      </c>
      <c r="F2728">
        <v>150.38409999999999</v>
      </c>
      <c r="G2728">
        <v>19.8245</v>
      </c>
      <c r="H2728">
        <v>0.1258</v>
      </c>
      <c r="I2728">
        <f t="shared" si="84"/>
        <v>3611.8219000000122</v>
      </c>
      <c r="J2728">
        <f t="shared" si="85"/>
        <v>50.000000000045475</v>
      </c>
      <c r="K2728">
        <v>29</v>
      </c>
      <c r="L2728">
        <v>179688</v>
      </c>
      <c r="M2728">
        <v>251563</v>
      </c>
      <c r="N2728">
        <v>218.5</v>
      </c>
      <c r="O2728">
        <v>150</v>
      </c>
      <c r="P2728">
        <v>186</v>
      </c>
      <c r="Q2728">
        <v>128</v>
      </c>
    </row>
    <row r="2729" spans="1:17" x14ac:dyDescent="0.25">
      <c r="A2729">
        <v>602.22300000000007</v>
      </c>
      <c r="B2729">
        <v>52.920999999999999</v>
      </c>
      <c r="C2729">
        <v>2728</v>
      </c>
      <c r="D2729">
        <v>742</v>
      </c>
      <c r="E2729">
        <v>5.25</v>
      </c>
      <c r="F2729">
        <v>1.4582999999999999</v>
      </c>
      <c r="G2729">
        <v>0.43919999999999998</v>
      </c>
      <c r="H2729">
        <v>1E-4</v>
      </c>
      <c r="I2729">
        <f t="shared" si="84"/>
        <v>3611.8220000000124</v>
      </c>
      <c r="J2729">
        <f t="shared" si="85"/>
        <v>10.101010101005368</v>
      </c>
      <c r="K2729">
        <v>0</v>
      </c>
      <c r="L2729">
        <v>1563</v>
      </c>
      <c r="M2729">
        <v>453125</v>
      </c>
      <c r="N2729">
        <v>-2482.5</v>
      </c>
      <c r="O2729">
        <v>150</v>
      </c>
      <c r="P2729">
        <v>0</v>
      </c>
      <c r="Q2729">
        <v>128</v>
      </c>
    </row>
    <row r="2730" spans="1:17" x14ac:dyDescent="0.25">
      <c r="A2730">
        <v>602.26800000000003</v>
      </c>
      <c r="B2730">
        <v>52.966000000000001</v>
      </c>
      <c r="C2730">
        <v>2729</v>
      </c>
      <c r="D2730">
        <v>743</v>
      </c>
      <c r="E2730">
        <v>3.96</v>
      </c>
      <c r="F2730">
        <v>144.03639999999999</v>
      </c>
      <c r="G2730">
        <v>20.200700000000001</v>
      </c>
      <c r="H2730">
        <v>0.13059999999999999</v>
      </c>
      <c r="I2730">
        <f t="shared" si="84"/>
        <v>3611.9526000000124</v>
      </c>
      <c r="J2730">
        <f t="shared" si="85"/>
        <v>22.222222222242433</v>
      </c>
      <c r="K2730">
        <v>27</v>
      </c>
      <c r="L2730">
        <v>179688</v>
      </c>
      <c r="M2730">
        <v>243750</v>
      </c>
      <c r="N2730">
        <v>209</v>
      </c>
      <c r="O2730">
        <v>150</v>
      </c>
      <c r="P2730">
        <v>178</v>
      </c>
      <c r="Q2730">
        <v>128</v>
      </c>
    </row>
    <row r="2731" spans="1:17" x14ac:dyDescent="0.25">
      <c r="A2731">
        <v>602.35199999999998</v>
      </c>
      <c r="B2731">
        <v>53.05</v>
      </c>
      <c r="C2731">
        <v>2730</v>
      </c>
      <c r="D2731">
        <v>744</v>
      </c>
      <c r="E2731">
        <v>4.8600000000000003</v>
      </c>
      <c r="F2731">
        <v>16.364000000000001</v>
      </c>
      <c r="G2731">
        <v>1.7402</v>
      </c>
      <c r="H2731">
        <v>1E-3</v>
      </c>
      <c r="I2731">
        <f t="shared" si="84"/>
        <v>3611.9536000000126</v>
      </c>
      <c r="J2731">
        <f t="shared" si="85"/>
        <v>11.90476190476951</v>
      </c>
      <c r="K2731">
        <v>2</v>
      </c>
      <c r="L2731">
        <v>179688</v>
      </c>
      <c r="M2731">
        <v>395313</v>
      </c>
      <c r="N2731">
        <v>-1106</v>
      </c>
      <c r="O2731">
        <v>150</v>
      </c>
      <c r="P2731">
        <v>0</v>
      </c>
      <c r="Q2731">
        <v>128</v>
      </c>
    </row>
    <row r="2732" spans="1:17" x14ac:dyDescent="0.25">
      <c r="A2732">
        <v>602.37099999999998</v>
      </c>
      <c r="B2732">
        <v>53.069000000000003</v>
      </c>
      <c r="C2732">
        <v>2731</v>
      </c>
      <c r="D2732">
        <v>745</v>
      </c>
      <c r="E2732">
        <v>4.1100000000000003</v>
      </c>
      <c r="F2732">
        <v>39.557299999999998</v>
      </c>
      <c r="G2732">
        <v>5.7680999999999996</v>
      </c>
      <c r="H2732">
        <v>1.06E-2</v>
      </c>
      <c r="I2732">
        <f t="shared" si="84"/>
        <v>3611.9642000000126</v>
      </c>
      <c r="J2732">
        <f t="shared" si="85"/>
        <v>52.631578947353304</v>
      </c>
      <c r="K2732">
        <v>10</v>
      </c>
      <c r="L2732">
        <v>179688</v>
      </c>
      <c r="M2732">
        <v>278125</v>
      </c>
      <c r="N2732">
        <v>100.5</v>
      </c>
      <c r="O2732">
        <v>150</v>
      </c>
      <c r="P2732">
        <v>85</v>
      </c>
      <c r="Q2732">
        <v>128</v>
      </c>
    </row>
    <row r="2733" spans="1:17" x14ac:dyDescent="0.25">
      <c r="A2733">
        <v>602.41200000000003</v>
      </c>
      <c r="B2733">
        <v>53.11</v>
      </c>
      <c r="C2733">
        <v>2732</v>
      </c>
      <c r="D2733">
        <v>746</v>
      </c>
      <c r="E2733">
        <v>5.2</v>
      </c>
      <c r="F2733">
        <v>1.2141</v>
      </c>
      <c r="G2733">
        <v>0.38740000000000002</v>
      </c>
      <c r="H2733">
        <v>0</v>
      </c>
      <c r="I2733">
        <f t="shared" si="84"/>
        <v>3611.9642000000126</v>
      </c>
      <c r="J2733">
        <f t="shared" si="85"/>
        <v>24.390243902407104</v>
      </c>
      <c r="K2733">
        <v>0</v>
      </c>
      <c r="L2733">
        <v>1790625</v>
      </c>
      <c r="M2733">
        <v>473438</v>
      </c>
      <c r="N2733">
        <v>3147.5</v>
      </c>
      <c r="O2733">
        <v>150</v>
      </c>
      <c r="P2733">
        <v>0</v>
      </c>
      <c r="Q2733">
        <v>128</v>
      </c>
    </row>
    <row r="2734" spans="1:17" x14ac:dyDescent="0.25">
      <c r="A2734">
        <v>602.51099999999997</v>
      </c>
      <c r="B2734">
        <v>53.209000000000003</v>
      </c>
      <c r="C2734">
        <v>2733</v>
      </c>
      <c r="D2734">
        <v>747</v>
      </c>
      <c r="E2734">
        <v>5.08</v>
      </c>
      <c r="F2734">
        <v>16.839099999999998</v>
      </c>
      <c r="G2734">
        <v>1.5740000000000001</v>
      </c>
      <c r="H2734">
        <v>8.0000000000000004E-4</v>
      </c>
      <c r="I2734">
        <f t="shared" si="84"/>
        <v>3611.9650000000124</v>
      </c>
      <c r="J2734">
        <f t="shared" si="85"/>
        <v>10.101010101016968</v>
      </c>
      <c r="K2734">
        <v>1</v>
      </c>
      <c r="L2734">
        <v>181250</v>
      </c>
      <c r="M2734">
        <v>404688</v>
      </c>
      <c r="N2734">
        <v>1347</v>
      </c>
      <c r="O2734">
        <v>150</v>
      </c>
      <c r="P2734">
        <v>0</v>
      </c>
      <c r="Q2734">
        <v>128</v>
      </c>
    </row>
    <row r="2735" spans="1:17" x14ac:dyDescent="0.25">
      <c r="A2735">
        <v>602.58000000000004</v>
      </c>
      <c r="B2735">
        <v>53.277999999999999</v>
      </c>
      <c r="C2735">
        <v>2734</v>
      </c>
      <c r="D2735">
        <v>748</v>
      </c>
      <c r="E2735">
        <v>4.16</v>
      </c>
      <c r="F2735">
        <v>36.139400000000002</v>
      </c>
      <c r="G2735">
        <v>5.0590999999999999</v>
      </c>
      <c r="H2735">
        <v>8.2000000000000007E-3</v>
      </c>
      <c r="I2735">
        <f t="shared" si="84"/>
        <v>3611.9732000000126</v>
      </c>
      <c r="J2735">
        <f t="shared" si="85"/>
        <v>14.492753623172932</v>
      </c>
      <c r="K2735">
        <v>10</v>
      </c>
      <c r="L2735">
        <v>179688</v>
      </c>
      <c r="M2735">
        <v>285938</v>
      </c>
      <c r="N2735">
        <v>189</v>
      </c>
      <c r="O2735">
        <v>150</v>
      </c>
      <c r="P2735">
        <v>161</v>
      </c>
      <c r="Q2735">
        <v>128</v>
      </c>
    </row>
    <row r="2736" spans="1:17" x14ac:dyDescent="0.25">
      <c r="A2736">
        <v>602.70600000000002</v>
      </c>
      <c r="B2736">
        <v>53.404000000000003</v>
      </c>
      <c r="C2736">
        <v>2735</v>
      </c>
      <c r="D2736">
        <v>749</v>
      </c>
      <c r="E2736">
        <v>4.91</v>
      </c>
      <c r="F2736">
        <v>18.303999999999998</v>
      </c>
      <c r="G2736">
        <v>1.5716000000000001</v>
      </c>
      <c r="H2736">
        <v>8.0000000000000004E-4</v>
      </c>
      <c r="I2736">
        <f t="shared" si="84"/>
        <v>3611.9740000000124</v>
      </c>
      <c r="J2736">
        <f t="shared" si="85"/>
        <v>7.9365079365094262</v>
      </c>
      <c r="K2736">
        <v>1</v>
      </c>
      <c r="L2736">
        <v>179688</v>
      </c>
      <c r="M2736">
        <v>385938</v>
      </c>
      <c r="N2736">
        <v>-776.5</v>
      </c>
      <c r="O2736">
        <v>150</v>
      </c>
      <c r="P2736">
        <v>0</v>
      </c>
      <c r="Q2736">
        <v>128</v>
      </c>
    </row>
    <row r="2737" spans="1:17" x14ac:dyDescent="0.25">
      <c r="A2737">
        <v>602.80100000000004</v>
      </c>
      <c r="B2737">
        <v>53.499000000000002</v>
      </c>
      <c r="C2737">
        <v>2736</v>
      </c>
      <c r="D2737">
        <v>750</v>
      </c>
      <c r="E2737">
        <v>3.74</v>
      </c>
      <c r="F2737">
        <v>83.990899999999996</v>
      </c>
      <c r="G2737">
        <v>13.273099999999999</v>
      </c>
      <c r="H2737">
        <v>5.6399999999999999E-2</v>
      </c>
      <c r="I2737">
        <f t="shared" si="84"/>
        <v>3612.0304000000124</v>
      </c>
      <c r="J2737">
        <f t="shared" si="85"/>
        <v>10.526315789470662</v>
      </c>
      <c r="K2737">
        <v>30</v>
      </c>
      <c r="L2737">
        <v>179688</v>
      </c>
      <c r="M2737">
        <v>181250</v>
      </c>
      <c r="N2737">
        <v>111</v>
      </c>
      <c r="O2737">
        <v>150</v>
      </c>
      <c r="P2737">
        <v>94</v>
      </c>
      <c r="Q2737">
        <v>128</v>
      </c>
    </row>
    <row r="2738" spans="1:17" x14ac:dyDescent="0.25">
      <c r="A2738">
        <v>602.93000000000006</v>
      </c>
      <c r="B2738">
        <v>53.628</v>
      </c>
      <c r="C2738">
        <v>2737</v>
      </c>
      <c r="D2738">
        <v>751</v>
      </c>
      <c r="E2738">
        <v>5.07</v>
      </c>
      <c r="F2738">
        <v>16.839099999999998</v>
      </c>
      <c r="G2738">
        <v>1.5676000000000001</v>
      </c>
      <c r="H2738">
        <v>8.0000000000000004E-4</v>
      </c>
      <c r="I2738">
        <f t="shared" si="84"/>
        <v>3612.0312000000122</v>
      </c>
      <c r="J2738">
        <f t="shared" si="85"/>
        <v>7.7519379844949761</v>
      </c>
      <c r="K2738">
        <v>1</v>
      </c>
      <c r="L2738">
        <v>179688</v>
      </c>
      <c r="M2738">
        <v>401563</v>
      </c>
      <c r="N2738">
        <v>661.5</v>
      </c>
      <c r="O2738">
        <v>150</v>
      </c>
      <c r="P2738">
        <v>0</v>
      </c>
      <c r="Q2738">
        <v>128</v>
      </c>
    </row>
    <row r="2739" spans="1:17" x14ac:dyDescent="0.25">
      <c r="A2739">
        <v>602.97900000000004</v>
      </c>
      <c r="B2739">
        <v>53.677</v>
      </c>
      <c r="C2739">
        <v>2738</v>
      </c>
      <c r="D2739">
        <v>752</v>
      </c>
      <c r="E2739">
        <v>4.8899999999999997</v>
      </c>
      <c r="F2739">
        <v>17.340599999999998</v>
      </c>
      <c r="G2739">
        <v>1.7431000000000001</v>
      </c>
      <c r="H2739">
        <v>1E-3</v>
      </c>
      <c r="I2739">
        <f t="shared" si="84"/>
        <v>3612.0322000000124</v>
      </c>
      <c r="J2739">
        <f t="shared" si="85"/>
        <v>20.408163265315213</v>
      </c>
      <c r="K2739">
        <v>2</v>
      </c>
      <c r="L2739">
        <v>181250</v>
      </c>
      <c r="M2739">
        <v>365625</v>
      </c>
      <c r="N2739">
        <v>758</v>
      </c>
      <c r="O2739">
        <v>267</v>
      </c>
      <c r="P2739">
        <v>0</v>
      </c>
      <c r="Q2739">
        <v>227</v>
      </c>
    </row>
    <row r="2740" spans="1:17" x14ac:dyDescent="0.25">
      <c r="A2740">
        <v>603.02600000000007</v>
      </c>
      <c r="B2740">
        <v>53.723999999999997</v>
      </c>
      <c r="C2740">
        <v>2739</v>
      </c>
      <c r="D2740">
        <v>753</v>
      </c>
      <c r="E2740">
        <v>4.0599999999999996</v>
      </c>
      <c r="F2740">
        <v>48.834699999999998</v>
      </c>
      <c r="G2740">
        <v>7.7491000000000003</v>
      </c>
      <c r="H2740">
        <v>1.9199999999999998E-2</v>
      </c>
      <c r="I2740">
        <f t="shared" si="84"/>
        <v>3612.0514000000126</v>
      </c>
      <c r="J2740">
        <f t="shared" si="85"/>
        <v>21.276595744669322</v>
      </c>
      <c r="K2740">
        <v>14</v>
      </c>
      <c r="L2740">
        <v>179688</v>
      </c>
      <c r="M2740">
        <v>232813</v>
      </c>
      <c r="N2740">
        <v>188.5</v>
      </c>
      <c r="O2740">
        <v>126</v>
      </c>
      <c r="P2740">
        <v>160</v>
      </c>
      <c r="Q2740">
        <v>107</v>
      </c>
    </row>
    <row r="2741" spans="1:17" x14ac:dyDescent="0.25">
      <c r="A2741">
        <v>603.08000000000004</v>
      </c>
      <c r="B2741">
        <v>53.777999999999999</v>
      </c>
      <c r="C2741">
        <v>2740</v>
      </c>
      <c r="D2741">
        <v>754</v>
      </c>
      <c r="E2741">
        <v>4.01</v>
      </c>
      <c r="F2741">
        <v>118.6589</v>
      </c>
      <c r="G2741">
        <v>17.63</v>
      </c>
      <c r="H2741">
        <v>9.9500000000000005E-2</v>
      </c>
      <c r="I2741">
        <f t="shared" si="84"/>
        <v>3612.1509000000124</v>
      </c>
      <c r="J2741">
        <f t="shared" si="85"/>
        <v>18.518518518527564</v>
      </c>
      <c r="K2741">
        <v>35</v>
      </c>
      <c r="L2741">
        <v>179688</v>
      </c>
      <c r="M2741">
        <v>250000</v>
      </c>
      <c r="N2741">
        <v>100.5</v>
      </c>
      <c r="O2741">
        <v>150</v>
      </c>
      <c r="P2741">
        <v>85</v>
      </c>
      <c r="Q2741">
        <v>128</v>
      </c>
    </row>
    <row r="2742" spans="1:17" x14ac:dyDescent="0.25">
      <c r="A2742">
        <v>603.12400000000002</v>
      </c>
      <c r="B2742">
        <v>53.822000000000003</v>
      </c>
      <c r="C2742">
        <v>2741</v>
      </c>
      <c r="D2742">
        <v>755</v>
      </c>
      <c r="E2742">
        <v>4.21</v>
      </c>
      <c r="F2742">
        <v>50.774700000000003</v>
      </c>
      <c r="G2742">
        <v>7.0867000000000004</v>
      </c>
      <c r="H2742">
        <v>1.61E-2</v>
      </c>
      <c r="I2742">
        <f t="shared" si="84"/>
        <v>3612.1670000000122</v>
      </c>
      <c r="J2742">
        <f t="shared" si="85"/>
        <v>22.727272727281655</v>
      </c>
      <c r="K2742">
        <v>11</v>
      </c>
      <c r="L2742">
        <v>181250</v>
      </c>
      <c r="M2742">
        <v>243750</v>
      </c>
      <c r="N2742">
        <v>207.5</v>
      </c>
      <c r="O2742">
        <v>150</v>
      </c>
      <c r="P2742">
        <v>176</v>
      </c>
      <c r="Q2742">
        <v>128</v>
      </c>
    </row>
    <row r="2743" spans="1:17" x14ac:dyDescent="0.25">
      <c r="A2743">
        <v>603.221</v>
      </c>
      <c r="B2743">
        <v>53.918999999999997</v>
      </c>
      <c r="C2743">
        <v>2742</v>
      </c>
      <c r="D2743">
        <v>756</v>
      </c>
      <c r="E2743">
        <v>4.97</v>
      </c>
      <c r="F2743">
        <v>18.303999999999998</v>
      </c>
      <c r="G2743">
        <v>1.6125</v>
      </c>
      <c r="H2743">
        <v>8.0000000000000004E-4</v>
      </c>
      <c r="I2743">
        <f t="shared" si="84"/>
        <v>3612.167800000012</v>
      </c>
      <c r="J2743">
        <f t="shared" si="85"/>
        <v>10.309278350517591</v>
      </c>
      <c r="K2743">
        <v>1</v>
      </c>
      <c r="L2743">
        <v>179688</v>
      </c>
      <c r="M2743">
        <v>417188</v>
      </c>
      <c r="N2743">
        <v>150</v>
      </c>
      <c r="O2743">
        <v>150</v>
      </c>
      <c r="P2743">
        <v>128</v>
      </c>
      <c r="Q2743">
        <v>128</v>
      </c>
    </row>
    <row r="2744" spans="1:17" x14ac:dyDescent="0.25">
      <c r="A2744">
        <v>603.27800000000002</v>
      </c>
      <c r="B2744">
        <v>53.975999999999999</v>
      </c>
      <c r="C2744">
        <v>2743</v>
      </c>
      <c r="D2744">
        <v>757</v>
      </c>
      <c r="E2744">
        <v>4.1399999999999997</v>
      </c>
      <c r="F2744">
        <v>33.209699999999998</v>
      </c>
      <c r="G2744">
        <v>6.2657999999999996</v>
      </c>
      <c r="H2744">
        <v>1.26E-2</v>
      </c>
      <c r="I2744">
        <f t="shared" si="84"/>
        <v>3612.180400000012</v>
      </c>
      <c r="J2744">
        <f t="shared" si="85"/>
        <v>17.543859649117767</v>
      </c>
      <c r="K2744">
        <v>14</v>
      </c>
      <c r="L2744">
        <v>179688</v>
      </c>
      <c r="M2744">
        <v>231250</v>
      </c>
      <c r="N2744">
        <v>186</v>
      </c>
      <c r="O2744">
        <v>126.5</v>
      </c>
      <c r="P2744">
        <v>158</v>
      </c>
      <c r="Q2744">
        <v>108</v>
      </c>
    </row>
    <row r="2745" spans="1:17" x14ac:dyDescent="0.25">
      <c r="A2745">
        <v>603.44299999999998</v>
      </c>
      <c r="B2745">
        <v>54.140999999999998</v>
      </c>
      <c r="C2745">
        <v>2744</v>
      </c>
      <c r="D2745">
        <v>758</v>
      </c>
      <c r="E2745">
        <v>5.26</v>
      </c>
      <c r="F2745">
        <v>1.7023999999999999</v>
      </c>
      <c r="G2745">
        <v>0.40810000000000002</v>
      </c>
      <c r="H2745">
        <v>1E-4</v>
      </c>
      <c r="I2745">
        <f t="shared" si="84"/>
        <v>3612.1805000000122</v>
      </c>
      <c r="J2745">
        <f t="shared" si="85"/>
        <v>6.0606060606073973</v>
      </c>
      <c r="K2745">
        <v>0</v>
      </c>
      <c r="L2745">
        <v>181250</v>
      </c>
      <c r="M2745">
        <v>495313</v>
      </c>
      <c r="N2745">
        <v>610</v>
      </c>
      <c r="O2745">
        <v>150</v>
      </c>
      <c r="P2745">
        <v>0</v>
      </c>
      <c r="Q2745">
        <v>128</v>
      </c>
    </row>
    <row r="2746" spans="1:17" x14ac:dyDescent="0.25">
      <c r="A2746">
        <v>603.62800000000004</v>
      </c>
      <c r="B2746">
        <v>54.326000000000001</v>
      </c>
      <c r="C2746">
        <v>2745</v>
      </c>
      <c r="D2746">
        <v>759</v>
      </c>
      <c r="E2746">
        <v>5.09</v>
      </c>
      <c r="F2746">
        <v>17.8157</v>
      </c>
      <c r="G2746">
        <v>1.5566</v>
      </c>
      <c r="H2746">
        <v>8.0000000000000004E-4</v>
      </c>
      <c r="I2746">
        <f t="shared" si="84"/>
        <v>3612.181300000012</v>
      </c>
      <c r="J2746">
        <f t="shared" si="85"/>
        <v>5.4054054054036778</v>
      </c>
      <c r="K2746">
        <v>1</v>
      </c>
      <c r="L2746">
        <v>2104688</v>
      </c>
      <c r="M2746">
        <v>421875</v>
      </c>
      <c r="N2746">
        <v>1547</v>
      </c>
      <c r="O2746">
        <v>150</v>
      </c>
      <c r="P2746">
        <v>0</v>
      </c>
      <c r="Q2746">
        <v>128</v>
      </c>
    </row>
    <row r="2747" spans="1:17" x14ac:dyDescent="0.25">
      <c r="A2747">
        <v>603.67500000000007</v>
      </c>
      <c r="B2747">
        <v>54.372999999999998</v>
      </c>
      <c r="C2747">
        <v>2746</v>
      </c>
      <c r="D2747">
        <v>760</v>
      </c>
      <c r="E2747">
        <v>5</v>
      </c>
      <c r="F2747">
        <v>19.2805</v>
      </c>
      <c r="G2747">
        <v>1.5625</v>
      </c>
      <c r="H2747">
        <v>8.0000000000000004E-4</v>
      </c>
      <c r="I2747">
        <f t="shared" si="84"/>
        <v>3612.1821000000118</v>
      </c>
      <c r="J2747">
        <f t="shared" si="85"/>
        <v>21.276595744669322</v>
      </c>
      <c r="K2747">
        <v>1</v>
      </c>
      <c r="L2747">
        <v>75000</v>
      </c>
      <c r="M2747">
        <v>412500</v>
      </c>
      <c r="N2747">
        <v>-847</v>
      </c>
      <c r="O2747">
        <v>150</v>
      </c>
      <c r="P2747">
        <v>0</v>
      </c>
      <c r="Q2747">
        <v>128</v>
      </c>
    </row>
    <row r="2748" spans="1:17" x14ac:dyDescent="0.25">
      <c r="A2748">
        <v>603.73700000000008</v>
      </c>
      <c r="B2748">
        <v>54.435000000000002</v>
      </c>
      <c r="C2748">
        <v>2747</v>
      </c>
      <c r="D2748">
        <v>761</v>
      </c>
      <c r="E2748">
        <v>5.24</v>
      </c>
      <c r="F2748">
        <v>1.2141</v>
      </c>
      <c r="G2748">
        <v>0.39779999999999999</v>
      </c>
      <c r="H2748">
        <v>1E-4</v>
      </c>
      <c r="I2748">
        <f t="shared" si="84"/>
        <v>3612.182200000012</v>
      </c>
      <c r="J2748">
        <f t="shared" si="85"/>
        <v>16.129032258061439</v>
      </c>
      <c r="K2748">
        <v>0</v>
      </c>
      <c r="L2748">
        <v>179688</v>
      </c>
      <c r="M2748">
        <v>457813</v>
      </c>
      <c r="N2748">
        <v>173</v>
      </c>
      <c r="O2748">
        <v>150</v>
      </c>
      <c r="P2748">
        <v>147</v>
      </c>
      <c r="Q2748">
        <v>128</v>
      </c>
    </row>
    <row r="2749" spans="1:17" x14ac:dyDescent="0.25">
      <c r="A2749">
        <v>603.80600000000004</v>
      </c>
      <c r="B2749">
        <v>54.503999999999998</v>
      </c>
      <c r="C2749">
        <v>2748</v>
      </c>
      <c r="D2749">
        <v>762</v>
      </c>
      <c r="E2749">
        <v>3.9</v>
      </c>
      <c r="F2749">
        <v>83.990899999999996</v>
      </c>
      <c r="G2749">
        <v>12.8142</v>
      </c>
      <c r="H2749">
        <v>5.2499999999999998E-2</v>
      </c>
      <c r="I2749">
        <f t="shared" si="84"/>
        <v>3612.2347000000118</v>
      </c>
      <c r="J2749">
        <f t="shared" si="85"/>
        <v>14.492753623196812</v>
      </c>
      <c r="K2749">
        <v>23</v>
      </c>
      <c r="L2749">
        <v>181250</v>
      </c>
      <c r="M2749">
        <v>217188</v>
      </c>
      <c r="N2749">
        <v>234</v>
      </c>
      <c r="O2749">
        <v>150</v>
      </c>
      <c r="P2749">
        <v>199</v>
      </c>
      <c r="Q2749">
        <v>128</v>
      </c>
    </row>
    <row r="2750" spans="1:17" x14ac:dyDescent="0.25">
      <c r="A2750">
        <v>603.90700000000004</v>
      </c>
      <c r="B2750">
        <v>54.604999999999997</v>
      </c>
      <c r="C2750">
        <v>2749</v>
      </c>
      <c r="D2750">
        <v>763</v>
      </c>
      <c r="E2750">
        <v>5.28</v>
      </c>
      <c r="F2750">
        <v>1.2141</v>
      </c>
      <c r="G2750">
        <v>0.39579999999999999</v>
      </c>
      <c r="H2750">
        <v>1E-4</v>
      </c>
      <c r="I2750">
        <f t="shared" si="84"/>
        <v>3612.234800000012</v>
      </c>
      <c r="J2750">
        <f t="shared" si="85"/>
        <v>9.9009900990099897</v>
      </c>
      <c r="K2750">
        <v>0</v>
      </c>
      <c r="L2750">
        <v>179688</v>
      </c>
      <c r="M2750">
        <v>471875</v>
      </c>
      <c r="N2750">
        <v>603.5</v>
      </c>
      <c r="O2750">
        <v>150</v>
      </c>
      <c r="P2750">
        <v>0</v>
      </c>
      <c r="Q2750">
        <v>128</v>
      </c>
    </row>
    <row r="2751" spans="1:17" x14ac:dyDescent="0.25">
      <c r="A2751">
        <v>603.99900000000002</v>
      </c>
      <c r="B2751">
        <v>54.697000000000003</v>
      </c>
      <c r="C2751">
        <v>2750</v>
      </c>
      <c r="D2751">
        <v>764</v>
      </c>
      <c r="E2751">
        <v>4.9800000000000004</v>
      </c>
      <c r="F2751">
        <v>15.8757</v>
      </c>
      <c r="G2751">
        <v>1.6358999999999999</v>
      </c>
      <c r="H2751">
        <v>8.9999999999999998E-4</v>
      </c>
      <c r="I2751">
        <f t="shared" si="84"/>
        <v>3612.235700000012</v>
      </c>
      <c r="J2751">
        <f t="shared" si="85"/>
        <v>10.869565217393131</v>
      </c>
      <c r="K2751">
        <v>1</v>
      </c>
      <c r="L2751">
        <v>182813</v>
      </c>
      <c r="M2751">
        <v>409375</v>
      </c>
      <c r="N2751">
        <v>839.5</v>
      </c>
      <c r="O2751">
        <v>150</v>
      </c>
      <c r="P2751">
        <v>0</v>
      </c>
      <c r="Q2751">
        <v>128</v>
      </c>
    </row>
    <row r="2752" spans="1:17" x14ac:dyDescent="0.25">
      <c r="A2752">
        <v>604.05100000000004</v>
      </c>
      <c r="B2752">
        <v>54.749000000000002</v>
      </c>
      <c r="C2752">
        <v>2751</v>
      </c>
      <c r="D2752">
        <v>765</v>
      </c>
      <c r="E2752">
        <v>4.95</v>
      </c>
      <c r="F2752">
        <v>17.327400000000001</v>
      </c>
      <c r="G2752">
        <v>1.5791999999999999</v>
      </c>
      <c r="H2752">
        <v>8.0000000000000004E-4</v>
      </c>
      <c r="I2752">
        <f t="shared" si="84"/>
        <v>3612.2365000000118</v>
      </c>
      <c r="J2752">
        <f t="shared" si="85"/>
        <v>19.230769230761496</v>
      </c>
      <c r="K2752">
        <v>2</v>
      </c>
      <c r="L2752">
        <v>179688</v>
      </c>
      <c r="M2752">
        <v>389063</v>
      </c>
      <c r="N2752">
        <v>-827.5</v>
      </c>
      <c r="O2752">
        <v>150</v>
      </c>
      <c r="P2752">
        <v>0</v>
      </c>
      <c r="Q2752">
        <v>128</v>
      </c>
    </row>
    <row r="2753" spans="1:17" x14ac:dyDescent="0.25">
      <c r="A2753">
        <v>604.10400000000004</v>
      </c>
      <c r="B2753">
        <v>54.802</v>
      </c>
      <c r="C2753">
        <v>2752</v>
      </c>
      <c r="D2753">
        <v>766</v>
      </c>
      <c r="E2753">
        <v>3.93</v>
      </c>
      <c r="F2753">
        <v>58.112000000000002</v>
      </c>
      <c r="G2753">
        <v>9.9468999999999994</v>
      </c>
      <c r="H2753">
        <v>3.1699999999999999E-2</v>
      </c>
      <c r="I2753">
        <f t="shared" si="84"/>
        <v>3612.2682000000118</v>
      </c>
      <c r="J2753">
        <f t="shared" si="85"/>
        <v>18.867924528302858</v>
      </c>
      <c r="K2753">
        <v>19</v>
      </c>
      <c r="L2753">
        <v>179688</v>
      </c>
      <c r="M2753">
        <v>196875</v>
      </c>
      <c r="N2753">
        <v>169.5</v>
      </c>
      <c r="O2753">
        <v>125.5</v>
      </c>
      <c r="P2753">
        <v>144</v>
      </c>
      <c r="Q2753">
        <v>107</v>
      </c>
    </row>
    <row r="2754" spans="1:17" x14ac:dyDescent="0.25">
      <c r="A2754">
        <v>604.29</v>
      </c>
      <c r="B2754">
        <v>54.988</v>
      </c>
      <c r="C2754">
        <v>2753</v>
      </c>
      <c r="D2754">
        <v>767</v>
      </c>
      <c r="E2754">
        <v>5.18</v>
      </c>
      <c r="F2754">
        <v>1.2141</v>
      </c>
      <c r="G2754">
        <v>0.39219999999999999</v>
      </c>
      <c r="H2754">
        <v>0</v>
      </c>
      <c r="I2754">
        <f t="shared" si="84"/>
        <v>3612.2682000000118</v>
      </c>
      <c r="J2754">
        <f t="shared" si="85"/>
        <v>5.3763440860237663</v>
      </c>
      <c r="K2754">
        <v>0</v>
      </c>
      <c r="L2754">
        <v>179688</v>
      </c>
      <c r="M2754">
        <v>481250</v>
      </c>
      <c r="N2754">
        <v>1274</v>
      </c>
      <c r="O2754">
        <v>150</v>
      </c>
      <c r="P2754">
        <v>0</v>
      </c>
      <c r="Q2754">
        <v>128</v>
      </c>
    </row>
    <row r="2755" spans="1:17" x14ac:dyDescent="0.25">
      <c r="A2755">
        <v>604.36800000000005</v>
      </c>
      <c r="B2755">
        <v>55.066000000000003</v>
      </c>
      <c r="C2755">
        <v>2754</v>
      </c>
      <c r="D2755">
        <v>768</v>
      </c>
      <c r="E2755">
        <v>5.17</v>
      </c>
      <c r="F2755">
        <v>1.2273000000000001</v>
      </c>
      <c r="G2755">
        <v>0.39560000000000001</v>
      </c>
      <c r="H2755">
        <v>1E-4</v>
      </c>
      <c r="I2755">
        <f t="shared" si="84"/>
        <v>3612.268300000012</v>
      </c>
      <c r="J2755">
        <f t="shared" si="85"/>
        <v>12.820512820498321</v>
      </c>
      <c r="K2755">
        <v>0</v>
      </c>
      <c r="L2755">
        <v>353125</v>
      </c>
      <c r="M2755">
        <v>467188</v>
      </c>
      <c r="N2755">
        <v>1142.5</v>
      </c>
      <c r="O2755">
        <v>150</v>
      </c>
      <c r="P2755">
        <v>0</v>
      </c>
      <c r="Q2755">
        <v>128</v>
      </c>
    </row>
    <row r="2756" spans="1:17" x14ac:dyDescent="0.25">
      <c r="A2756">
        <v>604.4</v>
      </c>
      <c r="B2756">
        <v>55.097999999999999</v>
      </c>
      <c r="C2756">
        <v>2755</v>
      </c>
      <c r="D2756">
        <v>769</v>
      </c>
      <c r="E2756">
        <v>3.77</v>
      </c>
      <c r="F2756">
        <v>361.8098</v>
      </c>
      <c r="G2756">
        <v>60.952100000000002</v>
      </c>
      <c r="H2756">
        <v>1.1889000000000001</v>
      </c>
      <c r="I2756">
        <f t="shared" ref="I2756:I2819" si="86">I2755+H2756</f>
        <v>3613.4572000000121</v>
      </c>
      <c r="J2756">
        <f t="shared" ref="J2756:J2819" si="87">(C2756-C2755)/(A2756-A2755)</f>
        <v>31.250000000072831</v>
      </c>
      <c r="K2756">
        <v>156</v>
      </c>
      <c r="L2756">
        <v>179688</v>
      </c>
      <c r="M2756">
        <v>190625</v>
      </c>
      <c r="N2756">
        <v>176.5</v>
      </c>
      <c r="O2756">
        <v>148.5</v>
      </c>
      <c r="P2756">
        <v>150</v>
      </c>
      <c r="Q2756">
        <v>126</v>
      </c>
    </row>
    <row r="2757" spans="1:17" x14ac:dyDescent="0.25">
      <c r="A2757">
        <v>604.54600000000005</v>
      </c>
      <c r="B2757">
        <v>55.244</v>
      </c>
      <c r="C2757">
        <v>2756</v>
      </c>
      <c r="D2757">
        <v>770</v>
      </c>
      <c r="E2757">
        <v>4.62</v>
      </c>
      <c r="F2757">
        <v>20.013000000000002</v>
      </c>
      <c r="G2757">
        <v>0.78949999999999998</v>
      </c>
      <c r="H2757">
        <v>2.0000000000000001E-4</v>
      </c>
      <c r="I2757">
        <f t="shared" si="86"/>
        <v>3613.4574000000121</v>
      </c>
      <c r="J2757">
        <f t="shared" si="87"/>
        <v>6.8493150684897799</v>
      </c>
      <c r="K2757">
        <v>0</v>
      </c>
      <c r="L2757">
        <v>178125</v>
      </c>
      <c r="M2757">
        <v>296875</v>
      </c>
      <c r="N2757">
        <v>150</v>
      </c>
      <c r="O2757">
        <v>150</v>
      </c>
      <c r="P2757">
        <v>128</v>
      </c>
      <c r="Q2757">
        <v>128</v>
      </c>
    </row>
    <row r="2758" spans="1:17" x14ac:dyDescent="0.25">
      <c r="A2758">
        <v>604.56900000000007</v>
      </c>
      <c r="B2758">
        <v>55.267000000000003</v>
      </c>
      <c r="C2758">
        <v>2757</v>
      </c>
      <c r="D2758">
        <v>771</v>
      </c>
      <c r="E2758">
        <v>4.2699999999999996</v>
      </c>
      <c r="F2758">
        <v>38.567700000000002</v>
      </c>
      <c r="G2758">
        <v>5.6554000000000002</v>
      </c>
      <c r="H2758">
        <v>1.0200000000000001E-2</v>
      </c>
      <c r="I2758">
        <f t="shared" si="86"/>
        <v>3613.4676000000122</v>
      </c>
      <c r="J2758">
        <f t="shared" si="87"/>
        <v>43.478260869518799</v>
      </c>
      <c r="K2758">
        <v>9</v>
      </c>
      <c r="L2758">
        <v>181250</v>
      </c>
      <c r="M2758">
        <v>250000</v>
      </c>
      <c r="N2758">
        <v>207</v>
      </c>
      <c r="O2758">
        <v>150</v>
      </c>
      <c r="P2758">
        <v>176</v>
      </c>
      <c r="Q2758">
        <v>128</v>
      </c>
    </row>
    <row r="2759" spans="1:17" x14ac:dyDescent="0.25">
      <c r="A2759">
        <v>604.59699999999998</v>
      </c>
      <c r="B2759">
        <v>55.295000000000002</v>
      </c>
      <c r="C2759">
        <v>2758</v>
      </c>
      <c r="D2759">
        <v>772</v>
      </c>
      <c r="E2759">
        <v>3.84</v>
      </c>
      <c r="F2759">
        <v>215.82689999999999</v>
      </c>
      <c r="G2759">
        <v>34.254199999999997</v>
      </c>
      <c r="H2759">
        <v>0.3755</v>
      </c>
      <c r="I2759">
        <f t="shared" si="86"/>
        <v>3613.8431000000123</v>
      </c>
      <c r="J2759">
        <f t="shared" si="87"/>
        <v>35.7142857144052</v>
      </c>
      <c r="K2759">
        <v>65</v>
      </c>
      <c r="L2759">
        <v>179688</v>
      </c>
      <c r="M2759">
        <v>206250</v>
      </c>
      <c r="N2759">
        <v>188.5</v>
      </c>
      <c r="O2759">
        <v>150</v>
      </c>
      <c r="P2759">
        <v>160</v>
      </c>
      <c r="Q2759">
        <v>128</v>
      </c>
    </row>
    <row r="2760" spans="1:17" x14ac:dyDescent="0.25">
      <c r="A2760">
        <v>604.65200000000004</v>
      </c>
      <c r="B2760">
        <v>55.35</v>
      </c>
      <c r="C2760">
        <v>2759</v>
      </c>
      <c r="D2760">
        <v>773</v>
      </c>
      <c r="E2760">
        <v>4.17</v>
      </c>
      <c r="F2760">
        <v>69.830799999999996</v>
      </c>
      <c r="G2760">
        <v>8.2569999999999997</v>
      </c>
      <c r="H2760">
        <v>2.18E-2</v>
      </c>
      <c r="I2760">
        <f t="shared" si="86"/>
        <v>3613.8649000000123</v>
      </c>
      <c r="J2760">
        <f t="shared" si="87"/>
        <v>18.181818181797137</v>
      </c>
      <c r="K2760">
        <v>11</v>
      </c>
      <c r="L2760">
        <v>181250</v>
      </c>
      <c r="M2760">
        <v>232813</v>
      </c>
      <c r="N2760">
        <v>60</v>
      </c>
      <c r="O2760">
        <v>150</v>
      </c>
      <c r="P2760">
        <v>51</v>
      </c>
      <c r="Q2760">
        <v>128</v>
      </c>
    </row>
    <row r="2761" spans="1:17" x14ac:dyDescent="0.25">
      <c r="A2761">
        <v>604.721</v>
      </c>
      <c r="B2761">
        <v>55.418999999999997</v>
      </c>
      <c r="C2761">
        <v>2760</v>
      </c>
      <c r="D2761">
        <v>774</v>
      </c>
      <c r="E2761">
        <v>3.8</v>
      </c>
      <c r="F2761">
        <v>31.243400000000001</v>
      </c>
      <c r="G2761">
        <v>6.2037000000000004</v>
      </c>
      <c r="H2761">
        <v>1.23E-2</v>
      </c>
      <c r="I2761">
        <f t="shared" si="86"/>
        <v>3613.8772000000122</v>
      </c>
      <c r="J2761">
        <f t="shared" si="87"/>
        <v>14.492753623196812</v>
      </c>
      <c r="K2761">
        <v>14</v>
      </c>
      <c r="L2761">
        <v>181250</v>
      </c>
      <c r="M2761">
        <v>185938</v>
      </c>
      <c r="N2761">
        <v>230</v>
      </c>
      <c r="O2761">
        <v>30.5</v>
      </c>
      <c r="P2761">
        <v>196</v>
      </c>
      <c r="Q2761">
        <v>26</v>
      </c>
    </row>
    <row r="2762" spans="1:17" x14ac:dyDescent="0.25">
      <c r="A2762">
        <v>604.77100000000007</v>
      </c>
      <c r="B2762">
        <v>55.469000000000001</v>
      </c>
      <c r="C2762">
        <v>2761</v>
      </c>
      <c r="D2762">
        <v>775</v>
      </c>
      <c r="E2762">
        <v>3.93</v>
      </c>
      <c r="F2762">
        <v>235.84639999999999</v>
      </c>
      <c r="G2762">
        <v>32.725200000000001</v>
      </c>
      <c r="H2762">
        <v>0.3427</v>
      </c>
      <c r="I2762">
        <f t="shared" si="86"/>
        <v>3614.2199000000123</v>
      </c>
      <c r="J2762">
        <f t="shared" si="87"/>
        <v>19.999999999972715</v>
      </c>
      <c r="K2762">
        <v>39</v>
      </c>
      <c r="L2762">
        <v>179688</v>
      </c>
      <c r="M2762">
        <v>234375</v>
      </c>
      <c r="N2762">
        <v>128.5</v>
      </c>
      <c r="O2762">
        <v>150</v>
      </c>
      <c r="P2762">
        <v>109</v>
      </c>
      <c r="Q2762">
        <v>128</v>
      </c>
    </row>
    <row r="2763" spans="1:17" x14ac:dyDescent="0.25">
      <c r="A2763">
        <v>604.86099999999999</v>
      </c>
      <c r="B2763">
        <v>55.558999999999997</v>
      </c>
      <c r="C2763">
        <v>2762</v>
      </c>
      <c r="D2763">
        <v>776</v>
      </c>
      <c r="E2763">
        <v>4.01</v>
      </c>
      <c r="F2763">
        <v>45.905000000000001</v>
      </c>
      <c r="G2763">
        <v>7.8612000000000002</v>
      </c>
      <c r="H2763">
        <v>1.9800000000000002E-2</v>
      </c>
      <c r="I2763">
        <f t="shared" si="86"/>
        <v>3614.2397000000124</v>
      </c>
      <c r="J2763">
        <f t="shared" si="87"/>
        <v>11.111111111121216</v>
      </c>
      <c r="K2763">
        <v>15</v>
      </c>
      <c r="L2763">
        <v>179688</v>
      </c>
      <c r="M2763">
        <v>209375</v>
      </c>
      <c r="N2763">
        <v>189</v>
      </c>
      <c r="O2763">
        <v>124.5</v>
      </c>
      <c r="P2763">
        <v>161</v>
      </c>
      <c r="Q2763">
        <v>106</v>
      </c>
    </row>
    <row r="2764" spans="1:17" x14ac:dyDescent="0.25">
      <c r="A2764">
        <v>605.01800000000003</v>
      </c>
      <c r="B2764">
        <v>55.716000000000001</v>
      </c>
      <c r="C2764">
        <v>2763</v>
      </c>
      <c r="D2764">
        <v>777</v>
      </c>
      <c r="E2764">
        <v>4.92</v>
      </c>
      <c r="F2764">
        <v>16.839099999999998</v>
      </c>
      <c r="G2764">
        <v>1.5775999999999999</v>
      </c>
      <c r="H2764">
        <v>8.0000000000000004E-4</v>
      </c>
      <c r="I2764">
        <f t="shared" si="86"/>
        <v>3614.2405000000122</v>
      </c>
      <c r="J2764">
        <f t="shared" si="87"/>
        <v>6.3694267515907699</v>
      </c>
      <c r="K2764">
        <v>2</v>
      </c>
      <c r="L2764">
        <v>179688</v>
      </c>
      <c r="M2764">
        <v>393750</v>
      </c>
      <c r="N2764">
        <v>1545.5</v>
      </c>
      <c r="O2764">
        <v>150</v>
      </c>
      <c r="P2764">
        <v>0</v>
      </c>
      <c r="Q2764">
        <v>128</v>
      </c>
    </row>
    <row r="2765" spans="1:17" x14ac:dyDescent="0.25">
      <c r="A2765">
        <v>605.16300000000001</v>
      </c>
      <c r="B2765">
        <v>55.860999999999997</v>
      </c>
      <c r="C2765">
        <v>2764</v>
      </c>
      <c r="D2765">
        <v>778</v>
      </c>
      <c r="E2765">
        <v>5.21</v>
      </c>
      <c r="F2765">
        <v>1.2141</v>
      </c>
      <c r="G2765">
        <v>0.39100000000000001</v>
      </c>
      <c r="H2765">
        <v>0</v>
      </c>
      <c r="I2765">
        <f t="shared" si="86"/>
        <v>3614.2405000000122</v>
      </c>
      <c r="J2765">
        <f t="shared" si="87"/>
        <v>6.8965517241387966</v>
      </c>
      <c r="K2765">
        <v>0</v>
      </c>
      <c r="L2765">
        <v>179688</v>
      </c>
      <c r="M2765">
        <v>468750</v>
      </c>
      <c r="N2765">
        <v>1107.5</v>
      </c>
      <c r="O2765">
        <v>150</v>
      </c>
      <c r="P2765">
        <v>0</v>
      </c>
      <c r="Q2765">
        <v>128</v>
      </c>
    </row>
    <row r="2766" spans="1:17" x14ac:dyDescent="0.25">
      <c r="A2766">
        <v>605.24</v>
      </c>
      <c r="B2766">
        <v>55.938000000000002</v>
      </c>
      <c r="C2766">
        <v>2765</v>
      </c>
      <c r="D2766">
        <v>779</v>
      </c>
      <c r="E2766">
        <v>5.14</v>
      </c>
      <c r="F2766">
        <v>1.2141</v>
      </c>
      <c r="G2766">
        <v>0.3916</v>
      </c>
      <c r="H2766">
        <v>0</v>
      </c>
      <c r="I2766">
        <f t="shared" si="86"/>
        <v>3614.2405000000122</v>
      </c>
      <c r="J2766">
        <f t="shared" si="87"/>
        <v>12.987012987013294</v>
      </c>
      <c r="K2766">
        <v>0</v>
      </c>
      <c r="L2766">
        <v>1364063</v>
      </c>
      <c r="M2766">
        <v>468750</v>
      </c>
      <c r="N2766">
        <v>2567</v>
      </c>
      <c r="O2766">
        <v>150</v>
      </c>
      <c r="P2766">
        <v>0</v>
      </c>
      <c r="Q2766">
        <v>128</v>
      </c>
    </row>
    <row r="2767" spans="1:17" x14ac:dyDescent="0.25">
      <c r="A2767">
        <v>605.26900000000001</v>
      </c>
      <c r="B2767">
        <v>55.966999999999999</v>
      </c>
      <c r="C2767">
        <v>2766</v>
      </c>
      <c r="D2767">
        <v>780</v>
      </c>
      <c r="E2767">
        <v>4.05</v>
      </c>
      <c r="F2767">
        <v>101.0677</v>
      </c>
      <c r="G2767">
        <v>13.6808</v>
      </c>
      <c r="H2767">
        <v>5.9900000000000002E-2</v>
      </c>
      <c r="I2767">
        <f t="shared" si="86"/>
        <v>3614.3004000000124</v>
      </c>
      <c r="J2767">
        <f t="shared" si="87"/>
        <v>34.482758620693978</v>
      </c>
      <c r="K2767">
        <v>18</v>
      </c>
      <c r="L2767">
        <v>181250</v>
      </c>
      <c r="M2767">
        <v>245313</v>
      </c>
      <c r="N2767">
        <v>208.5</v>
      </c>
      <c r="O2767">
        <v>150</v>
      </c>
      <c r="P2767">
        <v>177</v>
      </c>
      <c r="Q2767">
        <v>128</v>
      </c>
    </row>
    <row r="2768" spans="1:17" x14ac:dyDescent="0.25">
      <c r="A2768">
        <v>605.30799999999999</v>
      </c>
      <c r="B2768">
        <v>56.006</v>
      </c>
      <c r="C2768">
        <v>2767</v>
      </c>
      <c r="D2768">
        <v>781</v>
      </c>
      <c r="E2768">
        <v>4.1399999999999997</v>
      </c>
      <c r="F2768">
        <v>50.299500000000002</v>
      </c>
      <c r="G2768">
        <v>6.1817000000000002</v>
      </c>
      <c r="H2768">
        <v>1.2200000000000001E-2</v>
      </c>
      <c r="I2768">
        <f t="shared" si="86"/>
        <v>3614.3126000000125</v>
      </c>
      <c r="J2768">
        <f t="shared" si="87"/>
        <v>25.641025641034012</v>
      </c>
      <c r="K2768">
        <v>9</v>
      </c>
      <c r="L2768">
        <v>181250</v>
      </c>
      <c r="M2768">
        <v>231250</v>
      </c>
      <c r="N2768">
        <v>51</v>
      </c>
      <c r="O2768">
        <v>126.5</v>
      </c>
      <c r="P2768">
        <v>43</v>
      </c>
      <c r="Q2768">
        <v>108</v>
      </c>
    </row>
    <row r="2769" spans="1:17" x14ac:dyDescent="0.25">
      <c r="A2769">
        <v>605.34500000000003</v>
      </c>
      <c r="B2769">
        <v>56.042999999999999</v>
      </c>
      <c r="C2769">
        <v>2768</v>
      </c>
      <c r="D2769">
        <v>782</v>
      </c>
      <c r="E2769">
        <v>4.1399999999999997</v>
      </c>
      <c r="F2769">
        <v>62.994799999999998</v>
      </c>
      <c r="G2769">
        <v>7.3236999999999997</v>
      </c>
      <c r="H2769">
        <v>1.72E-2</v>
      </c>
      <c r="I2769">
        <f t="shared" si="86"/>
        <v>3614.3298000000123</v>
      </c>
      <c r="J2769">
        <f t="shared" si="87"/>
        <v>27.027027027001782</v>
      </c>
      <c r="K2769">
        <v>10</v>
      </c>
      <c r="L2769">
        <v>179688</v>
      </c>
      <c r="M2769">
        <v>232813</v>
      </c>
      <c r="N2769">
        <v>51</v>
      </c>
      <c r="O2769">
        <v>150</v>
      </c>
      <c r="P2769">
        <v>43</v>
      </c>
      <c r="Q2769">
        <v>128</v>
      </c>
    </row>
    <row r="2770" spans="1:17" x14ac:dyDescent="0.25">
      <c r="A2770">
        <v>605.39200000000005</v>
      </c>
      <c r="B2770">
        <v>56.09</v>
      </c>
      <c r="C2770">
        <v>2769</v>
      </c>
      <c r="D2770">
        <v>783</v>
      </c>
      <c r="E2770">
        <v>3.87</v>
      </c>
      <c r="F2770">
        <v>126.45829999999999</v>
      </c>
      <c r="G2770">
        <v>21.484500000000001</v>
      </c>
      <c r="H2770">
        <v>0.1477</v>
      </c>
      <c r="I2770">
        <f t="shared" si="86"/>
        <v>3614.4775000000122</v>
      </c>
      <c r="J2770">
        <f t="shared" si="87"/>
        <v>21.276595744669322</v>
      </c>
      <c r="K2770">
        <v>56</v>
      </c>
      <c r="L2770">
        <v>179688</v>
      </c>
      <c r="M2770">
        <v>184375</v>
      </c>
      <c r="N2770">
        <v>144</v>
      </c>
      <c r="O2770">
        <v>150</v>
      </c>
      <c r="P2770">
        <v>122</v>
      </c>
      <c r="Q2770">
        <v>128</v>
      </c>
    </row>
    <row r="2771" spans="1:17" x14ac:dyDescent="0.25">
      <c r="A2771">
        <v>605.51400000000001</v>
      </c>
      <c r="B2771">
        <v>56.212000000000003</v>
      </c>
      <c r="C2771">
        <v>2770</v>
      </c>
      <c r="D2771">
        <v>784</v>
      </c>
      <c r="E2771">
        <v>4.9400000000000004</v>
      </c>
      <c r="F2771">
        <v>15.3743</v>
      </c>
      <c r="G2771">
        <v>1.5797000000000001</v>
      </c>
      <c r="H2771">
        <v>8.0000000000000004E-4</v>
      </c>
      <c r="I2771">
        <f t="shared" si="86"/>
        <v>3614.478300000012</v>
      </c>
      <c r="J2771">
        <f t="shared" si="87"/>
        <v>8.1967213114782815</v>
      </c>
      <c r="K2771">
        <v>1</v>
      </c>
      <c r="L2771">
        <v>75000</v>
      </c>
      <c r="M2771">
        <v>404688</v>
      </c>
      <c r="N2771">
        <v>2426.5</v>
      </c>
      <c r="O2771">
        <v>150</v>
      </c>
      <c r="P2771">
        <v>0</v>
      </c>
      <c r="Q2771">
        <v>128</v>
      </c>
    </row>
    <row r="2772" spans="1:17" x14ac:dyDescent="0.25">
      <c r="A2772">
        <v>605.56500000000005</v>
      </c>
      <c r="B2772">
        <v>56.262999999999998</v>
      </c>
      <c r="C2772">
        <v>2771</v>
      </c>
      <c r="D2772">
        <v>785</v>
      </c>
      <c r="E2772">
        <v>4.1100000000000003</v>
      </c>
      <c r="F2772">
        <v>55.6706</v>
      </c>
      <c r="G2772">
        <v>8.8788999999999998</v>
      </c>
      <c r="H2772">
        <v>2.52E-2</v>
      </c>
      <c r="I2772">
        <f t="shared" si="86"/>
        <v>3614.5035000000121</v>
      </c>
      <c r="J2772">
        <f t="shared" si="87"/>
        <v>19.607843137237769</v>
      </c>
      <c r="K2772">
        <v>17</v>
      </c>
      <c r="L2772">
        <v>179688</v>
      </c>
      <c r="M2772">
        <v>243750</v>
      </c>
      <c r="N2772">
        <v>186</v>
      </c>
      <c r="O2772">
        <v>150</v>
      </c>
      <c r="P2772">
        <v>158</v>
      </c>
      <c r="Q2772">
        <v>128</v>
      </c>
    </row>
    <row r="2773" spans="1:17" x14ac:dyDescent="0.25">
      <c r="A2773">
        <v>605.66399999999999</v>
      </c>
      <c r="B2773">
        <v>56.362000000000002</v>
      </c>
      <c r="C2773">
        <v>2772</v>
      </c>
      <c r="D2773">
        <v>786</v>
      </c>
      <c r="E2773">
        <v>4</v>
      </c>
      <c r="F2773">
        <v>46.393300000000004</v>
      </c>
      <c r="G2773">
        <v>5.9248000000000003</v>
      </c>
      <c r="H2773">
        <v>1.12E-2</v>
      </c>
      <c r="I2773">
        <f t="shared" si="86"/>
        <v>3614.514700000012</v>
      </c>
      <c r="J2773">
        <f t="shared" si="87"/>
        <v>10.101010101016968</v>
      </c>
      <c r="K2773">
        <v>8</v>
      </c>
      <c r="L2773">
        <v>143750</v>
      </c>
      <c r="M2773">
        <v>240625</v>
      </c>
      <c r="N2773">
        <v>144.5</v>
      </c>
      <c r="O2773">
        <v>136.5</v>
      </c>
      <c r="P2773">
        <v>123</v>
      </c>
      <c r="Q2773">
        <v>116</v>
      </c>
    </row>
    <row r="2774" spans="1:17" x14ac:dyDescent="0.25">
      <c r="A2774">
        <v>605.69000000000005</v>
      </c>
      <c r="B2774">
        <v>56.387999999999998</v>
      </c>
      <c r="C2774">
        <v>2773</v>
      </c>
      <c r="D2774">
        <v>787</v>
      </c>
      <c r="E2774">
        <v>4.03</v>
      </c>
      <c r="F2774">
        <v>44.440199999999997</v>
      </c>
      <c r="G2774">
        <v>8.4789999999999992</v>
      </c>
      <c r="H2774">
        <v>2.3E-2</v>
      </c>
      <c r="I2774">
        <f t="shared" si="86"/>
        <v>3614.5377000000121</v>
      </c>
      <c r="J2774">
        <f t="shared" si="87"/>
        <v>38.461538461438899</v>
      </c>
      <c r="K2774">
        <v>21</v>
      </c>
      <c r="L2774">
        <v>179688</v>
      </c>
      <c r="M2774">
        <v>190625</v>
      </c>
      <c r="N2774">
        <v>131</v>
      </c>
      <c r="O2774">
        <v>150</v>
      </c>
      <c r="P2774">
        <v>111</v>
      </c>
      <c r="Q2774">
        <v>128</v>
      </c>
    </row>
    <row r="2775" spans="1:17" x14ac:dyDescent="0.25">
      <c r="A2775">
        <v>605.72900000000004</v>
      </c>
      <c r="B2775">
        <v>56.427</v>
      </c>
      <c r="C2775">
        <v>2774</v>
      </c>
      <c r="D2775">
        <v>788</v>
      </c>
      <c r="E2775">
        <v>3.87</v>
      </c>
      <c r="F2775">
        <v>114.26439999999999</v>
      </c>
      <c r="G2775">
        <v>23.971800000000002</v>
      </c>
      <c r="H2775">
        <v>0.18390000000000001</v>
      </c>
      <c r="I2775">
        <f t="shared" si="86"/>
        <v>3614.7216000000121</v>
      </c>
      <c r="J2775">
        <f t="shared" si="87"/>
        <v>25.641025641034012</v>
      </c>
      <c r="K2775">
        <v>60</v>
      </c>
      <c r="L2775">
        <v>179688</v>
      </c>
      <c r="M2775">
        <v>203125</v>
      </c>
      <c r="N2775">
        <v>163.5</v>
      </c>
      <c r="O2775">
        <v>150</v>
      </c>
      <c r="P2775">
        <v>139</v>
      </c>
      <c r="Q2775">
        <v>128</v>
      </c>
    </row>
    <row r="2776" spans="1:17" x14ac:dyDescent="0.25">
      <c r="A2776">
        <v>605.91399999999999</v>
      </c>
      <c r="B2776">
        <v>56.612000000000002</v>
      </c>
      <c r="C2776">
        <v>2775</v>
      </c>
      <c r="D2776">
        <v>789</v>
      </c>
      <c r="E2776">
        <v>5.24</v>
      </c>
      <c r="F2776">
        <v>1.2141</v>
      </c>
      <c r="G2776">
        <v>0.38700000000000001</v>
      </c>
      <c r="H2776">
        <v>0</v>
      </c>
      <c r="I2776">
        <f t="shared" si="86"/>
        <v>3614.7216000000121</v>
      </c>
      <c r="J2776">
        <f t="shared" si="87"/>
        <v>5.4054054054069995</v>
      </c>
      <c r="K2776">
        <v>0</v>
      </c>
      <c r="L2776">
        <v>762500</v>
      </c>
      <c r="M2776">
        <v>470313</v>
      </c>
      <c r="N2776">
        <v>2482.5</v>
      </c>
      <c r="O2776">
        <v>150</v>
      </c>
      <c r="P2776">
        <v>0</v>
      </c>
      <c r="Q2776">
        <v>128</v>
      </c>
    </row>
    <row r="2777" spans="1:17" x14ac:dyDescent="0.25">
      <c r="A2777">
        <v>605.97900000000004</v>
      </c>
      <c r="B2777">
        <v>56.677</v>
      </c>
      <c r="C2777">
        <v>2776</v>
      </c>
      <c r="D2777">
        <v>790</v>
      </c>
      <c r="E2777">
        <v>4.17</v>
      </c>
      <c r="F2777">
        <v>58.112000000000002</v>
      </c>
      <c r="G2777">
        <v>7.9424999999999999</v>
      </c>
      <c r="H2777">
        <v>2.0199999999999999E-2</v>
      </c>
      <c r="I2777">
        <f t="shared" si="86"/>
        <v>3614.7418000000121</v>
      </c>
      <c r="J2777">
        <f t="shared" si="87"/>
        <v>15.384615384602469</v>
      </c>
      <c r="K2777">
        <v>13</v>
      </c>
      <c r="L2777">
        <v>181250</v>
      </c>
      <c r="M2777">
        <v>267188</v>
      </c>
      <c r="N2777">
        <v>213</v>
      </c>
      <c r="O2777">
        <v>150</v>
      </c>
      <c r="P2777">
        <v>181</v>
      </c>
      <c r="Q2777">
        <v>128</v>
      </c>
    </row>
    <row r="2778" spans="1:17" x14ac:dyDescent="0.25">
      <c r="A2778">
        <v>606.14300000000003</v>
      </c>
      <c r="B2778">
        <v>56.841000000000001</v>
      </c>
      <c r="C2778">
        <v>2777</v>
      </c>
      <c r="D2778">
        <v>791</v>
      </c>
      <c r="E2778">
        <v>5.21</v>
      </c>
      <c r="F2778">
        <v>1.4582999999999999</v>
      </c>
      <c r="G2778">
        <v>0.4405</v>
      </c>
      <c r="H2778">
        <v>1E-4</v>
      </c>
      <c r="I2778">
        <f t="shared" si="86"/>
        <v>3614.7419000000123</v>
      </c>
      <c r="J2778">
        <f t="shared" si="87"/>
        <v>6.0975609756102296</v>
      </c>
      <c r="K2778">
        <v>0</v>
      </c>
      <c r="L2778">
        <v>1563</v>
      </c>
      <c r="M2778">
        <v>428125</v>
      </c>
      <c r="N2778">
        <v>-999.5</v>
      </c>
      <c r="O2778">
        <v>150</v>
      </c>
      <c r="P2778">
        <v>0</v>
      </c>
      <c r="Q2778">
        <v>128</v>
      </c>
    </row>
    <row r="2779" spans="1:17" x14ac:dyDescent="0.25">
      <c r="A2779">
        <v>606.16399999999999</v>
      </c>
      <c r="B2779">
        <v>56.862000000000002</v>
      </c>
      <c r="C2779">
        <v>2778</v>
      </c>
      <c r="D2779">
        <v>792</v>
      </c>
      <c r="E2779">
        <v>3.82</v>
      </c>
      <c r="F2779">
        <v>190.42310000000001</v>
      </c>
      <c r="G2779">
        <v>31.739100000000001</v>
      </c>
      <c r="H2779">
        <v>0.32240000000000002</v>
      </c>
      <c r="I2779">
        <f t="shared" si="86"/>
        <v>3615.0643000000123</v>
      </c>
      <c r="J2779">
        <f t="shared" si="87"/>
        <v>47.619047619142485</v>
      </c>
      <c r="K2779">
        <v>73</v>
      </c>
      <c r="L2779">
        <v>181250</v>
      </c>
      <c r="M2779">
        <v>231250</v>
      </c>
      <c r="N2779">
        <v>321.5</v>
      </c>
      <c r="O2779">
        <v>150</v>
      </c>
      <c r="P2779">
        <v>0</v>
      </c>
      <c r="Q2779">
        <v>128</v>
      </c>
    </row>
    <row r="2780" spans="1:17" x14ac:dyDescent="0.25">
      <c r="A2780">
        <v>606.197</v>
      </c>
      <c r="B2780">
        <v>56.895000000000003</v>
      </c>
      <c r="C2780">
        <v>2779</v>
      </c>
      <c r="D2780">
        <v>793</v>
      </c>
      <c r="E2780">
        <v>4.08</v>
      </c>
      <c r="F2780">
        <v>159.66139999999999</v>
      </c>
      <c r="G2780">
        <v>20.668399999999998</v>
      </c>
      <c r="H2780">
        <v>0.13669999999999999</v>
      </c>
      <c r="I2780">
        <f t="shared" si="86"/>
        <v>3615.2010000000123</v>
      </c>
      <c r="J2780">
        <f t="shared" si="87"/>
        <v>30.303030303016104</v>
      </c>
      <c r="K2780">
        <v>25</v>
      </c>
      <c r="L2780">
        <v>181250</v>
      </c>
      <c r="M2780">
        <v>248438</v>
      </c>
      <c r="N2780">
        <v>209</v>
      </c>
      <c r="O2780">
        <v>150</v>
      </c>
      <c r="P2780">
        <v>178</v>
      </c>
      <c r="Q2780">
        <v>128</v>
      </c>
    </row>
    <row r="2781" spans="1:17" x14ac:dyDescent="0.25">
      <c r="A2781">
        <v>606.25700000000006</v>
      </c>
      <c r="B2781">
        <v>56.954999999999998</v>
      </c>
      <c r="C2781">
        <v>2780</v>
      </c>
      <c r="D2781">
        <v>794</v>
      </c>
      <c r="E2781">
        <v>3.73</v>
      </c>
      <c r="F2781">
        <v>269.5378</v>
      </c>
      <c r="G2781">
        <v>37.744700000000002</v>
      </c>
      <c r="H2781">
        <v>0.45590000000000003</v>
      </c>
      <c r="I2781">
        <f t="shared" si="86"/>
        <v>3615.6569000000122</v>
      </c>
      <c r="J2781">
        <f t="shared" si="87"/>
        <v>16.666666666650244</v>
      </c>
      <c r="K2781">
        <v>76</v>
      </c>
      <c r="L2781">
        <v>179688</v>
      </c>
      <c r="M2781">
        <v>184375</v>
      </c>
      <c r="N2781">
        <v>141.5</v>
      </c>
      <c r="O2781">
        <v>145</v>
      </c>
      <c r="P2781">
        <v>120</v>
      </c>
      <c r="Q2781">
        <v>123</v>
      </c>
    </row>
    <row r="2782" spans="1:17" x14ac:dyDescent="0.25">
      <c r="A2782">
        <v>606.37900000000002</v>
      </c>
      <c r="B2782">
        <v>57.076999999999998</v>
      </c>
      <c r="C2782">
        <v>2781</v>
      </c>
      <c r="D2782">
        <v>795</v>
      </c>
      <c r="E2782">
        <v>4.05</v>
      </c>
      <c r="F2782">
        <v>108.8933</v>
      </c>
      <c r="G2782">
        <v>16.070499999999999</v>
      </c>
      <c r="H2782">
        <v>8.2600000000000007E-2</v>
      </c>
      <c r="I2782">
        <f t="shared" si="86"/>
        <v>3615.7395000000124</v>
      </c>
      <c r="J2782">
        <f t="shared" si="87"/>
        <v>8.1967213114782815</v>
      </c>
      <c r="K2782">
        <v>28</v>
      </c>
      <c r="L2782">
        <v>179688</v>
      </c>
      <c r="M2782">
        <v>250000</v>
      </c>
      <c r="N2782">
        <v>100</v>
      </c>
      <c r="O2782">
        <v>150</v>
      </c>
      <c r="P2782">
        <v>85</v>
      </c>
      <c r="Q2782">
        <v>128</v>
      </c>
    </row>
    <row r="2783" spans="1:17" x14ac:dyDescent="0.25">
      <c r="A2783">
        <v>606.46800000000007</v>
      </c>
      <c r="B2783">
        <v>57.165999999999997</v>
      </c>
      <c r="C2783">
        <v>2782</v>
      </c>
      <c r="D2783">
        <v>796</v>
      </c>
      <c r="E2783">
        <v>3.91</v>
      </c>
      <c r="F2783">
        <v>84.967500000000001</v>
      </c>
      <c r="G2783">
        <v>14.279400000000001</v>
      </c>
      <c r="H2783">
        <v>6.5199999999999994E-2</v>
      </c>
      <c r="I2783">
        <f t="shared" si="86"/>
        <v>3615.8047000000124</v>
      </c>
      <c r="J2783">
        <f t="shared" si="87"/>
        <v>11.235955056172772</v>
      </c>
      <c r="K2783">
        <v>28</v>
      </c>
      <c r="L2783">
        <v>179688</v>
      </c>
      <c r="M2783">
        <v>198438</v>
      </c>
      <c r="N2783">
        <v>100.5</v>
      </c>
      <c r="O2783">
        <v>150</v>
      </c>
      <c r="P2783">
        <v>85</v>
      </c>
      <c r="Q2783">
        <v>128</v>
      </c>
    </row>
    <row r="2784" spans="1:17" x14ac:dyDescent="0.25">
      <c r="A2784">
        <v>606.59800000000007</v>
      </c>
      <c r="B2784">
        <v>57.295999999999999</v>
      </c>
      <c r="C2784">
        <v>2783</v>
      </c>
      <c r="D2784">
        <v>797</v>
      </c>
      <c r="E2784">
        <v>5.25</v>
      </c>
      <c r="F2784">
        <v>1.2141</v>
      </c>
      <c r="G2784">
        <v>0.3962</v>
      </c>
      <c r="H2784">
        <v>1E-4</v>
      </c>
      <c r="I2784">
        <f t="shared" si="86"/>
        <v>3615.8048000000126</v>
      </c>
      <c r="J2784">
        <f t="shared" si="87"/>
        <v>7.6923076923079616</v>
      </c>
      <c r="K2784">
        <v>0</v>
      </c>
      <c r="L2784">
        <v>179688</v>
      </c>
      <c r="M2784">
        <v>473438</v>
      </c>
      <c r="N2784">
        <v>243.5</v>
      </c>
      <c r="O2784">
        <v>150</v>
      </c>
      <c r="P2784">
        <v>207</v>
      </c>
      <c r="Q2784">
        <v>128</v>
      </c>
    </row>
    <row r="2785" spans="1:17" x14ac:dyDescent="0.25">
      <c r="A2785">
        <v>606.76300000000003</v>
      </c>
      <c r="B2785">
        <v>57.460999999999999</v>
      </c>
      <c r="C2785">
        <v>2784</v>
      </c>
      <c r="D2785">
        <v>798</v>
      </c>
      <c r="E2785">
        <v>5.07</v>
      </c>
      <c r="F2785">
        <v>16.364000000000001</v>
      </c>
      <c r="G2785">
        <v>1.5862000000000001</v>
      </c>
      <c r="H2785">
        <v>8.0000000000000004E-4</v>
      </c>
      <c r="I2785">
        <f t="shared" si="86"/>
        <v>3615.8056000000124</v>
      </c>
      <c r="J2785">
        <f t="shared" si="87"/>
        <v>6.0606060606073973</v>
      </c>
      <c r="K2785">
        <v>1</v>
      </c>
      <c r="L2785">
        <v>179688</v>
      </c>
      <c r="M2785">
        <v>404688</v>
      </c>
      <c r="N2785">
        <v>112</v>
      </c>
      <c r="O2785">
        <v>150</v>
      </c>
      <c r="P2785">
        <v>95</v>
      </c>
      <c r="Q2785">
        <v>128</v>
      </c>
    </row>
    <row r="2786" spans="1:17" x14ac:dyDescent="0.25">
      <c r="A2786">
        <v>606.79200000000003</v>
      </c>
      <c r="B2786">
        <v>57.49</v>
      </c>
      <c r="C2786">
        <v>2785</v>
      </c>
      <c r="D2786">
        <v>799</v>
      </c>
      <c r="E2786">
        <v>5.12</v>
      </c>
      <c r="F2786">
        <v>1.4582999999999999</v>
      </c>
      <c r="G2786">
        <v>0.52290000000000003</v>
      </c>
      <c r="H2786">
        <v>1E-4</v>
      </c>
      <c r="I2786">
        <f t="shared" si="86"/>
        <v>3615.8057000000126</v>
      </c>
      <c r="J2786">
        <f t="shared" si="87"/>
        <v>34.482758620693978</v>
      </c>
      <c r="K2786">
        <v>1</v>
      </c>
      <c r="L2786">
        <v>1563</v>
      </c>
      <c r="M2786">
        <v>431250</v>
      </c>
      <c r="N2786">
        <v>402</v>
      </c>
      <c r="O2786">
        <v>150</v>
      </c>
      <c r="P2786">
        <v>0</v>
      </c>
      <c r="Q2786">
        <v>128</v>
      </c>
    </row>
    <row r="2787" spans="1:17" x14ac:dyDescent="0.25">
      <c r="A2787">
        <v>606.83199999999999</v>
      </c>
      <c r="B2787">
        <v>57.53</v>
      </c>
      <c r="C2787">
        <v>2786</v>
      </c>
      <c r="D2787">
        <v>800</v>
      </c>
      <c r="E2787">
        <v>4</v>
      </c>
      <c r="F2787">
        <v>69.817700000000002</v>
      </c>
      <c r="G2787">
        <v>13.916399999999999</v>
      </c>
      <c r="H2787">
        <v>6.2E-2</v>
      </c>
      <c r="I2787">
        <f t="shared" si="86"/>
        <v>3615.8677000000125</v>
      </c>
      <c r="J2787">
        <f t="shared" si="87"/>
        <v>25.000000000022737</v>
      </c>
      <c r="K2787">
        <v>34</v>
      </c>
      <c r="L2787">
        <v>179688</v>
      </c>
      <c r="M2787">
        <v>192188</v>
      </c>
      <c r="N2787">
        <v>145</v>
      </c>
      <c r="O2787">
        <v>138.5</v>
      </c>
      <c r="P2787">
        <v>123</v>
      </c>
      <c r="Q2787">
        <v>118</v>
      </c>
    </row>
    <row r="2788" spans="1:17" x14ac:dyDescent="0.25">
      <c r="A2788">
        <v>606.93000000000006</v>
      </c>
      <c r="B2788">
        <v>57.628</v>
      </c>
      <c r="C2788">
        <v>2787</v>
      </c>
      <c r="D2788">
        <v>801</v>
      </c>
      <c r="E2788">
        <v>5.17</v>
      </c>
      <c r="F2788">
        <v>1.2141</v>
      </c>
      <c r="G2788">
        <v>0.39100000000000001</v>
      </c>
      <c r="H2788">
        <v>0</v>
      </c>
      <c r="I2788">
        <f t="shared" si="86"/>
        <v>3615.8677000000125</v>
      </c>
      <c r="J2788">
        <f t="shared" si="87"/>
        <v>10.204081632645769</v>
      </c>
      <c r="K2788">
        <v>0</v>
      </c>
      <c r="L2788">
        <v>75000</v>
      </c>
      <c r="M2788">
        <v>479688</v>
      </c>
      <c r="N2788">
        <v>174.5</v>
      </c>
      <c r="O2788">
        <v>150</v>
      </c>
      <c r="P2788">
        <v>148</v>
      </c>
      <c r="Q2788">
        <v>128</v>
      </c>
    </row>
    <row r="2789" spans="1:17" x14ac:dyDescent="0.25">
      <c r="A2789">
        <v>607.05000000000007</v>
      </c>
      <c r="B2789">
        <v>57.747999999999998</v>
      </c>
      <c r="C2789">
        <v>2788</v>
      </c>
      <c r="D2789">
        <v>802</v>
      </c>
      <c r="E2789">
        <v>3.86</v>
      </c>
      <c r="F2789">
        <v>287.1028</v>
      </c>
      <c r="G2789">
        <v>51.972799999999999</v>
      </c>
      <c r="H2789">
        <v>0.86439999999999995</v>
      </c>
      <c r="I2789">
        <f t="shared" si="86"/>
        <v>3616.7321000000125</v>
      </c>
      <c r="J2789">
        <f t="shared" si="87"/>
        <v>8.3333333333330177</v>
      </c>
      <c r="K2789">
        <v>127</v>
      </c>
      <c r="L2789">
        <v>181250</v>
      </c>
      <c r="M2789">
        <v>231250</v>
      </c>
      <c r="N2789">
        <v>226.5</v>
      </c>
      <c r="O2789">
        <v>149</v>
      </c>
      <c r="P2789">
        <v>193</v>
      </c>
      <c r="Q2789">
        <v>127</v>
      </c>
    </row>
    <row r="2790" spans="1:17" x14ac:dyDescent="0.25">
      <c r="A2790">
        <v>607.14300000000003</v>
      </c>
      <c r="B2790">
        <v>57.841000000000001</v>
      </c>
      <c r="C2790">
        <v>2789</v>
      </c>
      <c r="D2790">
        <v>803</v>
      </c>
      <c r="E2790">
        <v>4.03</v>
      </c>
      <c r="F2790">
        <v>84.954400000000007</v>
      </c>
      <c r="G2790">
        <v>11.3574</v>
      </c>
      <c r="H2790">
        <v>4.1300000000000003E-2</v>
      </c>
      <c r="I2790">
        <f t="shared" si="86"/>
        <v>3616.7734000000123</v>
      </c>
      <c r="J2790">
        <f t="shared" si="87"/>
        <v>10.752688172047533</v>
      </c>
      <c r="K2790">
        <v>14</v>
      </c>
      <c r="L2790">
        <v>148438</v>
      </c>
      <c r="M2790">
        <v>254688</v>
      </c>
      <c r="N2790">
        <v>177</v>
      </c>
      <c r="O2790">
        <v>150</v>
      </c>
      <c r="P2790">
        <v>150</v>
      </c>
      <c r="Q2790">
        <v>128</v>
      </c>
    </row>
    <row r="2791" spans="1:17" x14ac:dyDescent="0.25">
      <c r="A2791">
        <v>607.27499999999998</v>
      </c>
      <c r="B2791">
        <v>57.972999999999999</v>
      </c>
      <c r="C2791">
        <v>2790</v>
      </c>
      <c r="D2791">
        <v>804</v>
      </c>
      <c r="E2791">
        <v>4.1900000000000004</v>
      </c>
      <c r="F2791">
        <v>26.360600000000002</v>
      </c>
      <c r="G2791">
        <v>5.2077</v>
      </c>
      <c r="H2791">
        <v>8.6999999999999994E-3</v>
      </c>
      <c r="I2791">
        <f t="shared" si="86"/>
        <v>3616.7821000000122</v>
      </c>
      <c r="J2791">
        <f t="shared" si="87"/>
        <v>7.5757575757605506</v>
      </c>
      <c r="K2791">
        <v>13</v>
      </c>
      <c r="L2791">
        <v>181250</v>
      </c>
      <c r="M2791">
        <v>232813</v>
      </c>
      <c r="N2791">
        <v>-26.5</v>
      </c>
      <c r="O2791">
        <v>114.5</v>
      </c>
      <c r="P2791">
        <v>0</v>
      </c>
      <c r="Q2791">
        <v>97</v>
      </c>
    </row>
    <row r="2792" spans="1:17" x14ac:dyDescent="0.25">
      <c r="A2792">
        <v>607.38300000000004</v>
      </c>
      <c r="B2792">
        <v>58.081000000000003</v>
      </c>
      <c r="C2792">
        <v>2791</v>
      </c>
      <c r="D2792">
        <v>805</v>
      </c>
      <c r="E2792">
        <v>5.27</v>
      </c>
      <c r="F2792">
        <v>1.2141</v>
      </c>
      <c r="G2792">
        <v>0.39700000000000002</v>
      </c>
      <c r="H2792">
        <v>1E-4</v>
      </c>
      <c r="I2792">
        <f t="shared" si="86"/>
        <v>3616.7822000000124</v>
      </c>
      <c r="J2792">
        <f t="shared" si="87"/>
        <v>9.2592592592540353</v>
      </c>
      <c r="K2792">
        <v>0</v>
      </c>
      <c r="L2792">
        <v>181250</v>
      </c>
      <c r="M2792">
        <v>464063</v>
      </c>
      <c r="N2792">
        <v>2032.5</v>
      </c>
      <c r="O2792">
        <v>150</v>
      </c>
      <c r="P2792">
        <v>0</v>
      </c>
      <c r="Q2792">
        <v>128</v>
      </c>
    </row>
    <row r="2793" spans="1:17" x14ac:dyDescent="0.25">
      <c r="A2793">
        <v>607.44299999999998</v>
      </c>
      <c r="B2793">
        <v>58.140999999999998</v>
      </c>
      <c r="C2793">
        <v>2792</v>
      </c>
      <c r="D2793">
        <v>806</v>
      </c>
      <c r="E2793">
        <v>4.99</v>
      </c>
      <c r="F2793">
        <v>16.839099999999998</v>
      </c>
      <c r="G2793">
        <v>1.5671999999999999</v>
      </c>
      <c r="H2793">
        <v>8.0000000000000004E-4</v>
      </c>
      <c r="I2793">
        <f t="shared" si="86"/>
        <v>3616.7830000000122</v>
      </c>
      <c r="J2793">
        <f t="shared" si="87"/>
        <v>16.666666666681824</v>
      </c>
      <c r="K2793">
        <v>1</v>
      </c>
      <c r="L2793">
        <v>62500</v>
      </c>
      <c r="M2793">
        <v>398438</v>
      </c>
      <c r="N2793">
        <v>-449.5</v>
      </c>
      <c r="O2793">
        <v>150</v>
      </c>
      <c r="P2793">
        <v>0</v>
      </c>
      <c r="Q2793">
        <v>128</v>
      </c>
    </row>
    <row r="2794" spans="1:17" x14ac:dyDescent="0.25">
      <c r="A2794">
        <v>607.52700000000004</v>
      </c>
      <c r="B2794">
        <v>58.225000000000001</v>
      </c>
      <c r="C2794">
        <v>2793</v>
      </c>
      <c r="D2794">
        <v>807</v>
      </c>
      <c r="E2794">
        <v>4.1100000000000003</v>
      </c>
      <c r="F2794">
        <v>52.2395</v>
      </c>
      <c r="G2794">
        <v>7.9272</v>
      </c>
      <c r="H2794">
        <v>2.01E-2</v>
      </c>
      <c r="I2794">
        <f t="shared" si="86"/>
        <v>3616.8031000000124</v>
      </c>
      <c r="J2794">
        <f t="shared" si="87"/>
        <v>11.904761904753398</v>
      </c>
      <c r="K2794">
        <v>18</v>
      </c>
      <c r="L2794">
        <v>179688</v>
      </c>
      <c r="M2794">
        <v>215625</v>
      </c>
      <c r="N2794">
        <v>153.5</v>
      </c>
      <c r="O2794">
        <v>150</v>
      </c>
      <c r="P2794">
        <v>130</v>
      </c>
      <c r="Q2794">
        <v>128</v>
      </c>
    </row>
    <row r="2795" spans="1:17" x14ac:dyDescent="0.25">
      <c r="A2795">
        <v>607.59199999999998</v>
      </c>
      <c r="B2795">
        <v>58.29</v>
      </c>
      <c r="C2795">
        <v>2794</v>
      </c>
      <c r="D2795">
        <v>808</v>
      </c>
      <c r="E2795">
        <v>4.96</v>
      </c>
      <c r="F2795">
        <v>16.350899999999999</v>
      </c>
      <c r="G2795">
        <v>1.5622</v>
      </c>
      <c r="H2795">
        <v>8.0000000000000004E-4</v>
      </c>
      <c r="I2795">
        <f t="shared" si="86"/>
        <v>3616.8039000000122</v>
      </c>
      <c r="J2795">
        <f t="shared" si="87"/>
        <v>15.384615384629377</v>
      </c>
      <c r="K2795">
        <v>1</v>
      </c>
      <c r="L2795">
        <v>179688</v>
      </c>
      <c r="M2795">
        <v>392188</v>
      </c>
      <c r="N2795">
        <v>150</v>
      </c>
      <c r="O2795">
        <v>194.5</v>
      </c>
      <c r="P2795">
        <v>128</v>
      </c>
      <c r="Q2795">
        <v>165</v>
      </c>
    </row>
    <row r="2796" spans="1:17" x14ac:dyDescent="0.25">
      <c r="A2796">
        <v>607.67600000000004</v>
      </c>
      <c r="B2796">
        <v>58.374000000000002</v>
      </c>
      <c r="C2796">
        <v>2795</v>
      </c>
      <c r="D2796">
        <v>809</v>
      </c>
      <c r="E2796">
        <v>4.2300000000000004</v>
      </c>
      <c r="F2796">
        <v>30.2669</v>
      </c>
      <c r="G2796">
        <v>3.5394999999999999</v>
      </c>
      <c r="H2796">
        <v>4.0000000000000001E-3</v>
      </c>
      <c r="I2796">
        <f t="shared" si="86"/>
        <v>3616.8079000000121</v>
      </c>
      <c r="J2796">
        <f t="shared" si="87"/>
        <v>11.904761904753398</v>
      </c>
      <c r="K2796">
        <v>4</v>
      </c>
      <c r="L2796">
        <v>143750</v>
      </c>
      <c r="M2796">
        <v>256250</v>
      </c>
      <c r="N2796">
        <v>236</v>
      </c>
      <c r="O2796">
        <v>150</v>
      </c>
      <c r="P2796">
        <v>201</v>
      </c>
      <c r="Q2796">
        <v>128</v>
      </c>
    </row>
    <row r="2797" spans="1:17" x14ac:dyDescent="0.25">
      <c r="A2797">
        <v>607.75</v>
      </c>
      <c r="B2797">
        <v>58.448</v>
      </c>
      <c r="C2797">
        <v>2796</v>
      </c>
      <c r="D2797">
        <v>810</v>
      </c>
      <c r="E2797">
        <v>3.94</v>
      </c>
      <c r="F2797">
        <v>279.30340000000001</v>
      </c>
      <c r="G2797">
        <v>38.386499999999998</v>
      </c>
      <c r="H2797">
        <v>0.47149999999999997</v>
      </c>
      <c r="I2797">
        <f t="shared" si="86"/>
        <v>3617.2794000000122</v>
      </c>
      <c r="J2797">
        <f t="shared" si="87"/>
        <v>13.513513513521652</v>
      </c>
      <c r="K2797">
        <v>74</v>
      </c>
      <c r="L2797">
        <v>179688</v>
      </c>
      <c r="M2797">
        <v>245313</v>
      </c>
      <c r="N2797">
        <v>99.5</v>
      </c>
      <c r="O2797">
        <v>150</v>
      </c>
      <c r="P2797">
        <v>85</v>
      </c>
      <c r="Q2797">
        <v>128</v>
      </c>
    </row>
    <row r="2798" spans="1:17" x14ac:dyDescent="0.25">
      <c r="A2798">
        <v>607.92000000000007</v>
      </c>
      <c r="B2798">
        <v>58.618000000000002</v>
      </c>
      <c r="C2798">
        <v>2797</v>
      </c>
      <c r="D2798">
        <v>811</v>
      </c>
      <c r="E2798">
        <v>5.07</v>
      </c>
      <c r="F2798">
        <v>17.8157</v>
      </c>
      <c r="G2798">
        <v>1.6076999999999999</v>
      </c>
      <c r="H2798">
        <v>8.0000000000000004E-4</v>
      </c>
      <c r="I2798">
        <f t="shared" si="86"/>
        <v>3617.280200000012</v>
      </c>
      <c r="J2798">
        <f t="shared" si="87"/>
        <v>5.882352941173953</v>
      </c>
      <c r="K2798">
        <v>1</v>
      </c>
      <c r="L2798">
        <v>178125</v>
      </c>
      <c r="M2798">
        <v>403125</v>
      </c>
      <c r="N2798">
        <v>-49.5</v>
      </c>
      <c r="O2798">
        <v>150</v>
      </c>
      <c r="P2798">
        <v>0</v>
      </c>
      <c r="Q2798">
        <v>128</v>
      </c>
    </row>
    <row r="2799" spans="1:17" x14ac:dyDescent="0.25">
      <c r="A2799">
        <v>607.96800000000007</v>
      </c>
      <c r="B2799">
        <v>58.665999999999997</v>
      </c>
      <c r="C2799">
        <v>2798</v>
      </c>
      <c r="D2799">
        <v>812</v>
      </c>
      <c r="E2799">
        <v>4.83</v>
      </c>
      <c r="F2799">
        <v>17.8157</v>
      </c>
      <c r="G2799">
        <v>1.6394</v>
      </c>
      <c r="H2799">
        <v>8.9999999999999998E-4</v>
      </c>
      <c r="I2799">
        <f t="shared" si="86"/>
        <v>3617.281100000012</v>
      </c>
      <c r="J2799">
        <f t="shared" si="87"/>
        <v>20.833333333332543</v>
      </c>
      <c r="K2799">
        <v>2</v>
      </c>
      <c r="L2799">
        <v>181250</v>
      </c>
      <c r="M2799">
        <v>390625</v>
      </c>
      <c r="N2799">
        <v>1546.5</v>
      </c>
      <c r="O2799">
        <v>150</v>
      </c>
      <c r="P2799">
        <v>0</v>
      </c>
      <c r="Q2799">
        <v>128</v>
      </c>
    </row>
    <row r="2800" spans="1:17" x14ac:dyDescent="0.25">
      <c r="A2800">
        <v>608.05100000000004</v>
      </c>
      <c r="B2800">
        <v>58.749000000000002</v>
      </c>
      <c r="C2800">
        <v>2799</v>
      </c>
      <c r="D2800">
        <v>813</v>
      </c>
      <c r="E2800">
        <v>4.01</v>
      </c>
      <c r="F2800">
        <v>69.329400000000007</v>
      </c>
      <c r="G2800">
        <v>11.158300000000001</v>
      </c>
      <c r="H2800">
        <v>3.9800000000000002E-2</v>
      </c>
      <c r="I2800">
        <f t="shared" si="86"/>
        <v>3617.320900000012</v>
      </c>
      <c r="J2800">
        <f t="shared" si="87"/>
        <v>12.048192771088694</v>
      </c>
      <c r="K2800">
        <v>28</v>
      </c>
      <c r="L2800">
        <v>179688</v>
      </c>
      <c r="M2800">
        <v>196875</v>
      </c>
      <c r="N2800">
        <v>144.5</v>
      </c>
      <c r="O2800">
        <v>138.5</v>
      </c>
      <c r="P2800">
        <v>123</v>
      </c>
      <c r="Q2800">
        <v>118</v>
      </c>
    </row>
    <row r="2801" spans="1:17" x14ac:dyDescent="0.25">
      <c r="A2801">
        <v>608.14200000000005</v>
      </c>
      <c r="B2801">
        <v>58.84</v>
      </c>
      <c r="C2801">
        <v>2800</v>
      </c>
      <c r="D2801">
        <v>814</v>
      </c>
      <c r="E2801">
        <v>4.6100000000000003</v>
      </c>
      <c r="F2801">
        <v>32.22</v>
      </c>
      <c r="G2801">
        <v>3.8767999999999998</v>
      </c>
      <c r="H2801">
        <v>4.7999999999999996E-3</v>
      </c>
      <c r="I2801">
        <f t="shared" si="86"/>
        <v>3617.3257000000121</v>
      </c>
      <c r="J2801">
        <f t="shared" si="87"/>
        <v>10.989010989010001</v>
      </c>
      <c r="K2801">
        <v>5</v>
      </c>
      <c r="L2801">
        <v>179688</v>
      </c>
      <c r="M2801">
        <v>403125</v>
      </c>
      <c r="N2801">
        <v>159.5</v>
      </c>
      <c r="O2801">
        <v>146</v>
      </c>
      <c r="P2801">
        <v>136</v>
      </c>
      <c r="Q2801">
        <v>124</v>
      </c>
    </row>
    <row r="2802" spans="1:17" x14ac:dyDescent="0.25">
      <c r="A2802">
        <v>608.303</v>
      </c>
      <c r="B2802">
        <v>59.000999999999998</v>
      </c>
      <c r="C2802">
        <v>2801</v>
      </c>
      <c r="D2802">
        <v>815</v>
      </c>
      <c r="E2802">
        <v>4.93</v>
      </c>
      <c r="F2802">
        <v>15.3743</v>
      </c>
      <c r="G2802">
        <v>1.6133</v>
      </c>
      <c r="H2802">
        <v>8.0000000000000004E-4</v>
      </c>
      <c r="I2802">
        <f t="shared" si="86"/>
        <v>3617.3265000000119</v>
      </c>
      <c r="J2802">
        <f t="shared" si="87"/>
        <v>6.2111801242257432</v>
      </c>
      <c r="K2802">
        <v>2</v>
      </c>
      <c r="L2802">
        <v>179688</v>
      </c>
      <c r="M2802">
        <v>392188</v>
      </c>
      <c r="N2802">
        <v>1347</v>
      </c>
      <c r="O2802">
        <v>150</v>
      </c>
      <c r="P2802">
        <v>0</v>
      </c>
      <c r="Q2802">
        <v>128</v>
      </c>
    </row>
    <row r="2803" spans="1:17" x14ac:dyDescent="0.25">
      <c r="A2803">
        <v>608.38300000000004</v>
      </c>
      <c r="B2803">
        <v>59.081000000000003</v>
      </c>
      <c r="C2803">
        <v>2802</v>
      </c>
      <c r="D2803">
        <v>816</v>
      </c>
      <c r="E2803">
        <v>4.05</v>
      </c>
      <c r="F2803">
        <v>102.54559999999999</v>
      </c>
      <c r="G2803">
        <v>15.305199999999999</v>
      </c>
      <c r="H2803">
        <v>7.4999999999999997E-2</v>
      </c>
      <c r="I2803">
        <f t="shared" si="86"/>
        <v>3617.4015000000118</v>
      </c>
      <c r="J2803">
        <f t="shared" si="87"/>
        <v>12.499999999993605</v>
      </c>
      <c r="K2803">
        <v>30</v>
      </c>
      <c r="L2803">
        <v>179688</v>
      </c>
      <c r="M2803">
        <v>248438</v>
      </c>
      <c r="N2803">
        <v>100</v>
      </c>
      <c r="O2803">
        <v>150</v>
      </c>
      <c r="P2803">
        <v>85</v>
      </c>
      <c r="Q2803">
        <v>128</v>
      </c>
    </row>
    <row r="2804" spans="1:17" x14ac:dyDescent="0.25">
      <c r="A2804">
        <v>608.51400000000001</v>
      </c>
      <c r="B2804">
        <v>59.212000000000003</v>
      </c>
      <c r="C2804">
        <v>2803</v>
      </c>
      <c r="D2804">
        <v>817</v>
      </c>
      <c r="E2804">
        <v>5.14</v>
      </c>
      <c r="F2804">
        <v>1.2141</v>
      </c>
      <c r="G2804">
        <v>0.38619999999999999</v>
      </c>
      <c r="H2804">
        <v>0</v>
      </c>
      <c r="I2804">
        <f t="shared" si="86"/>
        <v>3617.4015000000118</v>
      </c>
      <c r="J2804">
        <f t="shared" si="87"/>
        <v>7.6335877862611845</v>
      </c>
      <c r="K2804">
        <v>0</v>
      </c>
      <c r="L2804">
        <v>181250</v>
      </c>
      <c r="M2804">
        <v>473438</v>
      </c>
      <c r="N2804">
        <v>312</v>
      </c>
      <c r="O2804">
        <v>150</v>
      </c>
      <c r="P2804">
        <v>0</v>
      </c>
      <c r="Q2804">
        <v>128</v>
      </c>
    </row>
    <row r="2805" spans="1:17" x14ac:dyDescent="0.25">
      <c r="A2805">
        <v>608.54600000000005</v>
      </c>
      <c r="B2805">
        <v>59.244</v>
      </c>
      <c r="C2805">
        <v>2804</v>
      </c>
      <c r="D2805">
        <v>818</v>
      </c>
      <c r="E2805">
        <v>4.04</v>
      </c>
      <c r="F2805">
        <v>90.813699999999997</v>
      </c>
      <c r="G2805">
        <v>13.8614</v>
      </c>
      <c r="H2805">
        <v>6.1499999999999999E-2</v>
      </c>
      <c r="I2805">
        <f t="shared" si="86"/>
        <v>3617.4630000000116</v>
      </c>
      <c r="J2805">
        <f t="shared" si="87"/>
        <v>31.249999999961808</v>
      </c>
      <c r="K2805">
        <v>30</v>
      </c>
      <c r="L2805">
        <v>179688</v>
      </c>
      <c r="M2805">
        <v>235938</v>
      </c>
      <c r="N2805">
        <v>153</v>
      </c>
      <c r="O2805">
        <v>140.5</v>
      </c>
      <c r="P2805">
        <v>130</v>
      </c>
      <c r="Q2805">
        <v>119</v>
      </c>
    </row>
    <row r="2806" spans="1:17" x14ac:dyDescent="0.25">
      <c r="A2806">
        <v>608.65200000000004</v>
      </c>
      <c r="B2806">
        <v>59.35</v>
      </c>
      <c r="C2806">
        <v>2805</v>
      </c>
      <c r="D2806">
        <v>819</v>
      </c>
      <c r="E2806">
        <v>5.21</v>
      </c>
      <c r="F2806">
        <v>1.2141</v>
      </c>
      <c r="G2806">
        <v>0.38069999999999998</v>
      </c>
      <c r="H2806">
        <v>0</v>
      </c>
      <c r="I2806">
        <f t="shared" si="86"/>
        <v>3617.4630000000116</v>
      </c>
      <c r="J2806">
        <f t="shared" si="87"/>
        <v>9.4339622641514289</v>
      </c>
      <c r="K2806">
        <v>0</v>
      </c>
      <c r="L2806">
        <v>743750</v>
      </c>
      <c r="M2806">
        <v>470313</v>
      </c>
      <c r="N2806">
        <v>-58.5</v>
      </c>
      <c r="O2806">
        <v>150</v>
      </c>
      <c r="P2806">
        <v>0</v>
      </c>
      <c r="Q2806">
        <v>128</v>
      </c>
    </row>
    <row r="2807" spans="1:17" x14ac:dyDescent="0.25">
      <c r="A2807">
        <v>608.67399999999998</v>
      </c>
      <c r="B2807">
        <v>59.372</v>
      </c>
      <c r="C2807">
        <v>2806</v>
      </c>
      <c r="D2807">
        <v>820</v>
      </c>
      <c r="E2807">
        <v>4.05</v>
      </c>
      <c r="F2807">
        <v>177.23949999999999</v>
      </c>
      <c r="G2807">
        <v>23.0442</v>
      </c>
      <c r="H2807">
        <v>0.1699</v>
      </c>
      <c r="I2807">
        <f t="shared" si="86"/>
        <v>3617.6329000000114</v>
      </c>
      <c r="J2807">
        <f t="shared" si="87"/>
        <v>45.454545454680755</v>
      </c>
      <c r="K2807">
        <v>31</v>
      </c>
      <c r="L2807">
        <v>181250</v>
      </c>
      <c r="M2807">
        <v>246875</v>
      </c>
      <c r="N2807">
        <v>208.5</v>
      </c>
      <c r="O2807">
        <v>150</v>
      </c>
      <c r="P2807">
        <v>177</v>
      </c>
      <c r="Q2807">
        <v>128</v>
      </c>
    </row>
    <row r="2808" spans="1:17" x14ac:dyDescent="0.25">
      <c r="A2808">
        <v>608.75400000000002</v>
      </c>
      <c r="B2808">
        <v>59.451999999999998</v>
      </c>
      <c r="C2808">
        <v>2807</v>
      </c>
      <c r="D2808">
        <v>821</v>
      </c>
      <c r="E2808">
        <v>4.07</v>
      </c>
      <c r="F2808">
        <v>78.131600000000006</v>
      </c>
      <c r="G2808">
        <v>11.3195</v>
      </c>
      <c r="H2808">
        <v>4.1000000000000002E-2</v>
      </c>
      <c r="I2808">
        <f t="shared" si="86"/>
        <v>3617.6739000000116</v>
      </c>
      <c r="J2808">
        <f t="shared" si="87"/>
        <v>12.499999999993605</v>
      </c>
      <c r="K2808">
        <v>20</v>
      </c>
      <c r="L2808">
        <v>179688</v>
      </c>
      <c r="M2808">
        <v>251563</v>
      </c>
      <c r="N2808">
        <v>100.5</v>
      </c>
      <c r="O2808">
        <v>150</v>
      </c>
      <c r="P2808">
        <v>85</v>
      </c>
      <c r="Q2808">
        <v>128</v>
      </c>
    </row>
    <row r="2809" spans="1:17" x14ac:dyDescent="0.25">
      <c r="A2809">
        <v>608.80000000000007</v>
      </c>
      <c r="B2809">
        <v>59.497999999999998</v>
      </c>
      <c r="C2809">
        <v>2808</v>
      </c>
      <c r="D2809">
        <v>822</v>
      </c>
      <c r="E2809">
        <v>3.97</v>
      </c>
      <c r="F2809">
        <v>147.45439999999999</v>
      </c>
      <c r="G2809">
        <v>17.945900000000002</v>
      </c>
      <c r="H2809">
        <v>0.1031</v>
      </c>
      <c r="I2809">
        <f t="shared" si="86"/>
        <v>3617.7770000000114</v>
      </c>
      <c r="J2809">
        <f t="shared" si="87"/>
        <v>21.739130434759399</v>
      </c>
      <c r="K2809">
        <v>21</v>
      </c>
      <c r="L2809">
        <v>142188</v>
      </c>
      <c r="M2809">
        <v>257813</v>
      </c>
      <c r="N2809">
        <v>176.5</v>
      </c>
      <c r="O2809">
        <v>150</v>
      </c>
      <c r="P2809">
        <v>150</v>
      </c>
      <c r="Q2809">
        <v>128</v>
      </c>
    </row>
    <row r="2810" spans="1:17" x14ac:dyDescent="0.25">
      <c r="A2810">
        <v>608.85500000000002</v>
      </c>
      <c r="B2810">
        <v>59.552999999999997</v>
      </c>
      <c r="C2810">
        <v>2809</v>
      </c>
      <c r="D2810">
        <v>823</v>
      </c>
      <c r="E2810">
        <v>5.21</v>
      </c>
      <c r="F2810">
        <v>1.2141</v>
      </c>
      <c r="G2810">
        <v>0.3952</v>
      </c>
      <c r="H2810">
        <v>0</v>
      </c>
      <c r="I2810">
        <f t="shared" si="86"/>
        <v>3617.7770000000114</v>
      </c>
      <c r="J2810">
        <f t="shared" si="87"/>
        <v>18.181818181834718</v>
      </c>
      <c r="K2810">
        <v>0</v>
      </c>
      <c r="L2810">
        <v>181250</v>
      </c>
      <c r="M2810">
        <v>475000</v>
      </c>
      <c r="N2810">
        <v>630.5</v>
      </c>
      <c r="O2810">
        <v>150</v>
      </c>
      <c r="P2810">
        <v>0</v>
      </c>
      <c r="Q2810">
        <v>128</v>
      </c>
    </row>
    <row r="2811" spans="1:17" x14ac:dyDescent="0.25">
      <c r="A2811">
        <v>608.96199999999999</v>
      </c>
      <c r="B2811">
        <v>59.66</v>
      </c>
      <c r="C2811">
        <v>2810</v>
      </c>
      <c r="D2811">
        <v>824</v>
      </c>
      <c r="E2811">
        <v>4.99</v>
      </c>
      <c r="F2811">
        <v>17.340599999999998</v>
      </c>
      <c r="G2811">
        <v>1.6234</v>
      </c>
      <c r="H2811">
        <v>8.0000000000000004E-4</v>
      </c>
      <c r="I2811">
        <f t="shared" si="86"/>
        <v>3617.7778000000112</v>
      </c>
      <c r="J2811">
        <f t="shared" si="87"/>
        <v>9.3457943925259066</v>
      </c>
      <c r="K2811">
        <v>1</v>
      </c>
      <c r="L2811">
        <v>179688</v>
      </c>
      <c r="M2811">
        <v>403125</v>
      </c>
      <c r="N2811">
        <v>-1045.5</v>
      </c>
      <c r="O2811">
        <v>209</v>
      </c>
      <c r="P2811">
        <v>0</v>
      </c>
      <c r="Q2811">
        <v>178</v>
      </c>
    </row>
    <row r="2812" spans="1:17" x14ac:dyDescent="0.25">
      <c r="A2812">
        <v>608.98599999999999</v>
      </c>
      <c r="B2812">
        <v>59.683999999999997</v>
      </c>
      <c r="C2812">
        <v>2811</v>
      </c>
      <c r="D2812">
        <v>825</v>
      </c>
      <c r="E2812">
        <v>3.94</v>
      </c>
      <c r="F2812">
        <v>77.643299999999996</v>
      </c>
      <c r="G2812">
        <v>12.7171</v>
      </c>
      <c r="H2812">
        <v>5.1799999999999999E-2</v>
      </c>
      <c r="I2812">
        <f t="shared" si="86"/>
        <v>3617.8296000000114</v>
      </c>
      <c r="J2812">
        <f t="shared" si="87"/>
        <v>41.666666666665087</v>
      </c>
      <c r="K2812">
        <v>24</v>
      </c>
      <c r="L2812">
        <v>179688</v>
      </c>
      <c r="M2812">
        <v>201563</v>
      </c>
      <c r="N2812">
        <v>189</v>
      </c>
      <c r="O2812">
        <v>150</v>
      </c>
      <c r="P2812">
        <v>161</v>
      </c>
      <c r="Q2812">
        <v>128</v>
      </c>
    </row>
    <row r="2813" spans="1:17" x14ac:dyDescent="0.25">
      <c r="A2813">
        <v>609.01400000000001</v>
      </c>
      <c r="B2813">
        <v>59.712000000000003</v>
      </c>
      <c r="C2813">
        <v>2812</v>
      </c>
      <c r="D2813">
        <v>826</v>
      </c>
      <c r="E2813">
        <v>4.0599999999999996</v>
      </c>
      <c r="F2813">
        <v>130.86590000000001</v>
      </c>
      <c r="G2813">
        <v>18.782800000000002</v>
      </c>
      <c r="H2813">
        <v>0.1129</v>
      </c>
      <c r="I2813">
        <f t="shared" si="86"/>
        <v>3617.9425000000115</v>
      </c>
      <c r="J2813">
        <f t="shared" si="87"/>
        <v>35.714285714260193</v>
      </c>
      <c r="K2813">
        <v>33</v>
      </c>
      <c r="L2813">
        <v>179688</v>
      </c>
      <c r="M2813">
        <v>251563</v>
      </c>
      <c r="N2813">
        <v>100.5</v>
      </c>
      <c r="O2813">
        <v>150</v>
      </c>
      <c r="P2813">
        <v>85</v>
      </c>
      <c r="Q2813">
        <v>128</v>
      </c>
    </row>
    <row r="2814" spans="1:17" x14ac:dyDescent="0.25">
      <c r="A2814">
        <v>609.06000000000006</v>
      </c>
      <c r="B2814">
        <v>59.758000000000003</v>
      </c>
      <c r="C2814">
        <v>2813</v>
      </c>
      <c r="D2814">
        <v>827</v>
      </c>
      <c r="E2814">
        <v>3.82</v>
      </c>
      <c r="F2814">
        <v>51.2761</v>
      </c>
      <c r="G2814">
        <v>9.4154999999999998</v>
      </c>
      <c r="H2814">
        <v>2.8400000000000002E-2</v>
      </c>
      <c r="I2814">
        <f t="shared" si="86"/>
        <v>3617.9709000000116</v>
      </c>
      <c r="J2814">
        <f t="shared" si="87"/>
        <v>21.739130434759399</v>
      </c>
      <c r="K2814">
        <v>24</v>
      </c>
      <c r="L2814">
        <v>179688</v>
      </c>
      <c r="M2814">
        <v>196875</v>
      </c>
      <c r="N2814">
        <v>62</v>
      </c>
      <c r="O2814">
        <v>150</v>
      </c>
      <c r="P2814">
        <v>53</v>
      </c>
      <c r="Q2814">
        <v>128</v>
      </c>
    </row>
    <row r="2815" spans="1:17" x14ac:dyDescent="0.25">
      <c r="A2815">
        <v>609.22400000000005</v>
      </c>
      <c r="B2815">
        <v>59.921999999999997</v>
      </c>
      <c r="C2815">
        <v>2814</v>
      </c>
      <c r="D2815">
        <v>828</v>
      </c>
      <c r="E2815">
        <v>4.87</v>
      </c>
      <c r="F2815">
        <v>16.8523</v>
      </c>
      <c r="G2815">
        <v>1.5880000000000001</v>
      </c>
      <c r="H2815">
        <v>8.0000000000000004E-4</v>
      </c>
      <c r="I2815">
        <f t="shared" si="86"/>
        <v>3617.9717000000114</v>
      </c>
      <c r="J2815">
        <f t="shared" si="87"/>
        <v>6.0975609756102296</v>
      </c>
      <c r="K2815">
        <v>1</v>
      </c>
      <c r="L2815">
        <v>181250</v>
      </c>
      <c r="M2815">
        <v>382813</v>
      </c>
      <c r="N2815">
        <v>-963.5</v>
      </c>
      <c r="O2815">
        <v>150</v>
      </c>
      <c r="P2815">
        <v>0</v>
      </c>
      <c r="Q2815">
        <v>128</v>
      </c>
    </row>
    <row r="2816" spans="1:17" x14ac:dyDescent="0.25">
      <c r="A2816">
        <v>609.27600000000007</v>
      </c>
      <c r="B2816">
        <v>59.973999999999997</v>
      </c>
      <c r="C2816">
        <v>2815</v>
      </c>
      <c r="D2816">
        <v>829</v>
      </c>
      <c r="E2816">
        <v>5.03</v>
      </c>
      <c r="F2816">
        <v>17.327400000000001</v>
      </c>
      <c r="G2816">
        <v>1.5891999999999999</v>
      </c>
      <c r="H2816">
        <v>8.0000000000000004E-4</v>
      </c>
      <c r="I2816">
        <f t="shared" si="86"/>
        <v>3617.9725000000112</v>
      </c>
      <c r="J2816">
        <f t="shared" si="87"/>
        <v>19.230769230761496</v>
      </c>
      <c r="K2816">
        <v>1</v>
      </c>
      <c r="L2816">
        <v>181250</v>
      </c>
      <c r="M2816">
        <v>407813</v>
      </c>
      <c r="N2816">
        <v>1060.5</v>
      </c>
      <c r="O2816">
        <v>150</v>
      </c>
      <c r="P2816">
        <v>0</v>
      </c>
      <c r="Q2816">
        <v>128</v>
      </c>
    </row>
    <row r="2817" spans="1:17" x14ac:dyDescent="0.25">
      <c r="A2817">
        <v>609.41300000000001</v>
      </c>
      <c r="B2817">
        <v>60.110999999999997</v>
      </c>
      <c r="C2817">
        <v>2816</v>
      </c>
      <c r="D2817">
        <v>830</v>
      </c>
      <c r="E2817">
        <v>5.18</v>
      </c>
      <c r="F2817">
        <v>1.2141</v>
      </c>
      <c r="G2817">
        <v>0.3972</v>
      </c>
      <c r="H2817">
        <v>1E-4</v>
      </c>
      <c r="I2817">
        <f t="shared" si="86"/>
        <v>3617.9726000000114</v>
      </c>
      <c r="J2817">
        <f t="shared" si="87"/>
        <v>7.2992700729957054</v>
      </c>
      <c r="K2817">
        <v>0</v>
      </c>
      <c r="L2817">
        <v>10938</v>
      </c>
      <c r="M2817">
        <v>465625</v>
      </c>
      <c r="N2817">
        <v>1131</v>
      </c>
      <c r="O2817">
        <v>150</v>
      </c>
      <c r="P2817">
        <v>0</v>
      </c>
      <c r="Q2817">
        <v>128</v>
      </c>
    </row>
    <row r="2818" spans="1:17" x14ac:dyDescent="0.25">
      <c r="A2818">
        <v>609.45900000000006</v>
      </c>
      <c r="B2818">
        <v>60.156999999999996</v>
      </c>
      <c r="C2818">
        <v>2817</v>
      </c>
      <c r="D2818">
        <v>831</v>
      </c>
      <c r="E2818">
        <v>5.15</v>
      </c>
      <c r="F2818">
        <v>1.2141</v>
      </c>
      <c r="G2818">
        <v>0.38540000000000002</v>
      </c>
      <c r="H2818">
        <v>0</v>
      </c>
      <c r="I2818">
        <f t="shared" si="86"/>
        <v>3617.9726000000114</v>
      </c>
      <c r="J2818">
        <f t="shared" si="87"/>
        <v>21.739130434759399</v>
      </c>
      <c r="K2818">
        <v>0</v>
      </c>
      <c r="L2818">
        <v>181250</v>
      </c>
      <c r="M2818">
        <v>470313</v>
      </c>
      <c r="N2818">
        <v>3130.5</v>
      </c>
      <c r="O2818">
        <v>150</v>
      </c>
      <c r="P2818">
        <v>0</v>
      </c>
      <c r="Q2818">
        <v>128</v>
      </c>
    </row>
    <row r="2819" spans="1:17" x14ac:dyDescent="0.25">
      <c r="A2819">
        <v>609.49300000000005</v>
      </c>
      <c r="B2819">
        <v>60.191000000000003</v>
      </c>
      <c r="C2819">
        <v>2818</v>
      </c>
      <c r="D2819">
        <v>832</v>
      </c>
      <c r="E2819">
        <v>5.21</v>
      </c>
      <c r="F2819">
        <v>1.2141</v>
      </c>
      <c r="G2819">
        <v>0.3861</v>
      </c>
      <c r="H2819">
        <v>0</v>
      </c>
      <c r="I2819">
        <f t="shared" si="86"/>
        <v>3617.9726000000114</v>
      </c>
      <c r="J2819">
        <f t="shared" si="87"/>
        <v>29.411764705889432</v>
      </c>
      <c r="K2819">
        <v>0</v>
      </c>
      <c r="L2819">
        <v>4928125</v>
      </c>
      <c r="M2819">
        <v>481250</v>
      </c>
      <c r="N2819">
        <v>1427</v>
      </c>
      <c r="O2819">
        <v>150</v>
      </c>
      <c r="P2819">
        <v>0</v>
      </c>
      <c r="Q2819">
        <v>128</v>
      </c>
    </row>
    <row r="2820" spans="1:17" x14ac:dyDescent="0.25">
      <c r="A2820">
        <v>609.51800000000003</v>
      </c>
      <c r="B2820">
        <v>60.216000000000001</v>
      </c>
      <c r="C2820">
        <v>2819</v>
      </c>
      <c r="D2820">
        <v>833</v>
      </c>
      <c r="E2820">
        <v>4.01</v>
      </c>
      <c r="F2820">
        <v>63.971400000000003</v>
      </c>
      <c r="G2820">
        <v>10.4438</v>
      </c>
      <c r="H2820">
        <v>3.49E-2</v>
      </c>
      <c r="I2820">
        <f t="shared" ref="I2820:I2883" si="88">I2819+H2820</f>
        <v>3618.0075000000115</v>
      </c>
      <c r="J2820">
        <f t="shared" ref="J2820:J2883" si="89">(C2820-C2819)/(A2820-A2819)</f>
        <v>40.00000000003638</v>
      </c>
      <c r="K2820">
        <v>21</v>
      </c>
      <c r="L2820">
        <v>179688</v>
      </c>
      <c r="M2820">
        <v>217188</v>
      </c>
      <c r="N2820">
        <v>99.5</v>
      </c>
      <c r="O2820">
        <v>125.5</v>
      </c>
      <c r="P2820">
        <v>85</v>
      </c>
      <c r="Q2820">
        <v>107</v>
      </c>
    </row>
    <row r="2821" spans="1:17" x14ac:dyDescent="0.25">
      <c r="A2821">
        <v>609.59300000000007</v>
      </c>
      <c r="B2821">
        <v>60.290999999999997</v>
      </c>
      <c r="C2821">
        <v>2820</v>
      </c>
      <c r="D2821">
        <v>834</v>
      </c>
      <c r="E2821">
        <v>5.26</v>
      </c>
      <c r="F2821">
        <v>1.2141</v>
      </c>
      <c r="G2821">
        <v>0.38750000000000001</v>
      </c>
      <c r="H2821">
        <v>0</v>
      </c>
      <c r="I2821">
        <f t="shared" si="88"/>
        <v>3618.0075000000115</v>
      </c>
      <c r="J2821">
        <f t="shared" si="89"/>
        <v>13.33333333332525</v>
      </c>
      <c r="K2821">
        <v>0</v>
      </c>
      <c r="L2821">
        <v>2823438</v>
      </c>
      <c r="M2821">
        <v>482813</v>
      </c>
      <c r="N2821">
        <v>142.5</v>
      </c>
      <c r="O2821">
        <v>150</v>
      </c>
      <c r="P2821">
        <v>121</v>
      </c>
      <c r="Q2821">
        <v>128</v>
      </c>
    </row>
    <row r="2822" spans="1:17" x14ac:dyDescent="0.25">
      <c r="A2822">
        <v>609.64400000000001</v>
      </c>
      <c r="B2822">
        <v>60.341999999999999</v>
      </c>
      <c r="C2822">
        <v>2821</v>
      </c>
      <c r="D2822">
        <v>835</v>
      </c>
      <c r="E2822">
        <v>3.73</v>
      </c>
      <c r="F2822">
        <v>27.825500000000002</v>
      </c>
      <c r="G2822">
        <v>8.0672999999999995</v>
      </c>
      <c r="H2822">
        <v>2.0799999999999999E-2</v>
      </c>
      <c r="I2822">
        <f t="shared" si="88"/>
        <v>3618.0283000000113</v>
      </c>
      <c r="J2822">
        <f t="shared" si="89"/>
        <v>19.607843137281478</v>
      </c>
      <c r="K2822">
        <v>22</v>
      </c>
      <c r="L2822">
        <v>179688</v>
      </c>
      <c r="M2822">
        <v>182813</v>
      </c>
      <c r="N2822">
        <v>-381</v>
      </c>
      <c r="O2822">
        <v>98</v>
      </c>
      <c r="P2822">
        <v>0</v>
      </c>
      <c r="Q2822">
        <v>83</v>
      </c>
    </row>
    <row r="2823" spans="1:17" x14ac:dyDescent="0.25">
      <c r="A2823">
        <v>609.67100000000005</v>
      </c>
      <c r="B2823">
        <v>60.369</v>
      </c>
      <c r="C2823">
        <v>2822</v>
      </c>
      <c r="D2823">
        <v>836</v>
      </c>
      <c r="E2823">
        <v>4.09</v>
      </c>
      <c r="F2823">
        <v>32.2331</v>
      </c>
      <c r="G2823">
        <v>5.5114999999999998</v>
      </c>
      <c r="H2823">
        <v>9.7000000000000003E-3</v>
      </c>
      <c r="I2823">
        <f t="shared" si="88"/>
        <v>3618.0380000000114</v>
      </c>
      <c r="J2823">
        <f t="shared" si="89"/>
        <v>37.037037036977154</v>
      </c>
      <c r="K2823">
        <v>10</v>
      </c>
      <c r="L2823">
        <v>179688</v>
      </c>
      <c r="M2823">
        <v>232813</v>
      </c>
      <c r="N2823">
        <v>100</v>
      </c>
      <c r="O2823">
        <v>150</v>
      </c>
      <c r="P2823">
        <v>85</v>
      </c>
      <c r="Q2823">
        <v>128</v>
      </c>
    </row>
    <row r="2824" spans="1:17" x14ac:dyDescent="0.25">
      <c r="A2824">
        <v>609.721</v>
      </c>
      <c r="B2824">
        <v>60.418999999999997</v>
      </c>
      <c r="C2824">
        <v>2823</v>
      </c>
      <c r="D2824">
        <v>837</v>
      </c>
      <c r="E2824">
        <v>4.21</v>
      </c>
      <c r="F2824">
        <v>43.951900000000002</v>
      </c>
      <c r="G2824">
        <v>5.3308999999999997</v>
      </c>
      <c r="H2824">
        <v>9.1000000000000004E-3</v>
      </c>
      <c r="I2824">
        <f t="shared" si="88"/>
        <v>3618.0471000000116</v>
      </c>
      <c r="J2824">
        <f t="shared" si="89"/>
        <v>20.00000000001819</v>
      </c>
      <c r="K2824">
        <v>7</v>
      </c>
      <c r="L2824">
        <v>181250</v>
      </c>
      <c r="M2824">
        <v>235938</v>
      </c>
      <c r="N2824">
        <v>60</v>
      </c>
      <c r="O2824">
        <v>126</v>
      </c>
      <c r="P2824">
        <v>51</v>
      </c>
      <c r="Q2824">
        <v>107</v>
      </c>
    </row>
    <row r="2825" spans="1:17" x14ac:dyDescent="0.25">
      <c r="A2825">
        <v>609.83699999999999</v>
      </c>
      <c r="B2825">
        <v>60.534999999999997</v>
      </c>
      <c r="C2825">
        <v>2824</v>
      </c>
      <c r="D2825">
        <v>838</v>
      </c>
      <c r="E2825">
        <v>5.0199999999999996</v>
      </c>
      <c r="F2825">
        <v>16.839099999999998</v>
      </c>
      <c r="G2825">
        <v>1.6566000000000001</v>
      </c>
      <c r="H2825">
        <v>8.9999999999999998E-4</v>
      </c>
      <c r="I2825">
        <f t="shared" si="88"/>
        <v>3618.0480000000116</v>
      </c>
      <c r="J2825">
        <f t="shared" si="89"/>
        <v>8.6206896551734946</v>
      </c>
      <c r="K2825">
        <v>1</v>
      </c>
      <c r="L2825">
        <v>181250</v>
      </c>
      <c r="M2825">
        <v>400000</v>
      </c>
      <c r="N2825">
        <v>2344.5</v>
      </c>
      <c r="O2825">
        <v>180.5</v>
      </c>
      <c r="P2825">
        <v>0</v>
      </c>
      <c r="Q2825">
        <v>153</v>
      </c>
    </row>
    <row r="2826" spans="1:17" x14ac:dyDescent="0.25">
      <c r="A2826">
        <v>609.85500000000002</v>
      </c>
      <c r="B2826">
        <v>60.552999999999997</v>
      </c>
      <c r="C2826">
        <v>2825</v>
      </c>
      <c r="D2826">
        <v>839</v>
      </c>
      <c r="E2826">
        <v>4.13</v>
      </c>
      <c r="F2826">
        <v>81.061300000000003</v>
      </c>
      <c r="G2826">
        <v>9.4153000000000002</v>
      </c>
      <c r="H2826">
        <v>2.8400000000000002E-2</v>
      </c>
      <c r="I2826">
        <f t="shared" si="88"/>
        <v>3618.0764000000117</v>
      </c>
      <c r="J2826">
        <f t="shared" si="89"/>
        <v>55.55555555546573</v>
      </c>
      <c r="K2826">
        <v>12</v>
      </c>
      <c r="L2826">
        <v>179688</v>
      </c>
      <c r="M2826">
        <v>234375</v>
      </c>
      <c r="N2826">
        <v>60</v>
      </c>
      <c r="O2826">
        <v>150</v>
      </c>
      <c r="P2826">
        <v>51</v>
      </c>
      <c r="Q2826">
        <v>128</v>
      </c>
    </row>
    <row r="2827" spans="1:17" x14ac:dyDescent="0.25">
      <c r="A2827">
        <v>609.89200000000005</v>
      </c>
      <c r="B2827">
        <v>60.59</v>
      </c>
      <c r="C2827">
        <v>2826</v>
      </c>
      <c r="D2827">
        <v>840</v>
      </c>
      <c r="E2827">
        <v>3.95</v>
      </c>
      <c r="F2827">
        <v>39.069099999999999</v>
      </c>
      <c r="G2827">
        <v>6.6814</v>
      </c>
      <c r="H2827">
        <v>1.43E-2</v>
      </c>
      <c r="I2827">
        <f t="shared" si="88"/>
        <v>3618.0907000000116</v>
      </c>
      <c r="J2827">
        <f t="shared" si="89"/>
        <v>27.027027027001782</v>
      </c>
      <c r="K2827">
        <v>13</v>
      </c>
      <c r="L2827">
        <v>179688</v>
      </c>
      <c r="M2827">
        <v>215625</v>
      </c>
      <c r="N2827">
        <v>100</v>
      </c>
      <c r="O2827">
        <v>150</v>
      </c>
      <c r="P2827">
        <v>85</v>
      </c>
      <c r="Q2827">
        <v>128</v>
      </c>
    </row>
    <row r="2828" spans="1:17" x14ac:dyDescent="0.25">
      <c r="A2828">
        <v>609.93500000000006</v>
      </c>
      <c r="B2828">
        <v>60.633000000000003</v>
      </c>
      <c r="C2828">
        <v>2827</v>
      </c>
      <c r="D2828">
        <v>841</v>
      </c>
      <c r="E2828">
        <v>4.05</v>
      </c>
      <c r="F2828">
        <v>120.61199999999999</v>
      </c>
      <c r="G2828">
        <v>17.456</v>
      </c>
      <c r="H2828">
        <v>9.7500000000000003E-2</v>
      </c>
      <c r="I2828">
        <f t="shared" si="88"/>
        <v>3618.1882000000114</v>
      </c>
      <c r="J2828">
        <f t="shared" si="89"/>
        <v>23.255813953484928</v>
      </c>
      <c r="K2828">
        <v>31</v>
      </c>
      <c r="L2828">
        <v>179688</v>
      </c>
      <c r="M2828">
        <v>254688</v>
      </c>
      <c r="N2828">
        <v>100.5</v>
      </c>
      <c r="O2828">
        <v>150</v>
      </c>
      <c r="P2828">
        <v>85</v>
      </c>
      <c r="Q2828">
        <v>128</v>
      </c>
    </row>
    <row r="2829" spans="1:17" x14ac:dyDescent="0.25">
      <c r="A2829">
        <v>610.03700000000003</v>
      </c>
      <c r="B2829">
        <v>60.734999999999999</v>
      </c>
      <c r="C2829">
        <v>2828</v>
      </c>
      <c r="D2829">
        <v>842</v>
      </c>
      <c r="E2829">
        <v>3.8</v>
      </c>
      <c r="F2829">
        <v>113.2878</v>
      </c>
      <c r="G2829">
        <v>21.413</v>
      </c>
      <c r="H2829">
        <v>0.1467</v>
      </c>
      <c r="I2829">
        <f t="shared" si="88"/>
        <v>3618.3349000000112</v>
      </c>
      <c r="J2829">
        <f t="shared" si="89"/>
        <v>9.8039215686298107</v>
      </c>
      <c r="K2829">
        <v>34</v>
      </c>
      <c r="L2829">
        <v>181250</v>
      </c>
      <c r="M2829">
        <v>195313</v>
      </c>
      <c r="N2829">
        <v>100</v>
      </c>
      <c r="O2829">
        <v>125.5</v>
      </c>
      <c r="P2829">
        <v>85</v>
      </c>
      <c r="Q2829">
        <v>107</v>
      </c>
    </row>
    <row r="2830" spans="1:17" x14ac:dyDescent="0.25">
      <c r="A2830">
        <v>610.13599999999997</v>
      </c>
      <c r="B2830">
        <v>60.834000000000003</v>
      </c>
      <c r="C2830">
        <v>2829</v>
      </c>
      <c r="D2830">
        <v>843</v>
      </c>
      <c r="E2830">
        <v>5.31</v>
      </c>
      <c r="F2830">
        <v>1.7023999999999999</v>
      </c>
      <c r="G2830">
        <v>0.38350000000000001</v>
      </c>
      <c r="H2830">
        <v>0</v>
      </c>
      <c r="I2830">
        <f t="shared" si="88"/>
        <v>3618.3349000000112</v>
      </c>
      <c r="J2830">
        <f t="shared" si="89"/>
        <v>10.101010101016968</v>
      </c>
      <c r="K2830">
        <v>0</v>
      </c>
      <c r="L2830">
        <v>3070313</v>
      </c>
      <c r="M2830">
        <v>500000</v>
      </c>
      <c r="N2830">
        <v>-2928</v>
      </c>
      <c r="O2830">
        <v>150</v>
      </c>
      <c r="P2830">
        <v>0</v>
      </c>
      <c r="Q2830">
        <v>128</v>
      </c>
    </row>
    <row r="2831" spans="1:17" x14ac:dyDescent="0.25">
      <c r="A2831">
        <v>610.15600000000006</v>
      </c>
      <c r="B2831">
        <v>60.853999999999999</v>
      </c>
      <c r="C2831">
        <v>2830</v>
      </c>
      <c r="D2831">
        <v>844</v>
      </c>
      <c r="E2831">
        <v>4.04</v>
      </c>
      <c r="F2831">
        <v>121.57550000000001</v>
      </c>
      <c r="G2831">
        <v>19.741099999999999</v>
      </c>
      <c r="H2831">
        <v>0.12470000000000001</v>
      </c>
      <c r="I2831">
        <f t="shared" si="88"/>
        <v>3618.4596000000111</v>
      </c>
      <c r="J2831">
        <f t="shared" si="89"/>
        <v>49.999999999761258</v>
      </c>
      <c r="K2831">
        <v>41</v>
      </c>
      <c r="L2831">
        <v>179688</v>
      </c>
      <c r="M2831">
        <v>240625</v>
      </c>
      <c r="N2831">
        <v>250.5</v>
      </c>
      <c r="O2831">
        <v>150</v>
      </c>
      <c r="P2831">
        <v>213</v>
      </c>
      <c r="Q2831">
        <v>128</v>
      </c>
    </row>
    <row r="2832" spans="1:17" x14ac:dyDescent="0.25">
      <c r="A2832">
        <v>610.245</v>
      </c>
      <c r="B2832">
        <v>60.942999999999998</v>
      </c>
      <c r="C2832">
        <v>2831</v>
      </c>
      <c r="D2832">
        <v>845</v>
      </c>
      <c r="E2832">
        <v>3.61</v>
      </c>
      <c r="F2832">
        <v>62.018300000000004</v>
      </c>
      <c r="G2832">
        <v>11.394500000000001</v>
      </c>
      <c r="H2832">
        <v>4.1500000000000002E-2</v>
      </c>
      <c r="I2832">
        <f t="shared" si="88"/>
        <v>3618.5011000000109</v>
      </c>
      <c r="J2832">
        <f t="shared" si="89"/>
        <v>11.235955056187123</v>
      </c>
      <c r="K2832">
        <v>26</v>
      </c>
      <c r="L2832">
        <v>179688</v>
      </c>
      <c r="M2832">
        <v>182813</v>
      </c>
      <c r="N2832">
        <v>441.5</v>
      </c>
      <c r="O2832">
        <v>137.5</v>
      </c>
      <c r="P2832">
        <v>0</v>
      </c>
      <c r="Q2832">
        <v>117</v>
      </c>
    </row>
    <row r="2833" spans="1:17" x14ac:dyDescent="0.25">
      <c r="A2833">
        <v>610.279</v>
      </c>
      <c r="B2833">
        <v>60.976999999999997</v>
      </c>
      <c r="C2833">
        <v>2832</v>
      </c>
      <c r="D2833">
        <v>846</v>
      </c>
      <c r="E2833">
        <v>5.16</v>
      </c>
      <c r="F2833">
        <v>1.2141</v>
      </c>
      <c r="G2833">
        <v>0.38629999999999998</v>
      </c>
      <c r="H2833">
        <v>0</v>
      </c>
      <c r="I2833">
        <f t="shared" si="88"/>
        <v>3618.5011000000109</v>
      </c>
      <c r="J2833">
        <f t="shared" si="89"/>
        <v>29.411764705889432</v>
      </c>
      <c r="K2833">
        <v>0</v>
      </c>
      <c r="L2833">
        <v>3714063</v>
      </c>
      <c r="M2833">
        <v>475000</v>
      </c>
      <c r="N2833">
        <v>369.5</v>
      </c>
      <c r="O2833">
        <v>150</v>
      </c>
      <c r="P2833">
        <v>0</v>
      </c>
      <c r="Q2833">
        <v>128</v>
      </c>
    </row>
    <row r="2834" spans="1:17" x14ac:dyDescent="0.25">
      <c r="A2834">
        <v>610.33500000000004</v>
      </c>
      <c r="B2834">
        <v>61.033000000000001</v>
      </c>
      <c r="C2834">
        <v>2833</v>
      </c>
      <c r="D2834">
        <v>847</v>
      </c>
      <c r="E2834">
        <v>3.8</v>
      </c>
      <c r="F2834">
        <v>184.08860000000001</v>
      </c>
      <c r="G2834">
        <v>45.105499999999999</v>
      </c>
      <c r="H2834">
        <v>0.65100000000000002</v>
      </c>
      <c r="I2834">
        <f t="shared" si="88"/>
        <v>3619.1521000000107</v>
      </c>
      <c r="J2834">
        <f t="shared" si="89"/>
        <v>17.857142857130096</v>
      </c>
      <c r="K2834">
        <v>75</v>
      </c>
      <c r="L2834">
        <v>181250</v>
      </c>
      <c r="M2834">
        <v>221875</v>
      </c>
      <c r="N2834">
        <v>-1580.5</v>
      </c>
      <c r="O2834">
        <v>150</v>
      </c>
      <c r="P2834">
        <v>0</v>
      </c>
      <c r="Q2834">
        <v>128</v>
      </c>
    </row>
    <row r="2835" spans="1:17" x14ac:dyDescent="0.25">
      <c r="A2835">
        <v>610.36300000000006</v>
      </c>
      <c r="B2835">
        <v>61.061</v>
      </c>
      <c r="C2835">
        <v>2834</v>
      </c>
      <c r="D2835">
        <v>848</v>
      </c>
      <c r="E2835">
        <v>4.13</v>
      </c>
      <c r="F2835">
        <v>31.744800000000001</v>
      </c>
      <c r="G2835">
        <v>4.6543999999999999</v>
      </c>
      <c r="H2835">
        <v>6.8999999999999999E-3</v>
      </c>
      <c r="I2835">
        <f t="shared" si="88"/>
        <v>3619.1590000000106</v>
      </c>
      <c r="J2835">
        <f t="shared" si="89"/>
        <v>35.714285714260193</v>
      </c>
      <c r="K2835">
        <v>8</v>
      </c>
      <c r="L2835">
        <v>181250</v>
      </c>
      <c r="M2835">
        <v>220313</v>
      </c>
      <c r="N2835">
        <v>138.5</v>
      </c>
      <c r="O2835">
        <v>131.5</v>
      </c>
      <c r="P2835">
        <v>118</v>
      </c>
      <c r="Q2835">
        <v>112</v>
      </c>
    </row>
    <row r="2836" spans="1:17" x14ac:dyDescent="0.25">
      <c r="A2836">
        <v>610.50300000000004</v>
      </c>
      <c r="B2836">
        <v>61.201000000000001</v>
      </c>
      <c r="C2836">
        <v>2835</v>
      </c>
      <c r="D2836">
        <v>849</v>
      </c>
      <c r="E2836">
        <v>5.24</v>
      </c>
      <c r="F2836">
        <v>1.4582999999999999</v>
      </c>
      <c r="G2836">
        <v>0.48749999999999999</v>
      </c>
      <c r="H2836">
        <v>1E-4</v>
      </c>
      <c r="I2836">
        <f t="shared" si="88"/>
        <v>3619.1591000000108</v>
      </c>
      <c r="J2836">
        <f t="shared" si="89"/>
        <v>7.1428571428578387</v>
      </c>
      <c r="K2836">
        <v>1</v>
      </c>
      <c r="L2836">
        <v>1563</v>
      </c>
      <c r="M2836">
        <v>428125</v>
      </c>
      <c r="N2836">
        <v>-11</v>
      </c>
      <c r="O2836">
        <v>150</v>
      </c>
      <c r="P2836">
        <v>0</v>
      </c>
      <c r="Q2836">
        <v>128</v>
      </c>
    </row>
    <row r="2837" spans="1:17" x14ac:dyDescent="0.25">
      <c r="A2837">
        <v>610.56600000000003</v>
      </c>
      <c r="B2837">
        <v>61.264000000000003</v>
      </c>
      <c r="C2837">
        <v>2836</v>
      </c>
      <c r="D2837">
        <v>850</v>
      </c>
      <c r="E2837">
        <v>5.19</v>
      </c>
      <c r="F2837">
        <v>1.2141</v>
      </c>
      <c r="G2837">
        <v>0.39479999999999998</v>
      </c>
      <c r="H2837">
        <v>0</v>
      </c>
      <c r="I2837">
        <f t="shared" si="88"/>
        <v>3619.1591000000108</v>
      </c>
      <c r="J2837">
        <f t="shared" si="89"/>
        <v>15.873015873018852</v>
      </c>
      <c r="K2837">
        <v>0</v>
      </c>
      <c r="L2837">
        <v>353125</v>
      </c>
      <c r="M2837">
        <v>467188</v>
      </c>
      <c r="N2837">
        <v>710.5</v>
      </c>
      <c r="O2837">
        <v>150</v>
      </c>
      <c r="P2837">
        <v>0</v>
      </c>
      <c r="Q2837">
        <v>128</v>
      </c>
    </row>
    <row r="2838" spans="1:17" x14ac:dyDescent="0.25">
      <c r="A2838">
        <v>610.61300000000006</v>
      </c>
      <c r="B2838">
        <v>61.311</v>
      </c>
      <c r="C2838">
        <v>2837</v>
      </c>
      <c r="D2838">
        <v>851</v>
      </c>
      <c r="E2838">
        <v>5.19</v>
      </c>
      <c r="F2838">
        <v>1.2141</v>
      </c>
      <c r="G2838">
        <v>0.39190000000000003</v>
      </c>
      <c r="H2838">
        <v>0</v>
      </c>
      <c r="I2838">
        <f t="shared" si="88"/>
        <v>3619.1591000000108</v>
      </c>
      <c r="J2838">
        <f t="shared" si="89"/>
        <v>21.276595744669322</v>
      </c>
      <c r="K2838">
        <v>0</v>
      </c>
      <c r="L2838">
        <v>139063</v>
      </c>
      <c r="M2838">
        <v>464063</v>
      </c>
      <c r="N2838">
        <v>1020.5</v>
      </c>
      <c r="O2838">
        <v>150</v>
      </c>
      <c r="P2838">
        <v>0</v>
      </c>
      <c r="Q2838">
        <v>128</v>
      </c>
    </row>
    <row r="2839" spans="1:17" x14ac:dyDescent="0.25">
      <c r="A2839">
        <v>610.65300000000002</v>
      </c>
      <c r="B2839">
        <v>61.350999999999999</v>
      </c>
      <c r="C2839">
        <v>2838</v>
      </c>
      <c r="D2839">
        <v>852</v>
      </c>
      <c r="E2839">
        <v>5.18</v>
      </c>
      <c r="F2839">
        <v>1.4582999999999999</v>
      </c>
      <c r="G2839">
        <v>0.4148</v>
      </c>
      <c r="H2839">
        <v>1E-4</v>
      </c>
      <c r="I2839">
        <f t="shared" si="88"/>
        <v>3619.159200000011</v>
      </c>
      <c r="J2839">
        <f t="shared" si="89"/>
        <v>25.000000000022737</v>
      </c>
      <c r="K2839">
        <v>0</v>
      </c>
      <c r="L2839">
        <v>3125</v>
      </c>
      <c r="M2839">
        <v>432813</v>
      </c>
      <c r="N2839">
        <v>-2818</v>
      </c>
      <c r="O2839">
        <v>150</v>
      </c>
      <c r="P2839">
        <v>0</v>
      </c>
      <c r="Q2839">
        <v>128</v>
      </c>
    </row>
    <row r="2840" spans="1:17" x14ac:dyDescent="0.25">
      <c r="A2840">
        <v>610.73599999999999</v>
      </c>
      <c r="B2840">
        <v>61.433999999999997</v>
      </c>
      <c r="C2840">
        <v>2839</v>
      </c>
      <c r="D2840">
        <v>853</v>
      </c>
      <c r="E2840">
        <v>5</v>
      </c>
      <c r="F2840">
        <v>17.340599999999998</v>
      </c>
      <c r="G2840">
        <v>1.6103000000000001</v>
      </c>
      <c r="H2840">
        <v>8.0000000000000004E-4</v>
      </c>
      <c r="I2840">
        <f t="shared" si="88"/>
        <v>3619.1600000000108</v>
      </c>
      <c r="J2840">
        <f t="shared" si="89"/>
        <v>12.048192771088694</v>
      </c>
      <c r="K2840">
        <v>2</v>
      </c>
      <c r="L2840">
        <v>181250</v>
      </c>
      <c r="M2840">
        <v>390625</v>
      </c>
      <c r="N2840">
        <v>1388</v>
      </c>
      <c r="O2840">
        <v>150</v>
      </c>
      <c r="P2840">
        <v>0</v>
      </c>
      <c r="Q2840">
        <v>128</v>
      </c>
    </row>
    <row r="2841" spans="1:17" x14ac:dyDescent="0.25">
      <c r="A2841">
        <v>610.77700000000004</v>
      </c>
      <c r="B2841">
        <v>61.475000000000001</v>
      </c>
      <c r="C2841">
        <v>2840</v>
      </c>
      <c r="D2841">
        <v>854</v>
      </c>
      <c r="E2841">
        <v>4</v>
      </c>
      <c r="F2841">
        <v>108.8802</v>
      </c>
      <c r="G2841">
        <v>15.632300000000001</v>
      </c>
      <c r="H2841">
        <v>7.8200000000000006E-2</v>
      </c>
      <c r="I2841">
        <f t="shared" si="88"/>
        <v>3619.2382000000107</v>
      </c>
      <c r="J2841">
        <f t="shared" si="89"/>
        <v>24.390243902407104</v>
      </c>
      <c r="K2841">
        <v>29</v>
      </c>
      <c r="L2841">
        <v>179688</v>
      </c>
      <c r="M2841">
        <v>254688</v>
      </c>
      <c r="N2841">
        <v>58</v>
      </c>
      <c r="O2841">
        <v>150</v>
      </c>
      <c r="P2841">
        <v>49</v>
      </c>
      <c r="Q2841">
        <v>128</v>
      </c>
    </row>
    <row r="2842" spans="1:17" x14ac:dyDescent="0.25">
      <c r="A2842">
        <v>610.81299999999999</v>
      </c>
      <c r="B2842">
        <v>61.511000000000003</v>
      </c>
      <c r="C2842">
        <v>2841</v>
      </c>
      <c r="D2842">
        <v>855</v>
      </c>
      <c r="E2842">
        <v>3.99</v>
      </c>
      <c r="F2842">
        <v>65.924499999999995</v>
      </c>
      <c r="G2842">
        <v>11.178800000000001</v>
      </c>
      <c r="H2842">
        <v>0.04</v>
      </c>
      <c r="I2842">
        <f t="shared" si="88"/>
        <v>3619.2782000000107</v>
      </c>
      <c r="J2842">
        <f t="shared" si="89"/>
        <v>27.777777777820585</v>
      </c>
      <c r="K2842">
        <v>23</v>
      </c>
      <c r="L2842">
        <v>179688</v>
      </c>
      <c r="M2842">
        <v>201563</v>
      </c>
      <c r="N2842">
        <v>162</v>
      </c>
      <c r="O2842">
        <v>150</v>
      </c>
      <c r="P2842">
        <v>138</v>
      </c>
      <c r="Q2842">
        <v>128</v>
      </c>
    </row>
    <row r="2843" spans="1:17" x14ac:dyDescent="0.25">
      <c r="A2843">
        <v>611.02200000000005</v>
      </c>
      <c r="B2843">
        <v>61.72</v>
      </c>
      <c r="C2843">
        <v>2842</v>
      </c>
      <c r="D2843">
        <v>856</v>
      </c>
      <c r="E2843">
        <v>5.04</v>
      </c>
      <c r="F2843">
        <v>16.8523</v>
      </c>
      <c r="G2843">
        <v>1.7365999999999999</v>
      </c>
      <c r="H2843">
        <v>1E-3</v>
      </c>
      <c r="I2843">
        <f t="shared" si="88"/>
        <v>3619.2792000000109</v>
      </c>
      <c r="J2843">
        <f t="shared" si="89"/>
        <v>4.7846889952139371</v>
      </c>
      <c r="K2843">
        <v>2</v>
      </c>
      <c r="L2843">
        <v>181250</v>
      </c>
      <c r="M2843">
        <v>404688</v>
      </c>
      <c r="N2843">
        <v>-3.5</v>
      </c>
      <c r="O2843">
        <v>150</v>
      </c>
      <c r="P2843">
        <v>0</v>
      </c>
      <c r="Q2843">
        <v>128</v>
      </c>
    </row>
    <row r="2844" spans="1:17" x14ac:dyDescent="0.25">
      <c r="A2844">
        <v>611.10500000000002</v>
      </c>
      <c r="B2844">
        <v>61.802999999999997</v>
      </c>
      <c r="C2844">
        <v>2843</v>
      </c>
      <c r="D2844">
        <v>857</v>
      </c>
      <c r="E2844">
        <v>5.04</v>
      </c>
      <c r="F2844">
        <v>15.8757</v>
      </c>
      <c r="G2844">
        <v>1.6285000000000001</v>
      </c>
      <c r="H2844">
        <v>8.0000000000000004E-4</v>
      </c>
      <c r="I2844">
        <f t="shared" si="88"/>
        <v>3619.2800000000107</v>
      </c>
      <c r="J2844">
        <f t="shared" si="89"/>
        <v>12.048192771088694</v>
      </c>
      <c r="K2844">
        <v>1</v>
      </c>
      <c r="L2844">
        <v>181250</v>
      </c>
      <c r="M2844">
        <v>392188</v>
      </c>
      <c r="N2844">
        <v>744</v>
      </c>
      <c r="O2844">
        <v>150</v>
      </c>
      <c r="P2844">
        <v>0</v>
      </c>
      <c r="Q2844">
        <v>128</v>
      </c>
    </row>
    <row r="2845" spans="1:17" x14ac:dyDescent="0.25">
      <c r="A2845">
        <v>611.21</v>
      </c>
      <c r="B2845">
        <v>61.908000000000001</v>
      </c>
      <c r="C2845">
        <v>2844</v>
      </c>
      <c r="D2845">
        <v>858</v>
      </c>
      <c r="E2845">
        <v>5.19</v>
      </c>
      <c r="F2845">
        <v>1.4582999999999999</v>
      </c>
      <c r="G2845">
        <v>0.50209999999999999</v>
      </c>
      <c r="H2845">
        <v>1E-4</v>
      </c>
      <c r="I2845">
        <f t="shared" si="88"/>
        <v>3619.2801000000109</v>
      </c>
      <c r="J2845">
        <f t="shared" si="89"/>
        <v>9.5238095238078735</v>
      </c>
      <c r="K2845">
        <v>1</v>
      </c>
      <c r="L2845">
        <v>1563</v>
      </c>
      <c r="M2845">
        <v>437500</v>
      </c>
      <c r="N2845">
        <v>-1357.5</v>
      </c>
      <c r="O2845">
        <v>150</v>
      </c>
      <c r="P2845">
        <v>0</v>
      </c>
      <c r="Q2845">
        <v>128</v>
      </c>
    </row>
    <row r="2846" spans="1:17" x14ac:dyDescent="0.25">
      <c r="A2846">
        <v>611.23</v>
      </c>
      <c r="B2846">
        <v>61.927999999999997</v>
      </c>
      <c r="C2846">
        <v>2845</v>
      </c>
      <c r="D2846">
        <v>859</v>
      </c>
      <c r="E2846">
        <v>3.85</v>
      </c>
      <c r="F2846">
        <v>97.662800000000004</v>
      </c>
      <c r="G2846">
        <v>17.4756</v>
      </c>
      <c r="H2846">
        <v>9.7699999999999995E-2</v>
      </c>
      <c r="I2846">
        <f t="shared" si="88"/>
        <v>3619.3778000000107</v>
      </c>
      <c r="J2846">
        <f t="shared" si="89"/>
        <v>50.000000000045475</v>
      </c>
      <c r="K2846">
        <v>33</v>
      </c>
      <c r="L2846">
        <v>179688</v>
      </c>
      <c r="M2846">
        <v>196875</v>
      </c>
      <c r="N2846">
        <v>189</v>
      </c>
      <c r="O2846">
        <v>150</v>
      </c>
      <c r="P2846">
        <v>161</v>
      </c>
      <c r="Q2846">
        <v>128</v>
      </c>
    </row>
    <row r="2847" spans="1:17" x14ac:dyDescent="0.25">
      <c r="A2847">
        <v>611.31799999999998</v>
      </c>
      <c r="B2847">
        <v>62.015999999999998</v>
      </c>
      <c r="C2847">
        <v>2846</v>
      </c>
      <c r="D2847">
        <v>860</v>
      </c>
      <c r="E2847">
        <v>3.88</v>
      </c>
      <c r="F2847">
        <v>151.37379999999999</v>
      </c>
      <c r="G2847">
        <v>25.177</v>
      </c>
      <c r="H2847">
        <v>0.20280000000000001</v>
      </c>
      <c r="I2847">
        <f t="shared" si="88"/>
        <v>3619.5806000000107</v>
      </c>
      <c r="J2847">
        <f t="shared" si="89"/>
        <v>11.363636363640827</v>
      </c>
      <c r="K2847">
        <v>51</v>
      </c>
      <c r="L2847">
        <v>179688</v>
      </c>
      <c r="M2847">
        <v>201563</v>
      </c>
      <c r="N2847">
        <v>100</v>
      </c>
      <c r="O2847">
        <v>150</v>
      </c>
      <c r="P2847">
        <v>85</v>
      </c>
      <c r="Q2847">
        <v>128</v>
      </c>
    </row>
    <row r="2848" spans="1:17" x14ac:dyDescent="0.25">
      <c r="A2848">
        <v>611.39800000000002</v>
      </c>
      <c r="B2848">
        <v>62.095999999999997</v>
      </c>
      <c r="C2848">
        <v>2847</v>
      </c>
      <c r="D2848">
        <v>861</v>
      </c>
      <c r="E2848">
        <v>5</v>
      </c>
      <c r="F2848">
        <v>16.350899999999999</v>
      </c>
      <c r="G2848">
        <v>1.5922000000000001</v>
      </c>
      <c r="H2848">
        <v>8.0000000000000004E-4</v>
      </c>
      <c r="I2848">
        <f t="shared" si="88"/>
        <v>3619.5814000000105</v>
      </c>
      <c r="J2848">
        <f t="shared" si="89"/>
        <v>12.499999999993605</v>
      </c>
      <c r="K2848">
        <v>1</v>
      </c>
      <c r="L2848">
        <v>179688</v>
      </c>
      <c r="M2848">
        <v>409375</v>
      </c>
      <c r="N2848">
        <v>1933.5</v>
      </c>
      <c r="O2848">
        <v>150</v>
      </c>
      <c r="P2848">
        <v>0</v>
      </c>
      <c r="Q2848">
        <v>128</v>
      </c>
    </row>
    <row r="2849" spans="1:17" x14ac:dyDescent="0.25">
      <c r="A2849">
        <v>611.55100000000004</v>
      </c>
      <c r="B2849">
        <v>62.249000000000002</v>
      </c>
      <c r="C2849">
        <v>2848</v>
      </c>
      <c r="D2849">
        <v>862</v>
      </c>
      <c r="E2849">
        <v>5.26</v>
      </c>
      <c r="F2849">
        <v>1.2141</v>
      </c>
      <c r="G2849">
        <v>0.39360000000000001</v>
      </c>
      <c r="H2849">
        <v>0</v>
      </c>
      <c r="I2849">
        <f t="shared" si="88"/>
        <v>3619.5814000000105</v>
      </c>
      <c r="J2849">
        <f t="shared" si="89"/>
        <v>6.5359477124174461</v>
      </c>
      <c r="K2849">
        <v>0</v>
      </c>
      <c r="L2849">
        <v>64063</v>
      </c>
      <c r="M2849">
        <v>478125</v>
      </c>
      <c r="N2849">
        <v>2307</v>
      </c>
      <c r="O2849">
        <v>150</v>
      </c>
      <c r="P2849">
        <v>0</v>
      </c>
      <c r="Q2849">
        <v>128</v>
      </c>
    </row>
    <row r="2850" spans="1:17" x14ac:dyDescent="0.25">
      <c r="A2850">
        <v>611.59800000000007</v>
      </c>
      <c r="B2850">
        <v>62.295999999999999</v>
      </c>
      <c r="C2850">
        <v>2849</v>
      </c>
      <c r="D2850">
        <v>863</v>
      </c>
      <c r="E2850">
        <v>5.24</v>
      </c>
      <c r="F2850">
        <v>1.2141</v>
      </c>
      <c r="G2850">
        <v>0.40100000000000002</v>
      </c>
      <c r="H2850">
        <v>1E-4</v>
      </c>
      <c r="I2850">
        <f t="shared" si="88"/>
        <v>3619.5815000000107</v>
      </c>
      <c r="J2850">
        <f t="shared" si="89"/>
        <v>21.276595744669322</v>
      </c>
      <c r="K2850">
        <v>0</v>
      </c>
      <c r="L2850">
        <v>2912500</v>
      </c>
      <c r="M2850">
        <v>468750</v>
      </c>
      <c r="N2850">
        <v>-193.5</v>
      </c>
      <c r="O2850">
        <v>150</v>
      </c>
      <c r="P2850">
        <v>0</v>
      </c>
      <c r="Q2850">
        <v>128</v>
      </c>
    </row>
    <row r="2851" spans="1:17" x14ac:dyDescent="0.25">
      <c r="A2851">
        <v>611.63599999999997</v>
      </c>
      <c r="B2851">
        <v>62.334000000000003</v>
      </c>
      <c r="C2851">
        <v>2850</v>
      </c>
      <c r="D2851">
        <v>864</v>
      </c>
      <c r="E2851">
        <v>5.14</v>
      </c>
      <c r="F2851">
        <v>1.2141</v>
      </c>
      <c r="G2851">
        <v>0.3957</v>
      </c>
      <c r="H2851">
        <v>1E-4</v>
      </c>
      <c r="I2851">
        <f t="shared" si="88"/>
        <v>3619.5816000000109</v>
      </c>
      <c r="J2851">
        <f t="shared" si="89"/>
        <v>26.315789473755384</v>
      </c>
      <c r="K2851">
        <v>0</v>
      </c>
      <c r="L2851">
        <v>2456250</v>
      </c>
      <c r="M2851">
        <v>459375</v>
      </c>
      <c r="N2851">
        <v>2179.5</v>
      </c>
      <c r="O2851">
        <v>150</v>
      </c>
      <c r="P2851">
        <v>0</v>
      </c>
      <c r="Q2851">
        <v>128</v>
      </c>
    </row>
    <row r="2852" spans="1:17" x14ac:dyDescent="0.25">
      <c r="A2852">
        <v>611.66899999999998</v>
      </c>
      <c r="B2852">
        <v>62.366999999999997</v>
      </c>
      <c r="C2852">
        <v>2851</v>
      </c>
      <c r="D2852">
        <v>865</v>
      </c>
      <c r="E2852">
        <v>3.84</v>
      </c>
      <c r="F2852">
        <v>363.2747</v>
      </c>
      <c r="G2852">
        <v>60.295999999999999</v>
      </c>
      <c r="H2852">
        <v>1.1634</v>
      </c>
      <c r="I2852">
        <f t="shared" si="88"/>
        <v>3620.7450000000108</v>
      </c>
      <c r="J2852">
        <f t="shared" si="89"/>
        <v>30.303030303016104</v>
      </c>
      <c r="K2852">
        <v>81</v>
      </c>
      <c r="L2852">
        <v>150000</v>
      </c>
      <c r="M2852">
        <v>215625</v>
      </c>
      <c r="N2852">
        <v>215</v>
      </c>
      <c r="O2852">
        <v>150</v>
      </c>
      <c r="P2852">
        <v>183</v>
      </c>
      <c r="Q2852">
        <v>128</v>
      </c>
    </row>
    <row r="2853" spans="1:17" x14ac:dyDescent="0.25">
      <c r="A2853">
        <v>611.78</v>
      </c>
      <c r="B2853">
        <v>62.478000000000002</v>
      </c>
      <c r="C2853">
        <v>2852</v>
      </c>
      <c r="D2853">
        <v>866</v>
      </c>
      <c r="E2853">
        <v>3.89</v>
      </c>
      <c r="F2853">
        <v>182.61060000000001</v>
      </c>
      <c r="G2853">
        <v>30.348700000000001</v>
      </c>
      <c r="H2853">
        <v>0.29470000000000002</v>
      </c>
      <c r="I2853">
        <f t="shared" si="88"/>
        <v>3621.0397000000107</v>
      </c>
      <c r="J2853">
        <f t="shared" si="89"/>
        <v>9.0090090090098212</v>
      </c>
      <c r="K2853">
        <v>53</v>
      </c>
      <c r="L2853">
        <v>179688</v>
      </c>
      <c r="M2853">
        <v>228125</v>
      </c>
      <c r="N2853">
        <v>146.5</v>
      </c>
      <c r="O2853">
        <v>150</v>
      </c>
      <c r="P2853">
        <v>125</v>
      </c>
      <c r="Q2853">
        <v>128</v>
      </c>
    </row>
    <row r="2854" spans="1:17" x14ac:dyDescent="0.25">
      <c r="A2854">
        <v>611.81600000000003</v>
      </c>
      <c r="B2854">
        <v>62.514000000000003</v>
      </c>
      <c r="C2854">
        <v>2853</v>
      </c>
      <c r="D2854">
        <v>867</v>
      </c>
      <c r="E2854">
        <v>3.85</v>
      </c>
      <c r="F2854">
        <v>183.11199999999999</v>
      </c>
      <c r="G2854">
        <v>29.765699999999999</v>
      </c>
      <c r="H2854">
        <v>0.28349999999999997</v>
      </c>
      <c r="I2854">
        <f t="shared" si="88"/>
        <v>3621.3232000000107</v>
      </c>
      <c r="J2854">
        <f t="shared" si="89"/>
        <v>27.777777777732865</v>
      </c>
      <c r="K2854">
        <v>55</v>
      </c>
      <c r="L2854">
        <v>179688</v>
      </c>
      <c r="M2854">
        <v>207813</v>
      </c>
      <c r="N2854">
        <v>189</v>
      </c>
      <c r="O2854">
        <v>150</v>
      </c>
      <c r="P2854">
        <v>161</v>
      </c>
      <c r="Q2854">
        <v>128</v>
      </c>
    </row>
    <row r="2855" spans="1:17" x14ac:dyDescent="0.25">
      <c r="A2855">
        <v>611.98300000000006</v>
      </c>
      <c r="B2855">
        <v>62.680999999999997</v>
      </c>
      <c r="C2855">
        <v>2854</v>
      </c>
      <c r="D2855">
        <v>868</v>
      </c>
      <c r="E2855">
        <v>5.19</v>
      </c>
      <c r="F2855">
        <v>1.2141</v>
      </c>
      <c r="G2855">
        <v>0.3972</v>
      </c>
      <c r="H2855">
        <v>1E-4</v>
      </c>
      <c r="I2855">
        <f t="shared" si="88"/>
        <v>3621.3233000000109</v>
      </c>
      <c r="J2855">
        <f t="shared" si="89"/>
        <v>5.988023952094732</v>
      </c>
      <c r="K2855">
        <v>0</v>
      </c>
      <c r="L2855">
        <v>1459375</v>
      </c>
      <c r="M2855">
        <v>470313</v>
      </c>
      <c r="N2855">
        <v>358</v>
      </c>
      <c r="O2855">
        <v>150</v>
      </c>
      <c r="P2855">
        <v>0</v>
      </c>
      <c r="Q2855">
        <v>128</v>
      </c>
    </row>
    <row r="2856" spans="1:17" x14ac:dyDescent="0.25">
      <c r="A2856">
        <v>612.02300000000002</v>
      </c>
      <c r="B2856">
        <v>62.720999999999997</v>
      </c>
      <c r="C2856">
        <v>2855</v>
      </c>
      <c r="D2856">
        <v>869</v>
      </c>
      <c r="E2856">
        <v>5.22</v>
      </c>
      <c r="F2856">
        <v>1.7023999999999999</v>
      </c>
      <c r="G2856">
        <v>0.44919999999999999</v>
      </c>
      <c r="H2856">
        <v>1E-4</v>
      </c>
      <c r="I2856">
        <f t="shared" si="88"/>
        <v>3621.3234000000111</v>
      </c>
      <c r="J2856">
        <f t="shared" si="89"/>
        <v>25.000000000022737</v>
      </c>
      <c r="K2856">
        <v>0</v>
      </c>
      <c r="L2856">
        <v>1563</v>
      </c>
      <c r="M2856">
        <v>453125</v>
      </c>
      <c r="N2856">
        <v>-1054.5</v>
      </c>
      <c r="O2856">
        <v>150</v>
      </c>
      <c r="P2856">
        <v>0</v>
      </c>
      <c r="Q2856">
        <v>128</v>
      </c>
    </row>
    <row r="2857" spans="1:17" x14ac:dyDescent="0.25">
      <c r="A2857">
        <v>612.10500000000002</v>
      </c>
      <c r="B2857">
        <v>62.802999999999997</v>
      </c>
      <c r="C2857">
        <v>2856</v>
      </c>
      <c r="D2857">
        <v>870</v>
      </c>
      <c r="E2857">
        <v>3.94</v>
      </c>
      <c r="F2857">
        <v>59.576900000000002</v>
      </c>
      <c r="G2857">
        <v>10.2997</v>
      </c>
      <c r="H2857">
        <v>3.39E-2</v>
      </c>
      <c r="I2857">
        <f t="shared" si="88"/>
        <v>3621.357300000011</v>
      </c>
      <c r="J2857">
        <f t="shared" si="89"/>
        <v>12.195121951220459</v>
      </c>
      <c r="K2857">
        <v>18</v>
      </c>
      <c r="L2857">
        <v>179688</v>
      </c>
      <c r="M2857">
        <v>201563</v>
      </c>
      <c r="N2857">
        <v>189.5</v>
      </c>
      <c r="O2857">
        <v>235</v>
      </c>
      <c r="P2857">
        <v>161</v>
      </c>
      <c r="Q2857">
        <v>200</v>
      </c>
    </row>
    <row r="2858" spans="1:17" x14ac:dyDescent="0.25">
      <c r="A2858">
        <v>612.20100000000002</v>
      </c>
      <c r="B2858">
        <v>62.899000000000001</v>
      </c>
      <c r="C2858">
        <v>2857</v>
      </c>
      <c r="D2858">
        <v>871</v>
      </c>
      <c r="E2858">
        <v>3.94</v>
      </c>
      <c r="F2858">
        <v>106.9402</v>
      </c>
      <c r="G2858">
        <v>17.621099999999998</v>
      </c>
      <c r="H2858">
        <v>9.9400000000000002E-2</v>
      </c>
      <c r="I2858">
        <f t="shared" si="88"/>
        <v>3621.4567000000111</v>
      </c>
      <c r="J2858">
        <f t="shared" si="89"/>
        <v>10.416666666666272</v>
      </c>
      <c r="K2858">
        <v>33</v>
      </c>
      <c r="L2858">
        <v>179688</v>
      </c>
      <c r="M2858">
        <v>218750</v>
      </c>
      <c r="N2858">
        <v>99.5</v>
      </c>
      <c r="O2858">
        <v>150</v>
      </c>
      <c r="P2858">
        <v>85</v>
      </c>
      <c r="Q2858">
        <v>128</v>
      </c>
    </row>
    <row r="2859" spans="1:17" x14ac:dyDescent="0.25">
      <c r="A2859">
        <v>612.25400000000002</v>
      </c>
      <c r="B2859">
        <v>62.951999999999998</v>
      </c>
      <c r="C2859">
        <v>2858</v>
      </c>
      <c r="D2859">
        <v>872</v>
      </c>
      <c r="E2859">
        <v>4.0199999999999996</v>
      </c>
      <c r="F2859">
        <v>31.256599999999999</v>
      </c>
      <c r="G2859">
        <v>5.5742000000000003</v>
      </c>
      <c r="H2859">
        <v>9.9000000000000008E-3</v>
      </c>
      <c r="I2859">
        <f t="shared" si="88"/>
        <v>3621.4666000000111</v>
      </c>
      <c r="J2859">
        <f t="shared" si="89"/>
        <v>18.867924528302858</v>
      </c>
      <c r="K2859">
        <v>11</v>
      </c>
      <c r="L2859">
        <v>179688</v>
      </c>
      <c r="M2859">
        <v>242188</v>
      </c>
      <c r="N2859">
        <v>189</v>
      </c>
      <c r="O2859">
        <v>150</v>
      </c>
      <c r="P2859">
        <v>161</v>
      </c>
      <c r="Q2859">
        <v>128</v>
      </c>
    </row>
    <row r="2860" spans="1:17" x14ac:dyDescent="0.25">
      <c r="A2860">
        <v>612.41899999999998</v>
      </c>
      <c r="B2860">
        <v>63.116999999999997</v>
      </c>
      <c r="C2860">
        <v>2859</v>
      </c>
      <c r="D2860">
        <v>873</v>
      </c>
      <c r="E2860">
        <v>5.2</v>
      </c>
      <c r="F2860">
        <v>1.4582999999999999</v>
      </c>
      <c r="G2860">
        <v>0.52</v>
      </c>
      <c r="H2860">
        <v>1E-4</v>
      </c>
      <c r="I2860">
        <f t="shared" si="88"/>
        <v>3621.4667000000113</v>
      </c>
      <c r="J2860">
        <f t="shared" si="89"/>
        <v>6.0606060606073973</v>
      </c>
      <c r="K2860">
        <v>1</v>
      </c>
      <c r="L2860">
        <v>1563</v>
      </c>
      <c r="M2860">
        <v>417188</v>
      </c>
      <c r="N2860">
        <v>-520</v>
      </c>
      <c r="O2860">
        <v>150</v>
      </c>
      <c r="P2860">
        <v>0</v>
      </c>
      <c r="Q2860">
        <v>128</v>
      </c>
    </row>
    <row r="2861" spans="1:17" x14ac:dyDescent="0.25">
      <c r="A2861">
        <v>612.52499999999998</v>
      </c>
      <c r="B2861">
        <v>63.222999999999999</v>
      </c>
      <c r="C2861">
        <v>2860</v>
      </c>
      <c r="D2861">
        <v>874</v>
      </c>
      <c r="E2861">
        <v>5.16</v>
      </c>
      <c r="F2861">
        <v>1.4582999999999999</v>
      </c>
      <c r="G2861">
        <v>0.5272</v>
      </c>
      <c r="H2861">
        <v>1E-4</v>
      </c>
      <c r="I2861">
        <f t="shared" si="88"/>
        <v>3621.4668000000115</v>
      </c>
      <c r="J2861">
        <f t="shared" si="89"/>
        <v>9.4339622641514289</v>
      </c>
      <c r="K2861">
        <v>1</v>
      </c>
      <c r="L2861">
        <v>1563</v>
      </c>
      <c r="M2861">
        <v>432813</v>
      </c>
      <c r="N2861">
        <v>602</v>
      </c>
      <c r="O2861">
        <v>150</v>
      </c>
      <c r="P2861">
        <v>0</v>
      </c>
      <c r="Q2861">
        <v>128</v>
      </c>
    </row>
    <row r="2862" spans="1:17" x14ac:dyDescent="0.25">
      <c r="A2862">
        <v>612.56700000000001</v>
      </c>
      <c r="B2862">
        <v>63.265000000000001</v>
      </c>
      <c r="C2862">
        <v>2861</v>
      </c>
      <c r="D2862">
        <v>875</v>
      </c>
      <c r="E2862">
        <v>4</v>
      </c>
      <c r="F2862">
        <v>59.576900000000002</v>
      </c>
      <c r="G2862">
        <v>10.4923</v>
      </c>
      <c r="H2862">
        <v>3.5200000000000002E-2</v>
      </c>
      <c r="I2862">
        <f t="shared" si="88"/>
        <v>3621.5020000000113</v>
      </c>
      <c r="J2862">
        <f t="shared" si="89"/>
        <v>23.809523809506796</v>
      </c>
      <c r="K2862">
        <v>19</v>
      </c>
      <c r="L2862">
        <v>179688</v>
      </c>
      <c r="M2862">
        <v>209375</v>
      </c>
      <c r="N2862">
        <v>188.5</v>
      </c>
      <c r="O2862">
        <v>150</v>
      </c>
      <c r="P2862">
        <v>160</v>
      </c>
      <c r="Q2862">
        <v>128</v>
      </c>
    </row>
    <row r="2863" spans="1:17" x14ac:dyDescent="0.25">
      <c r="A2863">
        <v>612.66700000000003</v>
      </c>
      <c r="B2863">
        <v>63.365000000000002</v>
      </c>
      <c r="C2863">
        <v>2862</v>
      </c>
      <c r="D2863">
        <v>876</v>
      </c>
      <c r="E2863">
        <v>3.95</v>
      </c>
      <c r="F2863">
        <v>93.756600000000006</v>
      </c>
      <c r="G2863">
        <v>14.976900000000001</v>
      </c>
      <c r="H2863">
        <v>7.1800000000000003E-2</v>
      </c>
      <c r="I2863">
        <f t="shared" si="88"/>
        <v>3621.5738000000115</v>
      </c>
      <c r="J2863">
        <f t="shared" si="89"/>
        <v>9.9999999999977263</v>
      </c>
      <c r="K2863">
        <v>28</v>
      </c>
      <c r="L2863">
        <v>179688</v>
      </c>
      <c r="M2863">
        <v>225000</v>
      </c>
      <c r="N2863">
        <v>100.5</v>
      </c>
      <c r="O2863">
        <v>150</v>
      </c>
      <c r="P2863">
        <v>85</v>
      </c>
      <c r="Q2863">
        <v>128</v>
      </c>
    </row>
    <row r="2864" spans="1:17" x14ac:dyDescent="0.25">
      <c r="A2864">
        <v>612.68700000000001</v>
      </c>
      <c r="B2864">
        <v>63.384999999999998</v>
      </c>
      <c r="C2864">
        <v>2863</v>
      </c>
      <c r="D2864">
        <v>877</v>
      </c>
      <c r="E2864">
        <v>4.0199999999999996</v>
      </c>
      <c r="F2864">
        <v>123.0403</v>
      </c>
      <c r="G2864">
        <v>17.432400000000001</v>
      </c>
      <c r="H2864">
        <v>9.7199999999999995E-2</v>
      </c>
      <c r="I2864">
        <f t="shared" si="88"/>
        <v>3621.6710000000116</v>
      </c>
      <c r="J2864">
        <f t="shared" si="89"/>
        <v>50.000000000045475</v>
      </c>
      <c r="K2864">
        <v>36</v>
      </c>
      <c r="L2864">
        <v>179688</v>
      </c>
      <c r="M2864">
        <v>250000</v>
      </c>
      <c r="N2864">
        <v>58</v>
      </c>
      <c r="O2864">
        <v>150</v>
      </c>
      <c r="P2864">
        <v>49</v>
      </c>
      <c r="Q2864">
        <v>128</v>
      </c>
    </row>
    <row r="2865" spans="1:17" x14ac:dyDescent="0.25">
      <c r="A2865">
        <v>612.73300000000006</v>
      </c>
      <c r="B2865">
        <v>63.430999999999997</v>
      </c>
      <c r="C2865">
        <v>2864</v>
      </c>
      <c r="D2865">
        <v>878</v>
      </c>
      <c r="E2865">
        <v>4.04</v>
      </c>
      <c r="F2865">
        <v>187.49340000000001</v>
      </c>
      <c r="G2865">
        <v>25.1264</v>
      </c>
      <c r="H2865">
        <v>0.20200000000000001</v>
      </c>
      <c r="I2865">
        <f t="shared" si="88"/>
        <v>3621.8730000000119</v>
      </c>
      <c r="J2865">
        <f t="shared" si="89"/>
        <v>21.739130434759399</v>
      </c>
      <c r="K2865">
        <v>36</v>
      </c>
      <c r="L2865">
        <v>179688</v>
      </c>
      <c r="M2865">
        <v>246875</v>
      </c>
      <c r="N2865">
        <v>208.5</v>
      </c>
      <c r="O2865">
        <v>150</v>
      </c>
      <c r="P2865">
        <v>177</v>
      </c>
      <c r="Q2865">
        <v>128</v>
      </c>
    </row>
    <row r="2866" spans="1:17" x14ac:dyDescent="0.25">
      <c r="A2866">
        <v>612.79500000000007</v>
      </c>
      <c r="B2866">
        <v>63.493000000000002</v>
      </c>
      <c r="C2866">
        <v>2865</v>
      </c>
      <c r="D2866">
        <v>879</v>
      </c>
      <c r="E2866">
        <v>3.88</v>
      </c>
      <c r="F2866">
        <v>123.0534</v>
      </c>
      <c r="G2866">
        <v>20.773399999999999</v>
      </c>
      <c r="H2866">
        <v>0.1381</v>
      </c>
      <c r="I2866">
        <f t="shared" si="88"/>
        <v>3622.011100000012</v>
      </c>
      <c r="J2866">
        <f t="shared" si="89"/>
        <v>16.129032258061439</v>
      </c>
      <c r="K2866">
        <v>40</v>
      </c>
      <c r="L2866">
        <v>179688</v>
      </c>
      <c r="M2866">
        <v>203125</v>
      </c>
      <c r="N2866">
        <v>100</v>
      </c>
      <c r="O2866">
        <v>150</v>
      </c>
      <c r="P2866">
        <v>85</v>
      </c>
      <c r="Q2866">
        <v>128</v>
      </c>
    </row>
    <row r="2867" spans="1:17" x14ac:dyDescent="0.25">
      <c r="A2867">
        <v>612.84400000000005</v>
      </c>
      <c r="B2867">
        <v>63.542000000000002</v>
      </c>
      <c r="C2867">
        <v>2866</v>
      </c>
      <c r="D2867">
        <v>880</v>
      </c>
      <c r="E2867">
        <v>4</v>
      </c>
      <c r="F2867">
        <v>125.98309999999999</v>
      </c>
      <c r="G2867">
        <v>19.159300000000002</v>
      </c>
      <c r="H2867">
        <v>0.11749999999999999</v>
      </c>
      <c r="I2867">
        <f t="shared" si="88"/>
        <v>3622.1286000000118</v>
      </c>
      <c r="J2867">
        <f t="shared" si="89"/>
        <v>20.408163265315213</v>
      </c>
      <c r="K2867">
        <v>39</v>
      </c>
      <c r="L2867">
        <v>179688</v>
      </c>
      <c r="M2867">
        <v>250000</v>
      </c>
      <c r="N2867">
        <v>99.5</v>
      </c>
      <c r="O2867">
        <v>150</v>
      </c>
      <c r="P2867">
        <v>85</v>
      </c>
      <c r="Q2867">
        <v>128</v>
      </c>
    </row>
    <row r="2868" spans="1:17" x14ac:dyDescent="0.25">
      <c r="A2868">
        <v>612.88900000000001</v>
      </c>
      <c r="B2868">
        <v>63.587000000000003</v>
      </c>
      <c r="C2868">
        <v>2867</v>
      </c>
      <c r="D2868">
        <v>881</v>
      </c>
      <c r="E2868">
        <v>3.85</v>
      </c>
      <c r="F2868">
        <v>78.619799999999998</v>
      </c>
      <c r="G2868">
        <v>13.4312</v>
      </c>
      <c r="H2868">
        <v>5.7700000000000001E-2</v>
      </c>
      <c r="I2868">
        <f t="shared" si="88"/>
        <v>3622.1863000000117</v>
      </c>
      <c r="J2868">
        <f t="shared" si="89"/>
        <v>22.222222222242433</v>
      </c>
      <c r="K2868">
        <v>33</v>
      </c>
      <c r="L2868">
        <v>179688</v>
      </c>
      <c r="M2868">
        <v>195313</v>
      </c>
      <c r="N2868">
        <v>128.5</v>
      </c>
      <c r="O2868">
        <v>150</v>
      </c>
      <c r="P2868">
        <v>109</v>
      </c>
      <c r="Q2868">
        <v>128</v>
      </c>
    </row>
    <row r="2869" spans="1:17" x14ac:dyDescent="0.25">
      <c r="A2869">
        <v>612.93600000000004</v>
      </c>
      <c r="B2869">
        <v>63.634</v>
      </c>
      <c r="C2869">
        <v>2868</v>
      </c>
      <c r="D2869">
        <v>882</v>
      </c>
      <c r="E2869">
        <v>3.91</v>
      </c>
      <c r="F2869">
        <v>115.2409</v>
      </c>
      <c r="G2869">
        <v>25.994399999999999</v>
      </c>
      <c r="H2869">
        <v>0.2162</v>
      </c>
      <c r="I2869">
        <f t="shared" si="88"/>
        <v>3622.4025000000115</v>
      </c>
      <c r="J2869">
        <f t="shared" si="89"/>
        <v>21.276595744669322</v>
      </c>
      <c r="K2869">
        <v>47</v>
      </c>
      <c r="L2869">
        <v>179688</v>
      </c>
      <c r="M2869">
        <v>201563</v>
      </c>
      <c r="N2869">
        <v>99.5</v>
      </c>
      <c r="O2869">
        <v>150</v>
      </c>
      <c r="P2869">
        <v>85</v>
      </c>
      <c r="Q2869">
        <v>128</v>
      </c>
    </row>
    <row r="2870" spans="1:17" x14ac:dyDescent="0.25">
      <c r="A2870">
        <v>612.99400000000003</v>
      </c>
      <c r="B2870">
        <v>63.692</v>
      </c>
      <c r="C2870">
        <v>2869</v>
      </c>
      <c r="D2870">
        <v>883</v>
      </c>
      <c r="E2870">
        <v>5.19</v>
      </c>
      <c r="F2870">
        <v>1.2141</v>
      </c>
      <c r="G2870">
        <v>0.3911</v>
      </c>
      <c r="H2870">
        <v>0</v>
      </c>
      <c r="I2870">
        <f t="shared" si="88"/>
        <v>3622.4025000000115</v>
      </c>
      <c r="J2870">
        <f t="shared" si="89"/>
        <v>17.241379310346989</v>
      </c>
      <c r="K2870">
        <v>0</v>
      </c>
      <c r="L2870">
        <v>328125</v>
      </c>
      <c r="M2870">
        <v>465625</v>
      </c>
      <c r="N2870">
        <v>123</v>
      </c>
      <c r="O2870">
        <v>150</v>
      </c>
      <c r="P2870">
        <v>105</v>
      </c>
      <c r="Q2870">
        <v>128</v>
      </c>
    </row>
    <row r="2871" spans="1:17" x14ac:dyDescent="0.25">
      <c r="A2871">
        <v>613.05100000000004</v>
      </c>
      <c r="B2871">
        <v>63.749000000000002</v>
      </c>
      <c r="C2871">
        <v>2870</v>
      </c>
      <c r="D2871">
        <v>884</v>
      </c>
      <c r="E2871">
        <v>3.98</v>
      </c>
      <c r="F2871">
        <v>71.783900000000003</v>
      </c>
      <c r="G2871">
        <v>12.270099999999999</v>
      </c>
      <c r="H2871">
        <v>4.82E-2</v>
      </c>
      <c r="I2871">
        <f t="shared" si="88"/>
        <v>3622.4507000000117</v>
      </c>
      <c r="J2871">
        <f t="shared" si="89"/>
        <v>17.543859649117767</v>
      </c>
      <c r="K2871">
        <v>24</v>
      </c>
      <c r="L2871">
        <v>179688</v>
      </c>
      <c r="M2871">
        <v>217188</v>
      </c>
      <c r="N2871">
        <v>189</v>
      </c>
      <c r="O2871">
        <v>150</v>
      </c>
      <c r="P2871">
        <v>161</v>
      </c>
      <c r="Q2871">
        <v>128</v>
      </c>
    </row>
    <row r="2872" spans="1:17" x14ac:dyDescent="0.25">
      <c r="A2872">
        <v>613.077</v>
      </c>
      <c r="B2872">
        <v>63.774999999999999</v>
      </c>
      <c r="C2872">
        <v>2871</v>
      </c>
      <c r="D2872">
        <v>885</v>
      </c>
      <c r="E2872">
        <v>3.98</v>
      </c>
      <c r="F2872">
        <v>51.2761</v>
      </c>
      <c r="G2872">
        <v>9.0353999999999992</v>
      </c>
      <c r="H2872">
        <v>2.6100000000000002E-2</v>
      </c>
      <c r="I2872">
        <f t="shared" si="88"/>
        <v>3622.4768000000117</v>
      </c>
      <c r="J2872">
        <f t="shared" si="89"/>
        <v>38.461538461607077</v>
      </c>
      <c r="K2872">
        <v>16</v>
      </c>
      <c r="L2872">
        <v>179688</v>
      </c>
      <c r="M2872">
        <v>217188</v>
      </c>
      <c r="N2872">
        <v>189.5</v>
      </c>
      <c r="O2872">
        <v>150</v>
      </c>
      <c r="P2872">
        <v>161</v>
      </c>
      <c r="Q2872">
        <v>128</v>
      </c>
    </row>
    <row r="2873" spans="1:17" x14ac:dyDescent="0.25">
      <c r="A2873">
        <v>613.12300000000005</v>
      </c>
      <c r="B2873">
        <v>63.820999999999998</v>
      </c>
      <c r="C2873">
        <v>2872</v>
      </c>
      <c r="D2873">
        <v>886</v>
      </c>
      <c r="E2873">
        <v>3.86</v>
      </c>
      <c r="F2873">
        <v>151.86199999999999</v>
      </c>
      <c r="G2873">
        <v>27.045500000000001</v>
      </c>
      <c r="H2873">
        <v>0.2341</v>
      </c>
      <c r="I2873">
        <f t="shared" si="88"/>
        <v>3622.7109000000119</v>
      </c>
      <c r="J2873">
        <f t="shared" si="89"/>
        <v>21.739130434759399</v>
      </c>
      <c r="K2873">
        <v>53</v>
      </c>
      <c r="L2873">
        <v>179688</v>
      </c>
      <c r="M2873">
        <v>215625</v>
      </c>
      <c r="N2873">
        <v>189</v>
      </c>
      <c r="O2873">
        <v>150</v>
      </c>
      <c r="P2873">
        <v>161</v>
      </c>
      <c r="Q2873">
        <v>128</v>
      </c>
    </row>
    <row r="2874" spans="1:17" x14ac:dyDescent="0.25">
      <c r="A2874">
        <v>613.24400000000003</v>
      </c>
      <c r="B2874">
        <v>63.942</v>
      </c>
      <c r="C2874">
        <v>2873</v>
      </c>
      <c r="D2874">
        <v>887</v>
      </c>
      <c r="E2874">
        <v>4.2699999999999996</v>
      </c>
      <c r="F2874">
        <v>37.591099999999997</v>
      </c>
      <c r="G2874">
        <v>4.8197000000000001</v>
      </c>
      <c r="H2874">
        <v>7.4000000000000003E-3</v>
      </c>
      <c r="I2874">
        <f t="shared" si="88"/>
        <v>3622.7183000000118</v>
      </c>
      <c r="J2874">
        <f t="shared" si="89"/>
        <v>8.2644628099186601</v>
      </c>
      <c r="K2874">
        <v>9</v>
      </c>
      <c r="L2874">
        <v>179688</v>
      </c>
      <c r="M2874">
        <v>281250</v>
      </c>
      <c r="N2874">
        <v>-51</v>
      </c>
      <c r="O2874">
        <v>150</v>
      </c>
      <c r="P2874">
        <v>0</v>
      </c>
      <c r="Q2874">
        <v>128</v>
      </c>
    </row>
    <row r="2875" spans="1:17" x14ac:dyDescent="0.25">
      <c r="A2875">
        <v>613.26400000000001</v>
      </c>
      <c r="B2875">
        <v>63.962000000000003</v>
      </c>
      <c r="C2875">
        <v>2874</v>
      </c>
      <c r="D2875">
        <v>888</v>
      </c>
      <c r="E2875">
        <v>3.88</v>
      </c>
      <c r="F2875">
        <v>116.7058</v>
      </c>
      <c r="G2875">
        <v>20.255700000000001</v>
      </c>
      <c r="H2875">
        <v>0.1313</v>
      </c>
      <c r="I2875">
        <f t="shared" si="88"/>
        <v>3622.8496000000118</v>
      </c>
      <c r="J2875">
        <f t="shared" si="89"/>
        <v>50.000000000045475</v>
      </c>
      <c r="K2875">
        <v>37</v>
      </c>
      <c r="L2875">
        <v>179688</v>
      </c>
      <c r="M2875">
        <v>214063</v>
      </c>
      <c r="N2875">
        <v>189</v>
      </c>
      <c r="O2875">
        <v>150</v>
      </c>
      <c r="P2875">
        <v>161</v>
      </c>
      <c r="Q2875">
        <v>128</v>
      </c>
    </row>
    <row r="2876" spans="1:17" x14ac:dyDescent="0.25">
      <c r="A2876">
        <v>613.36699999999996</v>
      </c>
      <c r="B2876">
        <v>64.064999999999998</v>
      </c>
      <c r="C2876">
        <v>2875</v>
      </c>
      <c r="D2876">
        <v>889</v>
      </c>
      <c r="E2876">
        <v>4.01</v>
      </c>
      <c r="F2876">
        <v>153.32689999999999</v>
      </c>
      <c r="G2876">
        <v>22.713799999999999</v>
      </c>
      <c r="H2876">
        <v>0.1651</v>
      </c>
      <c r="I2876">
        <f t="shared" si="88"/>
        <v>3623.014700000012</v>
      </c>
      <c r="J2876">
        <f t="shared" si="89"/>
        <v>9.7087378640822131</v>
      </c>
      <c r="K2876">
        <v>45</v>
      </c>
      <c r="L2876">
        <v>179688</v>
      </c>
      <c r="M2876">
        <v>248438</v>
      </c>
      <c r="N2876">
        <v>100</v>
      </c>
      <c r="O2876">
        <v>150</v>
      </c>
      <c r="P2876">
        <v>85</v>
      </c>
      <c r="Q2876">
        <v>128</v>
      </c>
    </row>
    <row r="2877" spans="1:17" x14ac:dyDescent="0.25">
      <c r="A2877">
        <v>613.40100000000007</v>
      </c>
      <c r="B2877">
        <v>64.099000000000004</v>
      </c>
      <c r="C2877">
        <v>2876</v>
      </c>
      <c r="D2877">
        <v>890</v>
      </c>
      <c r="E2877">
        <v>5.26</v>
      </c>
      <c r="F2877">
        <v>1.2273000000000001</v>
      </c>
      <c r="G2877">
        <v>0.39979999999999999</v>
      </c>
      <c r="H2877">
        <v>1E-4</v>
      </c>
      <c r="I2877">
        <f t="shared" si="88"/>
        <v>3623.0148000000122</v>
      </c>
      <c r="J2877">
        <f t="shared" si="89"/>
        <v>29.411764705791089</v>
      </c>
      <c r="K2877">
        <v>0</v>
      </c>
      <c r="L2877">
        <v>179688</v>
      </c>
      <c r="M2877">
        <v>487500</v>
      </c>
      <c r="N2877">
        <v>-1339.5</v>
      </c>
      <c r="O2877">
        <v>150</v>
      </c>
      <c r="P2877">
        <v>0</v>
      </c>
      <c r="Q2877">
        <v>128</v>
      </c>
    </row>
    <row r="2878" spans="1:17" x14ac:dyDescent="0.25">
      <c r="A2878">
        <v>613.45699999999999</v>
      </c>
      <c r="B2878">
        <v>64.155000000000001</v>
      </c>
      <c r="C2878">
        <v>2877</v>
      </c>
      <c r="D2878">
        <v>891</v>
      </c>
      <c r="E2878">
        <v>4.03</v>
      </c>
      <c r="F2878">
        <v>57.1355</v>
      </c>
      <c r="G2878">
        <v>9.8244000000000007</v>
      </c>
      <c r="H2878">
        <v>3.09E-2</v>
      </c>
      <c r="I2878">
        <f t="shared" si="88"/>
        <v>3623.0457000000124</v>
      </c>
      <c r="J2878">
        <f t="shared" si="89"/>
        <v>17.857142857166348</v>
      </c>
      <c r="K2878">
        <v>17</v>
      </c>
      <c r="L2878">
        <v>179688</v>
      </c>
      <c r="M2878">
        <v>223438</v>
      </c>
      <c r="N2878">
        <v>100</v>
      </c>
      <c r="O2878">
        <v>150</v>
      </c>
      <c r="P2878">
        <v>85</v>
      </c>
      <c r="Q2878">
        <v>128</v>
      </c>
    </row>
    <row r="2879" spans="1:17" x14ac:dyDescent="0.25">
      <c r="A2879">
        <v>613.48400000000004</v>
      </c>
      <c r="B2879">
        <v>64.182000000000002</v>
      </c>
      <c r="C2879">
        <v>2878</v>
      </c>
      <c r="D2879">
        <v>892</v>
      </c>
      <c r="E2879">
        <v>3.88</v>
      </c>
      <c r="F2879">
        <v>181.15889999999999</v>
      </c>
      <c r="G2879">
        <v>28.516300000000001</v>
      </c>
      <c r="H2879">
        <v>0.26019999999999999</v>
      </c>
      <c r="I2879">
        <f t="shared" si="88"/>
        <v>3623.3059000000126</v>
      </c>
      <c r="J2879">
        <f t="shared" si="89"/>
        <v>37.037037036977154</v>
      </c>
      <c r="K2879">
        <v>45</v>
      </c>
      <c r="L2879">
        <v>179688</v>
      </c>
      <c r="M2879">
        <v>232813</v>
      </c>
      <c r="N2879">
        <v>53.5</v>
      </c>
      <c r="O2879">
        <v>150</v>
      </c>
      <c r="P2879">
        <v>45</v>
      </c>
      <c r="Q2879">
        <v>128</v>
      </c>
    </row>
    <row r="2880" spans="1:17" x14ac:dyDescent="0.25">
      <c r="A2880">
        <v>613.52700000000004</v>
      </c>
      <c r="B2880">
        <v>64.224999999999994</v>
      </c>
      <c r="C2880">
        <v>2879</v>
      </c>
      <c r="D2880">
        <v>893</v>
      </c>
      <c r="E2880">
        <v>3.84</v>
      </c>
      <c r="F2880">
        <v>165.04560000000001</v>
      </c>
      <c r="G2880">
        <v>27.992599999999999</v>
      </c>
      <c r="H2880">
        <v>0.25069999999999998</v>
      </c>
      <c r="I2880">
        <f t="shared" si="88"/>
        <v>3623.5566000000126</v>
      </c>
      <c r="J2880">
        <f t="shared" si="89"/>
        <v>23.255813953484928</v>
      </c>
      <c r="K2880">
        <v>49</v>
      </c>
      <c r="L2880">
        <v>179688</v>
      </c>
      <c r="M2880">
        <v>214063</v>
      </c>
      <c r="N2880">
        <v>100</v>
      </c>
      <c r="O2880">
        <v>150</v>
      </c>
      <c r="P2880">
        <v>85</v>
      </c>
      <c r="Q2880">
        <v>128</v>
      </c>
    </row>
    <row r="2881" spans="1:17" x14ac:dyDescent="0.25">
      <c r="A2881">
        <v>613.59100000000001</v>
      </c>
      <c r="B2881">
        <v>64.289000000000001</v>
      </c>
      <c r="C2881">
        <v>2880</v>
      </c>
      <c r="D2881">
        <v>894</v>
      </c>
      <c r="E2881">
        <v>3.89</v>
      </c>
      <c r="F2881">
        <v>133.79560000000001</v>
      </c>
      <c r="G2881">
        <v>26.3871</v>
      </c>
      <c r="H2881">
        <v>0.2228</v>
      </c>
      <c r="I2881">
        <f t="shared" si="88"/>
        <v>3623.7794000000126</v>
      </c>
      <c r="J2881">
        <f t="shared" si="89"/>
        <v>15.62500000000866</v>
      </c>
      <c r="K2881">
        <v>57</v>
      </c>
      <c r="L2881">
        <v>181250</v>
      </c>
      <c r="M2881">
        <v>220313</v>
      </c>
      <c r="N2881">
        <v>184.5</v>
      </c>
      <c r="O2881">
        <v>150</v>
      </c>
      <c r="P2881">
        <v>157</v>
      </c>
      <c r="Q2881">
        <v>128</v>
      </c>
    </row>
    <row r="2882" spans="1:17" x14ac:dyDescent="0.25">
      <c r="A2882">
        <v>613.64100000000008</v>
      </c>
      <c r="B2882">
        <v>64.338999999999999</v>
      </c>
      <c r="C2882">
        <v>2881</v>
      </c>
      <c r="D2882">
        <v>895</v>
      </c>
      <c r="E2882">
        <v>3.98</v>
      </c>
      <c r="F2882">
        <v>87.897199999999998</v>
      </c>
      <c r="G2882">
        <v>15.7064</v>
      </c>
      <c r="H2882">
        <v>7.8899999999999998E-2</v>
      </c>
      <c r="I2882">
        <f t="shared" si="88"/>
        <v>3623.8583000000126</v>
      </c>
      <c r="J2882">
        <f t="shared" si="89"/>
        <v>19.999999999972715</v>
      </c>
      <c r="K2882">
        <v>34</v>
      </c>
      <c r="L2882">
        <v>179688</v>
      </c>
      <c r="M2882">
        <v>201563</v>
      </c>
      <c r="N2882">
        <v>127</v>
      </c>
      <c r="O2882">
        <v>150</v>
      </c>
      <c r="P2882">
        <v>108</v>
      </c>
      <c r="Q2882">
        <v>128</v>
      </c>
    </row>
    <row r="2883" spans="1:17" x14ac:dyDescent="0.25">
      <c r="A2883">
        <v>613.70100000000002</v>
      </c>
      <c r="B2883">
        <v>64.399000000000001</v>
      </c>
      <c r="C2883">
        <v>2882</v>
      </c>
      <c r="D2883">
        <v>896</v>
      </c>
      <c r="E2883">
        <v>4.42</v>
      </c>
      <c r="F2883">
        <v>39.544199999999996</v>
      </c>
      <c r="G2883">
        <v>4.7469000000000001</v>
      </c>
      <c r="H2883">
        <v>7.1999999999999998E-3</v>
      </c>
      <c r="I2883">
        <f t="shared" si="88"/>
        <v>3623.8655000000126</v>
      </c>
      <c r="J2883">
        <f t="shared" si="89"/>
        <v>16.666666666681824</v>
      </c>
      <c r="K2883">
        <v>7</v>
      </c>
      <c r="L2883">
        <v>179688</v>
      </c>
      <c r="M2883">
        <v>298438</v>
      </c>
      <c r="N2883">
        <v>215.5</v>
      </c>
      <c r="O2883">
        <v>150</v>
      </c>
      <c r="P2883">
        <v>183</v>
      </c>
      <c r="Q2883">
        <v>128</v>
      </c>
    </row>
    <row r="2884" spans="1:17" x14ac:dyDescent="0.25">
      <c r="A2884">
        <v>613.76800000000003</v>
      </c>
      <c r="B2884">
        <v>64.465999999999994</v>
      </c>
      <c r="C2884">
        <v>2883</v>
      </c>
      <c r="D2884">
        <v>897</v>
      </c>
      <c r="E2884">
        <v>3.9</v>
      </c>
      <c r="F2884">
        <v>553.22919999999999</v>
      </c>
      <c r="G2884">
        <v>78.221999999999994</v>
      </c>
      <c r="H2884">
        <v>1.958</v>
      </c>
      <c r="I2884">
        <f t="shared" ref="I2884:I2897" si="90">I2883+H2884</f>
        <v>3625.8235000000127</v>
      </c>
      <c r="J2884">
        <f t="shared" ref="J2884:J2897" si="91">(C2884-C2883)/(A2884-A2883)</f>
        <v>14.925373134326737</v>
      </c>
      <c r="K2884">
        <v>146</v>
      </c>
      <c r="L2884">
        <v>179688</v>
      </c>
      <c r="M2884">
        <v>248438</v>
      </c>
      <c r="N2884">
        <v>100</v>
      </c>
      <c r="O2884">
        <v>150</v>
      </c>
      <c r="P2884">
        <v>85</v>
      </c>
      <c r="Q2884">
        <v>128</v>
      </c>
    </row>
    <row r="2885" spans="1:17" x14ac:dyDescent="0.25">
      <c r="A2885">
        <v>613.81200000000001</v>
      </c>
      <c r="B2885">
        <v>64.510000000000005</v>
      </c>
      <c r="C2885">
        <v>2884</v>
      </c>
      <c r="D2885">
        <v>898</v>
      </c>
      <c r="E2885">
        <v>3.86</v>
      </c>
      <c r="F2885">
        <v>95.709699999999998</v>
      </c>
      <c r="G2885">
        <v>14.7631</v>
      </c>
      <c r="H2885">
        <v>6.9699999999999998E-2</v>
      </c>
      <c r="I2885">
        <f t="shared" si="90"/>
        <v>3625.8932000000127</v>
      </c>
      <c r="J2885">
        <f t="shared" si="91"/>
        <v>22.727272727281655</v>
      </c>
      <c r="K2885">
        <v>23</v>
      </c>
      <c r="L2885">
        <v>181250</v>
      </c>
      <c r="M2885">
        <v>193750</v>
      </c>
      <c r="N2885">
        <v>215</v>
      </c>
      <c r="O2885">
        <v>150</v>
      </c>
      <c r="P2885">
        <v>183</v>
      </c>
      <c r="Q2885">
        <v>128</v>
      </c>
    </row>
    <row r="2886" spans="1:17" x14ac:dyDescent="0.25">
      <c r="A2886">
        <v>613.90499999999997</v>
      </c>
      <c r="B2886">
        <v>64.602999999999994</v>
      </c>
      <c r="C2886">
        <v>2885</v>
      </c>
      <c r="D2886">
        <v>899</v>
      </c>
      <c r="E2886">
        <v>3.94</v>
      </c>
      <c r="F2886">
        <v>98.639399999999995</v>
      </c>
      <c r="G2886">
        <v>15.3118</v>
      </c>
      <c r="H2886">
        <v>7.4999999999999997E-2</v>
      </c>
      <c r="I2886">
        <f t="shared" si="90"/>
        <v>3625.9682000000125</v>
      </c>
      <c r="J2886">
        <f t="shared" si="91"/>
        <v>10.752688172047533</v>
      </c>
      <c r="K2886">
        <v>23</v>
      </c>
      <c r="L2886">
        <v>179688</v>
      </c>
      <c r="M2886">
        <v>240625</v>
      </c>
      <c r="N2886">
        <v>53.5</v>
      </c>
      <c r="O2886">
        <v>150</v>
      </c>
      <c r="P2886">
        <v>45</v>
      </c>
      <c r="Q2886">
        <v>128</v>
      </c>
    </row>
    <row r="2887" spans="1:17" x14ac:dyDescent="0.25">
      <c r="A2887">
        <v>613.92000000000007</v>
      </c>
      <c r="B2887">
        <v>64.617999999999995</v>
      </c>
      <c r="C2887">
        <v>2886</v>
      </c>
      <c r="D2887">
        <v>900</v>
      </c>
      <c r="E2887">
        <v>3.97</v>
      </c>
      <c r="F2887">
        <v>234.38159999999999</v>
      </c>
      <c r="G2887">
        <v>34.010300000000001</v>
      </c>
      <c r="H2887">
        <v>0.37009999999999998</v>
      </c>
      <c r="I2887">
        <f t="shared" si="90"/>
        <v>3626.3383000000126</v>
      </c>
      <c r="J2887">
        <f t="shared" si="91"/>
        <v>66.666666666222028</v>
      </c>
      <c r="K2887">
        <v>64</v>
      </c>
      <c r="L2887">
        <v>179688</v>
      </c>
      <c r="M2887">
        <v>234375</v>
      </c>
      <c r="N2887">
        <v>99.5</v>
      </c>
      <c r="O2887">
        <v>150</v>
      </c>
      <c r="P2887">
        <v>85</v>
      </c>
      <c r="Q2887">
        <v>128</v>
      </c>
    </row>
    <row r="2888" spans="1:17" x14ac:dyDescent="0.25">
      <c r="A2888">
        <v>613.92600000000004</v>
      </c>
      <c r="B2888">
        <v>64.623999999999995</v>
      </c>
      <c r="C2888">
        <v>2887</v>
      </c>
      <c r="D2888">
        <v>901</v>
      </c>
      <c r="E2888">
        <v>3.81</v>
      </c>
      <c r="F2888">
        <v>39.069099999999999</v>
      </c>
      <c r="G2888">
        <v>8.0326000000000004</v>
      </c>
      <c r="H2888">
        <v>2.06E-2</v>
      </c>
      <c r="I2888">
        <f t="shared" si="90"/>
        <v>3626.3589000000125</v>
      </c>
      <c r="J2888">
        <f t="shared" si="91"/>
        <v>166.66666666744985</v>
      </c>
      <c r="K2888">
        <v>19</v>
      </c>
      <c r="L2888">
        <v>179688</v>
      </c>
      <c r="M2888">
        <v>181250</v>
      </c>
      <c r="N2888">
        <v>65</v>
      </c>
      <c r="O2888">
        <v>150</v>
      </c>
      <c r="P2888">
        <v>55</v>
      </c>
      <c r="Q2888">
        <v>128</v>
      </c>
    </row>
    <row r="2889" spans="1:17" x14ac:dyDescent="0.25">
      <c r="A2889">
        <v>613.98300000000006</v>
      </c>
      <c r="B2889">
        <v>64.680999999999997</v>
      </c>
      <c r="C2889">
        <v>2888</v>
      </c>
      <c r="D2889">
        <v>902</v>
      </c>
      <c r="E2889">
        <v>4.0199999999999996</v>
      </c>
      <c r="F2889">
        <v>182.1223</v>
      </c>
      <c r="G2889">
        <v>25.6829</v>
      </c>
      <c r="H2889">
        <v>0.21110000000000001</v>
      </c>
      <c r="I2889">
        <f t="shared" si="90"/>
        <v>3626.5700000000124</v>
      </c>
      <c r="J2889">
        <f t="shared" si="91"/>
        <v>17.543859649117767</v>
      </c>
      <c r="K2889">
        <v>39</v>
      </c>
      <c r="L2889">
        <v>179688</v>
      </c>
      <c r="M2889">
        <v>242188</v>
      </c>
      <c r="N2889">
        <v>208.5</v>
      </c>
      <c r="O2889">
        <v>150</v>
      </c>
      <c r="P2889">
        <v>177</v>
      </c>
      <c r="Q2889">
        <v>128</v>
      </c>
    </row>
    <row r="2890" spans="1:17" x14ac:dyDescent="0.25">
      <c r="A2890">
        <v>614.03100000000006</v>
      </c>
      <c r="B2890">
        <v>64.728999999999999</v>
      </c>
      <c r="C2890">
        <v>2889</v>
      </c>
      <c r="D2890">
        <v>903</v>
      </c>
      <c r="E2890">
        <v>3.99</v>
      </c>
      <c r="F2890">
        <v>165.53389999999999</v>
      </c>
      <c r="G2890">
        <v>24.998999999999999</v>
      </c>
      <c r="H2890">
        <v>0.2</v>
      </c>
      <c r="I2890">
        <f t="shared" si="90"/>
        <v>3626.7700000000123</v>
      </c>
      <c r="J2890">
        <f t="shared" si="91"/>
        <v>20.833333333332543</v>
      </c>
      <c r="K2890">
        <v>46</v>
      </c>
      <c r="L2890">
        <v>179688</v>
      </c>
      <c r="M2890">
        <v>250000</v>
      </c>
      <c r="N2890">
        <v>100</v>
      </c>
      <c r="O2890">
        <v>150</v>
      </c>
      <c r="P2890">
        <v>85</v>
      </c>
      <c r="Q2890">
        <v>128</v>
      </c>
    </row>
    <row r="2891" spans="1:17" x14ac:dyDescent="0.25">
      <c r="A2891">
        <v>614.08100000000002</v>
      </c>
      <c r="B2891">
        <v>64.778999999999996</v>
      </c>
      <c r="C2891">
        <v>2890</v>
      </c>
      <c r="D2891">
        <v>904</v>
      </c>
      <c r="E2891">
        <v>4.0199999999999996</v>
      </c>
      <c r="F2891">
        <v>196.2825</v>
      </c>
      <c r="G2891">
        <v>26.660499999999999</v>
      </c>
      <c r="H2891">
        <v>0.22750000000000001</v>
      </c>
      <c r="I2891">
        <f t="shared" si="90"/>
        <v>3626.9975000000122</v>
      </c>
      <c r="J2891">
        <f t="shared" si="91"/>
        <v>20.00000000001819</v>
      </c>
      <c r="K2891">
        <v>41</v>
      </c>
      <c r="L2891">
        <v>179688</v>
      </c>
      <c r="M2891">
        <v>242188</v>
      </c>
      <c r="N2891">
        <v>209</v>
      </c>
      <c r="O2891">
        <v>150</v>
      </c>
      <c r="P2891">
        <v>178</v>
      </c>
      <c r="Q2891">
        <v>128</v>
      </c>
    </row>
    <row r="2892" spans="1:17" x14ac:dyDescent="0.25">
      <c r="A2892">
        <v>614.16800000000001</v>
      </c>
      <c r="B2892">
        <v>64.866</v>
      </c>
      <c r="C2892">
        <v>2891</v>
      </c>
      <c r="D2892">
        <v>905</v>
      </c>
      <c r="E2892">
        <v>4.09</v>
      </c>
      <c r="F2892">
        <v>129.38800000000001</v>
      </c>
      <c r="G2892">
        <v>17.535699999999999</v>
      </c>
      <c r="H2892">
        <v>9.8400000000000001E-2</v>
      </c>
      <c r="I2892">
        <f t="shared" si="90"/>
        <v>3627.0959000000121</v>
      </c>
      <c r="J2892">
        <f t="shared" si="91"/>
        <v>11.49425287356466</v>
      </c>
      <c r="K2892">
        <v>24</v>
      </c>
      <c r="L2892">
        <v>179688</v>
      </c>
      <c r="M2892">
        <v>246875</v>
      </c>
      <c r="N2892">
        <v>209</v>
      </c>
      <c r="O2892">
        <v>150</v>
      </c>
      <c r="P2892">
        <v>178</v>
      </c>
      <c r="Q2892">
        <v>128</v>
      </c>
    </row>
    <row r="2893" spans="1:17" x14ac:dyDescent="0.25">
      <c r="A2893">
        <v>614.245</v>
      </c>
      <c r="B2893">
        <v>64.942999999999998</v>
      </c>
      <c r="C2893">
        <v>2892</v>
      </c>
      <c r="D2893">
        <v>906</v>
      </c>
      <c r="E2893">
        <v>3.98</v>
      </c>
      <c r="F2893">
        <v>164.5573</v>
      </c>
      <c r="G2893">
        <v>24.1981</v>
      </c>
      <c r="H2893">
        <v>0.18740000000000001</v>
      </c>
      <c r="I2893">
        <f t="shared" si="90"/>
        <v>3627.2833000000119</v>
      </c>
      <c r="J2893">
        <f t="shared" si="91"/>
        <v>12.987012987013294</v>
      </c>
      <c r="K2893">
        <v>46</v>
      </c>
      <c r="L2893">
        <v>179688</v>
      </c>
      <c r="M2893">
        <v>251563</v>
      </c>
      <c r="N2893">
        <v>100</v>
      </c>
      <c r="O2893">
        <v>150</v>
      </c>
      <c r="P2893">
        <v>85</v>
      </c>
      <c r="Q2893">
        <v>128</v>
      </c>
    </row>
    <row r="2894" spans="1:17" x14ac:dyDescent="0.25">
      <c r="A2894">
        <v>614.35199999999998</v>
      </c>
      <c r="B2894">
        <v>65.05</v>
      </c>
      <c r="C2894">
        <v>2893</v>
      </c>
      <c r="D2894">
        <v>907</v>
      </c>
      <c r="E2894">
        <v>4.08</v>
      </c>
      <c r="F2894">
        <v>58.600299999999997</v>
      </c>
      <c r="G2894">
        <v>8.7936999999999994</v>
      </c>
      <c r="H2894">
        <v>2.47E-2</v>
      </c>
      <c r="I2894">
        <f t="shared" si="90"/>
        <v>3627.3080000000118</v>
      </c>
      <c r="J2894">
        <f t="shared" si="91"/>
        <v>9.3457943925259066</v>
      </c>
      <c r="K2894">
        <v>17</v>
      </c>
      <c r="L2894">
        <v>179688</v>
      </c>
      <c r="M2894">
        <v>256250</v>
      </c>
      <c r="N2894">
        <v>100</v>
      </c>
      <c r="O2894">
        <v>125.5</v>
      </c>
      <c r="P2894">
        <v>85</v>
      </c>
      <c r="Q2894">
        <v>107</v>
      </c>
    </row>
    <row r="2895" spans="1:17" x14ac:dyDescent="0.25">
      <c r="A2895">
        <v>614.38400000000001</v>
      </c>
      <c r="B2895">
        <v>65.081999999999994</v>
      </c>
      <c r="C2895">
        <v>2894</v>
      </c>
      <c r="D2895">
        <v>908</v>
      </c>
      <c r="E2895">
        <v>5.25</v>
      </c>
      <c r="F2895">
        <v>1.2141</v>
      </c>
      <c r="G2895">
        <v>0.39489999999999997</v>
      </c>
      <c r="H2895">
        <v>0</v>
      </c>
      <c r="I2895">
        <f t="shared" si="90"/>
        <v>3627.3080000000118</v>
      </c>
      <c r="J2895">
        <f t="shared" si="91"/>
        <v>31.249999999961808</v>
      </c>
      <c r="K2895">
        <v>0</v>
      </c>
      <c r="L2895">
        <v>835938</v>
      </c>
      <c r="M2895">
        <v>500000</v>
      </c>
      <c r="N2895">
        <v>153</v>
      </c>
      <c r="O2895">
        <v>150</v>
      </c>
      <c r="P2895">
        <v>130</v>
      </c>
      <c r="Q2895">
        <v>128</v>
      </c>
    </row>
    <row r="2896" spans="1:17" x14ac:dyDescent="0.25">
      <c r="A2896">
        <v>614.43700000000001</v>
      </c>
      <c r="B2896">
        <v>65.135000000000005</v>
      </c>
      <c r="C2896">
        <v>2895</v>
      </c>
      <c r="D2896">
        <v>909</v>
      </c>
      <c r="E2896">
        <v>3.94</v>
      </c>
      <c r="F2896">
        <v>156.73169999999999</v>
      </c>
      <c r="G2896">
        <v>23.346</v>
      </c>
      <c r="H2896">
        <v>0.1744</v>
      </c>
      <c r="I2896">
        <f t="shared" si="90"/>
        <v>3627.4824000000117</v>
      </c>
      <c r="J2896">
        <f t="shared" si="91"/>
        <v>18.867924528302858</v>
      </c>
      <c r="K2896">
        <v>45</v>
      </c>
      <c r="L2896">
        <v>179688</v>
      </c>
      <c r="M2896">
        <v>250000</v>
      </c>
      <c r="N2896">
        <v>57.5</v>
      </c>
      <c r="O2896">
        <v>150</v>
      </c>
      <c r="P2896">
        <v>49</v>
      </c>
      <c r="Q2896">
        <v>128</v>
      </c>
    </row>
    <row r="2897" spans="1:17" s="1" customFormat="1" x14ac:dyDescent="0.25">
      <c r="A2897" s="1">
        <v>614.52600000000007</v>
      </c>
      <c r="B2897" s="1">
        <v>65.224000000000004</v>
      </c>
      <c r="C2897" s="1">
        <v>2896</v>
      </c>
      <c r="D2897" s="1">
        <v>910</v>
      </c>
      <c r="E2897" s="1">
        <v>3.93</v>
      </c>
      <c r="F2897" s="1">
        <v>217.27860000000001</v>
      </c>
      <c r="G2897" s="1">
        <v>36.9726</v>
      </c>
      <c r="H2897" s="1">
        <v>0.43740000000000001</v>
      </c>
      <c r="I2897" s="1">
        <f t="shared" si="90"/>
        <v>3627.9198000000115</v>
      </c>
      <c r="J2897" s="1">
        <f t="shared" si="91"/>
        <v>11.235955056172772</v>
      </c>
      <c r="K2897" s="1">
        <v>64</v>
      </c>
      <c r="L2897" s="1">
        <v>179688</v>
      </c>
      <c r="M2897" s="1">
        <v>214063</v>
      </c>
      <c r="N2897" s="1">
        <v>58</v>
      </c>
      <c r="O2897" s="1">
        <v>150</v>
      </c>
      <c r="P2897" s="1">
        <v>49</v>
      </c>
      <c r="Q2897" s="1">
        <v>128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4"/>
  <sheetViews>
    <sheetView workbookViewId="0">
      <selection activeCell="B13" sqref="B13:IV14"/>
    </sheetView>
  </sheetViews>
  <sheetFormatPr defaultRowHeight="15" x14ac:dyDescent="0.25"/>
  <sheetData>
    <row r="1" spans="1:256" x14ac:dyDescent="0.25">
      <c r="A1" t="s">
        <v>50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49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1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1</v>
      </c>
      <c r="DP2">
        <v>0</v>
      </c>
      <c r="DQ2">
        <v>0</v>
      </c>
      <c r="DR2">
        <v>0</v>
      </c>
      <c r="DS2">
        <v>1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1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1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1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1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1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1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1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1</v>
      </c>
      <c r="DE4">
        <v>1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1</v>
      </c>
      <c r="DO4">
        <v>0</v>
      </c>
      <c r="DP4">
        <v>0</v>
      </c>
      <c r="DQ4">
        <v>1</v>
      </c>
      <c r="DR4">
        <v>1</v>
      </c>
      <c r="DS4">
        <v>1</v>
      </c>
      <c r="DT4">
        <v>0</v>
      </c>
      <c r="DU4">
        <v>0</v>
      </c>
      <c r="DV4">
        <v>1</v>
      </c>
      <c r="DW4">
        <v>0</v>
      </c>
      <c r="DX4">
        <v>1</v>
      </c>
      <c r="DY4">
        <v>11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1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1</v>
      </c>
      <c r="GC4">
        <v>0</v>
      </c>
      <c r="GD4">
        <v>1</v>
      </c>
      <c r="GE4">
        <v>1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1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1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1</v>
      </c>
      <c r="DY5">
        <v>2</v>
      </c>
      <c r="DZ5">
        <v>0</v>
      </c>
      <c r="EA5">
        <v>0</v>
      </c>
      <c r="EB5">
        <v>1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1</v>
      </c>
      <c r="EN5">
        <v>0</v>
      </c>
      <c r="EO5">
        <v>0</v>
      </c>
      <c r="EP5">
        <v>0</v>
      </c>
      <c r="EQ5">
        <v>1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1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1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60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1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1</v>
      </c>
      <c r="CP6">
        <v>0</v>
      </c>
      <c r="CQ6">
        <v>1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1</v>
      </c>
      <c r="DI6">
        <v>1</v>
      </c>
      <c r="DJ6">
        <v>0</v>
      </c>
      <c r="DK6">
        <v>1</v>
      </c>
      <c r="DL6">
        <v>0</v>
      </c>
      <c r="DM6">
        <v>0</v>
      </c>
      <c r="DN6">
        <v>1</v>
      </c>
      <c r="DO6">
        <v>1</v>
      </c>
      <c r="DP6">
        <v>0</v>
      </c>
      <c r="DQ6">
        <v>1</v>
      </c>
      <c r="DR6">
        <v>0</v>
      </c>
      <c r="DS6">
        <v>1</v>
      </c>
      <c r="DT6">
        <v>0</v>
      </c>
      <c r="DU6">
        <v>0</v>
      </c>
      <c r="DV6">
        <v>0</v>
      </c>
      <c r="DW6">
        <v>2</v>
      </c>
      <c r="DX6">
        <v>2</v>
      </c>
      <c r="DY6">
        <v>15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1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2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2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1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</v>
      </c>
      <c r="Z7">
        <v>0</v>
      </c>
      <c r="AA7">
        <v>0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1</v>
      </c>
      <c r="AI7">
        <v>1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1</v>
      </c>
      <c r="AS7">
        <v>0</v>
      </c>
      <c r="AT7">
        <v>1</v>
      </c>
      <c r="AU7">
        <v>0</v>
      </c>
      <c r="AV7">
        <v>0</v>
      </c>
      <c r="AW7">
        <v>0</v>
      </c>
      <c r="AX7">
        <v>0</v>
      </c>
      <c r="AY7">
        <v>1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1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1</v>
      </c>
      <c r="BV7">
        <v>0</v>
      </c>
      <c r="BW7">
        <v>1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0</v>
      </c>
      <c r="CL7">
        <v>1</v>
      </c>
      <c r="CM7">
        <v>0</v>
      </c>
      <c r="CN7">
        <v>2</v>
      </c>
      <c r="CO7">
        <v>0</v>
      </c>
      <c r="CP7">
        <v>0</v>
      </c>
      <c r="CQ7">
        <v>0</v>
      </c>
      <c r="CR7">
        <v>0</v>
      </c>
      <c r="CS7">
        <v>0</v>
      </c>
      <c r="CT7">
        <v>1</v>
      </c>
      <c r="CU7">
        <v>0</v>
      </c>
      <c r="CV7">
        <v>1</v>
      </c>
      <c r="CW7">
        <v>0</v>
      </c>
      <c r="CX7">
        <v>1</v>
      </c>
      <c r="CY7">
        <v>1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1</v>
      </c>
      <c r="DI7">
        <v>0</v>
      </c>
      <c r="DJ7">
        <v>0</v>
      </c>
      <c r="DK7">
        <v>0</v>
      </c>
      <c r="DL7">
        <v>2</v>
      </c>
      <c r="DM7">
        <v>0</v>
      </c>
      <c r="DN7">
        <v>0</v>
      </c>
      <c r="DO7">
        <v>3</v>
      </c>
      <c r="DP7">
        <v>0</v>
      </c>
      <c r="DQ7">
        <v>0</v>
      </c>
      <c r="DR7">
        <v>2</v>
      </c>
      <c r="DS7">
        <v>0</v>
      </c>
      <c r="DT7">
        <v>0</v>
      </c>
      <c r="DU7">
        <v>1</v>
      </c>
      <c r="DV7">
        <v>2</v>
      </c>
      <c r="DW7">
        <v>0</v>
      </c>
      <c r="DX7">
        <v>0</v>
      </c>
      <c r="DY7">
        <v>4</v>
      </c>
      <c r="DZ7">
        <v>1</v>
      </c>
      <c r="EA7">
        <v>0</v>
      </c>
      <c r="EB7">
        <v>0</v>
      </c>
      <c r="EC7">
        <v>0</v>
      </c>
      <c r="ED7">
        <v>0</v>
      </c>
      <c r="EE7">
        <v>0</v>
      </c>
      <c r="EF7">
        <v>1</v>
      </c>
      <c r="EG7">
        <v>1</v>
      </c>
      <c r="EH7">
        <v>2</v>
      </c>
      <c r="EI7">
        <v>0</v>
      </c>
      <c r="EJ7">
        <v>0</v>
      </c>
      <c r="EK7">
        <v>1</v>
      </c>
      <c r="EL7">
        <v>0</v>
      </c>
      <c r="EM7">
        <v>0</v>
      </c>
      <c r="EN7">
        <v>0</v>
      </c>
      <c r="EO7">
        <v>1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1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1</v>
      </c>
      <c r="FK7">
        <v>1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1</v>
      </c>
      <c r="FS7">
        <v>1</v>
      </c>
      <c r="FT7">
        <v>0</v>
      </c>
      <c r="FU7">
        <v>0</v>
      </c>
      <c r="FV7">
        <v>1</v>
      </c>
      <c r="FW7">
        <v>0</v>
      </c>
      <c r="FX7">
        <v>3</v>
      </c>
      <c r="FY7">
        <v>0</v>
      </c>
      <c r="FZ7">
        <v>0</v>
      </c>
      <c r="GA7">
        <v>1</v>
      </c>
      <c r="GB7">
        <v>0</v>
      </c>
      <c r="GC7">
        <v>2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1</v>
      </c>
      <c r="GK7">
        <v>1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1</v>
      </c>
      <c r="HG7">
        <v>1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1</v>
      </c>
      <c r="II7">
        <v>0</v>
      </c>
      <c r="IJ7">
        <v>0</v>
      </c>
      <c r="IK7">
        <v>0</v>
      </c>
      <c r="IL7">
        <v>1</v>
      </c>
      <c r="IM7">
        <v>0</v>
      </c>
      <c r="IN7">
        <v>1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1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>
        <v>0</v>
      </c>
      <c r="BN8">
        <v>0</v>
      </c>
      <c r="BO8">
        <v>0</v>
      </c>
      <c r="BP8">
        <v>1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2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1</v>
      </c>
      <c r="DG8">
        <v>0</v>
      </c>
      <c r="DH8">
        <v>0</v>
      </c>
      <c r="DI8">
        <v>0</v>
      </c>
      <c r="DJ8">
        <v>0</v>
      </c>
      <c r="DK8">
        <v>0</v>
      </c>
      <c r="DL8">
        <v>1</v>
      </c>
      <c r="DM8">
        <v>3</v>
      </c>
      <c r="DN8">
        <v>4</v>
      </c>
      <c r="DO8">
        <v>0</v>
      </c>
      <c r="DP8">
        <v>2</v>
      </c>
      <c r="DQ8">
        <v>4</v>
      </c>
      <c r="DR8">
        <v>6</v>
      </c>
      <c r="DS8">
        <v>2</v>
      </c>
      <c r="DT8">
        <v>0</v>
      </c>
      <c r="DU8">
        <v>3</v>
      </c>
      <c r="DV8">
        <v>3</v>
      </c>
      <c r="DW8">
        <v>1</v>
      </c>
      <c r="DX8">
        <v>3</v>
      </c>
      <c r="DY8">
        <v>71</v>
      </c>
      <c r="DZ8">
        <v>0</v>
      </c>
      <c r="EA8">
        <v>0</v>
      </c>
      <c r="EB8">
        <v>0</v>
      </c>
      <c r="EC8">
        <v>0</v>
      </c>
      <c r="ED8">
        <v>1</v>
      </c>
      <c r="EE8">
        <v>0</v>
      </c>
      <c r="EF8">
        <v>0</v>
      </c>
      <c r="EG8">
        <v>0</v>
      </c>
      <c r="EH8">
        <v>0</v>
      </c>
      <c r="EI8">
        <v>1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</v>
      </c>
      <c r="EQ8">
        <v>0</v>
      </c>
      <c r="ER8">
        <v>0</v>
      </c>
      <c r="ES8">
        <v>0</v>
      </c>
      <c r="ET8">
        <v>0</v>
      </c>
      <c r="EU8">
        <v>1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1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1</v>
      </c>
      <c r="FT8">
        <v>0</v>
      </c>
      <c r="FU8">
        <v>0</v>
      </c>
      <c r="FV8">
        <v>0</v>
      </c>
      <c r="FW8">
        <v>1</v>
      </c>
      <c r="FX8">
        <v>2</v>
      </c>
      <c r="FY8">
        <v>1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1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1</v>
      </c>
      <c r="HM8">
        <v>0</v>
      </c>
      <c r="HN8">
        <v>1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1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63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  <c r="R9">
        <v>2</v>
      </c>
      <c r="S9">
        <v>1</v>
      </c>
      <c r="T9">
        <v>0</v>
      </c>
      <c r="U9">
        <v>0</v>
      </c>
      <c r="V9">
        <v>0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1</v>
      </c>
      <c r="AF9">
        <v>1</v>
      </c>
      <c r="AG9">
        <v>0</v>
      </c>
      <c r="AH9">
        <v>1</v>
      </c>
      <c r="AI9">
        <v>1</v>
      </c>
      <c r="AJ9">
        <v>0</v>
      </c>
      <c r="AK9">
        <v>0</v>
      </c>
      <c r="AL9">
        <v>2</v>
      </c>
      <c r="AM9">
        <v>0</v>
      </c>
      <c r="AN9">
        <v>0</v>
      </c>
      <c r="AO9">
        <v>3</v>
      </c>
      <c r="AP9">
        <v>1</v>
      </c>
      <c r="AQ9">
        <v>0</v>
      </c>
      <c r="AR9">
        <v>0</v>
      </c>
      <c r="AS9">
        <v>1</v>
      </c>
      <c r="AT9">
        <v>0</v>
      </c>
      <c r="AU9">
        <v>2</v>
      </c>
      <c r="AV9">
        <v>3</v>
      </c>
      <c r="AW9">
        <v>0</v>
      </c>
      <c r="AX9">
        <v>0</v>
      </c>
      <c r="AY9">
        <v>1</v>
      </c>
      <c r="AZ9">
        <v>2</v>
      </c>
      <c r="BA9">
        <v>2</v>
      </c>
      <c r="BB9">
        <v>1</v>
      </c>
      <c r="BC9">
        <v>0</v>
      </c>
      <c r="BD9">
        <v>0</v>
      </c>
      <c r="BE9">
        <v>0</v>
      </c>
      <c r="BF9">
        <v>0</v>
      </c>
      <c r="BG9">
        <v>1</v>
      </c>
      <c r="BH9">
        <v>0</v>
      </c>
      <c r="BI9">
        <v>0</v>
      </c>
      <c r="BJ9">
        <v>0</v>
      </c>
      <c r="BK9">
        <v>0</v>
      </c>
      <c r="BL9">
        <v>1</v>
      </c>
      <c r="BM9">
        <v>1</v>
      </c>
      <c r="BN9">
        <v>2</v>
      </c>
      <c r="BO9">
        <v>0</v>
      </c>
      <c r="BP9">
        <v>1</v>
      </c>
      <c r="BQ9">
        <v>1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2</v>
      </c>
      <c r="BZ9">
        <v>0</v>
      </c>
      <c r="CA9">
        <v>2</v>
      </c>
      <c r="CB9">
        <v>0</v>
      </c>
      <c r="CC9">
        <v>0</v>
      </c>
      <c r="CD9">
        <v>0</v>
      </c>
      <c r="CE9">
        <v>2</v>
      </c>
      <c r="CF9">
        <v>2</v>
      </c>
      <c r="CG9">
        <v>1</v>
      </c>
      <c r="CH9">
        <v>5</v>
      </c>
      <c r="CI9">
        <v>1</v>
      </c>
      <c r="CJ9">
        <v>0</v>
      </c>
      <c r="CK9">
        <v>0</v>
      </c>
      <c r="CL9">
        <v>1</v>
      </c>
      <c r="CM9">
        <v>1</v>
      </c>
      <c r="CN9">
        <v>1</v>
      </c>
      <c r="CO9">
        <v>0</v>
      </c>
      <c r="CP9">
        <v>1</v>
      </c>
      <c r="CQ9">
        <v>1</v>
      </c>
      <c r="CR9">
        <v>0</v>
      </c>
      <c r="CS9">
        <v>2</v>
      </c>
      <c r="CT9">
        <v>1</v>
      </c>
      <c r="CU9">
        <v>0</v>
      </c>
      <c r="CV9">
        <v>2</v>
      </c>
      <c r="CW9">
        <v>2</v>
      </c>
      <c r="CX9">
        <v>6</v>
      </c>
      <c r="CY9">
        <v>3</v>
      </c>
      <c r="CZ9">
        <v>0</v>
      </c>
      <c r="DA9">
        <v>2</v>
      </c>
      <c r="DB9">
        <v>0</v>
      </c>
      <c r="DC9">
        <v>0</v>
      </c>
      <c r="DD9">
        <v>0</v>
      </c>
      <c r="DE9">
        <v>0</v>
      </c>
      <c r="DF9">
        <v>0</v>
      </c>
      <c r="DG9">
        <v>2</v>
      </c>
      <c r="DH9">
        <v>0</v>
      </c>
      <c r="DI9">
        <v>1</v>
      </c>
      <c r="DJ9">
        <v>1</v>
      </c>
      <c r="DK9">
        <v>1</v>
      </c>
      <c r="DL9">
        <v>1</v>
      </c>
      <c r="DM9">
        <v>2</v>
      </c>
      <c r="DN9">
        <v>2</v>
      </c>
      <c r="DO9">
        <v>0</v>
      </c>
      <c r="DP9">
        <v>0</v>
      </c>
      <c r="DQ9">
        <v>1</v>
      </c>
      <c r="DR9">
        <v>2</v>
      </c>
      <c r="DS9">
        <v>1</v>
      </c>
      <c r="DT9">
        <v>4</v>
      </c>
      <c r="DU9">
        <v>0</v>
      </c>
      <c r="DV9">
        <v>2</v>
      </c>
      <c r="DW9">
        <v>2</v>
      </c>
      <c r="DX9">
        <v>1</v>
      </c>
      <c r="DY9">
        <v>22</v>
      </c>
      <c r="DZ9">
        <v>2</v>
      </c>
      <c r="EA9">
        <v>5</v>
      </c>
      <c r="EB9">
        <v>1</v>
      </c>
      <c r="EC9">
        <v>0</v>
      </c>
      <c r="ED9">
        <v>1</v>
      </c>
      <c r="EE9">
        <v>0</v>
      </c>
      <c r="EF9">
        <v>1</v>
      </c>
      <c r="EG9">
        <v>1</v>
      </c>
      <c r="EH9">
        <v>0</v>
      </c>
      <c r="EI9">
        <v>3</v>
      </c>
      <c r="EJ9">
        <v>3</v>
      </c>
      <c r="EK9">
        <v>2</v>
      </c>
      <c r="EL9">
        <v>1</v>
      </c>
      <c r="EM9">
        <v>1</v>
      </c>
      <c r="EN9">
        <v>0</v>
      </c>
      <c r="EO9">
        <v>2</v>
      </c>
      <c r="EP9">
        <v>1</v>
      </c>
      <c r="EQ9">
        <v>0</v>
      </c>
      <c r="ER9">
        <v>1</v>
      </c>
      <c r="ES9">
        <v>1</v>
      </c>
      <c r="ET9">
        <v>0</v>
      </c>
      <c r="EU9">
        <v>1</v>
      </c>
      <c r="EV9">
        <v>2</v>
      </c>
      <c r="EW9">
        <v>2</v>
      </c>
      <c r="EX9">
        <v>0</v>
      </c>
      <c r="EY9">
        <v>1</v>
      </c>
      <c r="EZ9">
        <v>0</v>
      </c>
      <c r="FA9">
        <v>0</v>
      </c>
      <c r="FB9">
        <v>1</v>
      </c>
      <c r="FC9">
        <v>0</v>
      </c>
      <c r="FD9">
        <v>1</v>
      </c>
      <c r="FE9">
        <v>0</v>
      </c>
      <c r="FF9">
        <v>0</v>
      </c>
      <c r="FG9">
        <v>0</v>
      </c>
      <c r="FH9">
        <v>1</v>
      </c>
      <c r="FI9">
        <v>0</v>
      </c>
      <c r="FJ9">
        <v>0</v>
      </c>
      <c r="FK9">
        <v>2</v>
      </c>
      <c r="FL9">
        <v>1</v>
      </c>
      <c r="FM9">
        <v>1</v>
      </c>
      <c r="FN9">
        <v>1</v>
      </c>
      <c r="FO9">
        <v>1</v>
      </c>
      <c r="FP9">
        <v>0</v>
      </c>
      <c r="FQ9">
        <v>0</v>
      </c>
      <c r="FR9">
        <v>2</v>
      </c>
      <c r="FS9">
        <v>2</v>
      </c>
      <c r="FT9">
        <v>0</v>
      </c>
      <c r="FU9">
        <v>3</v>
      </c>
      <c r="FV9">
        <v>1</v>
      </c>
      <c r="FW9">
        <v>0</v>
      </c>
      <c r="FX9">
        <v>2</v>
      </c>
      <c r="FY9">
        <v>1</v>
      </c>
      <c r="FZ9">
        <v>0</v>
      </c>
      <c r="GA9">
        <v>0</v>
      </c>
      <c r="GB9">
        <v>0</v>
      </c>
      <c r="GC9">
        <v>3</v>
      </c>
      <c r="GD9">
        <v>1</v>
      </c>
      <c r="GE9">
        <v>1</v>
      </c>
      <c r="GF9">
        <v>1</v>
      </c>
      <c r="GG9">
        <v>2</v>
      </c>
      <c r="GH9">
        <v>0</v>
      </c>
      <c r="GI9">
        <v>1</v>
      </c>
      <c r="GJ9">
        <v>0</v>
      </c>
      <c r="GK9">
        <v>2</v>
      </c>
      <c r="GL9">
        <v>1</v>
      </c>
      <c r="GM9">
        <v>1</v>
      </c>
      <c r="GN9">
        <v>0</v>
      </c>
      <c r="GO9">
        <v>0</v>
      </c>
      <c r="GP9">
        <v>0</v>
      </c>
      <c r="GQ9">
        <v>1</v>
      </c>
      <c r="GR9">
        <v>1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1</v>
      </c>
      <c r="HC9">
        <v>1</v>
      </c>
      <c r="HD9">
        <v>0</v>
      </c>
      <c r="HE9">
        <v>1</v>
      </c>
      <c r="HF9">
        <v>1</v>
      </c>
      <c r="HG9">
        <v>2</v>
      </c>
      <c r="HH9">
        <v>0</v>
      </c>
      <c r="HI9">
        <v>0</v>
      </c>
      <c r="HJ9">
        <v>1</v>
      </c>
      <c r="HK9">
        <v>0</v>
      </c>
      <c r="HL9">
        <v>0</v>
      </c>
      <c r="HM9">
        <v>0</v>
      </c>
      <c r="HN9">
        <v>0</v>
      </c>
      <c r="HO9">
        <v>2</v>
      </c>
      <c r="HP9">
        <v>1</v>
      </c>
      <c r="HQ9">
        <v>2</v>
      </c>
      <c r="HR9">
        <v>0</v>
      </c>
      <c r="HS9">
        <v>0</v>
      </c>
      <c r="HT9">
        <v>0</v>
      </c>
      <c r="HU9">
        <v>0</v>
      </c>
      <c r="HV9">
        <v>0</v>
      </c>
      <c r="HW9">
        <v>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1</v>
      </c>
      <c r="II9">
        <v>0</v>
      </c>
      <c r="IJ9">
        <v>1</v>
      </c>
      <c r="IK9">
        <v>0</v>
      </c>
      <c r="IL9">
        <v>0</v>
      </c>
      <c r="IM9">
        <v>0</v>
      </c>
      <c r="IN9">
        <v>1</v>
      </c>
      <c r="IO9">
        <v>0</v>
      </c>
      <c r="IP9">
        <v>0</v>
      </c>
      <c r="IQ9">
        <v>1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1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1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2</v>
      </c>
      <c r="CI10">
        <v>0</v>
      </c>
      <c r="CJ10">
        <v>1</v>
      </c>
      <c r="CK10">
        <v>0</v>
      </c>
      <c r="CL10">
        <v>2</v>
      </c>
      <c r="CM10">
        <v>1</v>
      </c>
      <c r="CN10">
        <v>0</v>
      </c>
      <c r="CO10">
        <v>0</v>
      </c>
      <c r="CP10">
        <v>0</v>
      </c>
      <c r="CQ10">
        <v>0</v>
      </c>
      <c r="CR10">
        <v>1</v>
      </c>
      <c r="CS10">
        <v>1</v>
      </c>
      <c r="CT10">
        <v>1</v>
      </c>
      <c r="CU10">
        <v>0</v>
      </c>
      <c r="CV10">
        <v>1</v>
      </c>
      <c r="CW10">
        <v>0</v>
      </c>
      <c r="CX10">
        <v>3</v>
      </c>
      <c r="CY10">
        <v>4</v>
      </c>
      <c r="CZ10">
        <v>5</v>
      </c>
      <c r="DA10">
        <v>0</v>
      </c>
      <c r="DB10">
        <v>1</v>
      </c>
      <c r="DC10">
        <v>1</v>
      </c>
      <c r="DD10">
        <v>1</v>
      </c>
      <c r="DE10">
        <v>1</v>
      </c>
      <c r="DF10">
        <v>1</v>
      </c>
      <c r="DG10">
        <v>2</v>
      </c>
      <c r="DH10">
        <v>4</v>
      </c>
      <c r="DI10">
        <v>1</v>
      </c>
      <c r="DJ10">
        <v>4</v>
      </c>
      <c r="DK10">
        <v>1</v>
      </c>
      <c r="DL10">
        <v>3</v>
      </c>
      <c r="DM10">
        <v>6</v>
      </c>
      <c r="DN10">
        <v>3</v>
      </c>
      <c r="DO10">
        <v>2</v>
      </c>
      <c r="DP10">
        <v>8</v>
      </c>
      <c r="DQ10">
        <v>7</v>
      </c>
      <c r="DR10">
        <v>11</v>
      </c>
      <c r="DS10">
        <v>5</v>
      </c>
      <c r="DT10">
        <v>2</v>
      </c>
      <c r="DU10">
        <v>7</v>
      </c>
      <c r="DV10">
        <v>3</v>
      </c>
      <c r="DW10">
        <v>2</v>
      </c>
      <c r="DX10">
        <v>5</v>
      </c>
      <c r="DY10">
        <v>233</v>
      </c>
      <c r="DZ10">
        <v>1</v>
      </c>
      <c r="EA10">
        <v>1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1</v>
      </c>
      <c r="EI10">
        <v>0</v>
      </c>
      <c r="EJ10">
        <v>1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1</v>
      </c>
      <c r="EQ10">
        <v>0</v>
      </c>
      <c r="ER10">
        <v>0</v>
      </c>
      <c r="ES10">
        <v>0</v>
      </c>
      <c r="ET10">
        <v>0</v>
      </c>
      <c r="EU10">
        <v>1</v>
      </c>
      <c r="EV10">
        <v>1</v>
      </c>
      <c r="EW10">
        <v>1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</v>
      </c>
      <c r="FP10">
        <v>0</v>
      </c>
      <c r="FQ10">
        <v>0</v>
      </c>
      <c r="FR10">
        <v>0</v>
      </c>
      <c r="FS10">
        <v>1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1</v>
      </c>
      <c r="GA10">
        <v>0</v>
      </c>
      <c r="GB10">
        <v>1</v>
      </c>
      <c r="GC10">
        <v>1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1</v>
      </c>
      <c r="GR10">
        <v>0</v>
      </c>
      <c r="GS10">
        <v>0</v>
      </c>
      <c r="GT10">
        <v>1</v>
      </c>
      <c r="GU10">
        <v>0</v>
      </c>
      <c r="GV10">
        <v>0</v>
      </c>
      <c r="GW10">
        <v>0</v>
      </c>
      <c r="GX10">
        <v>2</v>
      </c>
      <c r="GY10">
        <v>0</v>
      </c>
      <c r="GZ10">
        <v>1</v>
      </c>
      <c r="HA10">
        <v>0</v>
      </c>
      <c r="HB10">
        <v>0</v>
      </c>
      <c r="HC10">
        <v>1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1</v>
      </c>
      <c r="HM10">
        <v>0</v>
      </c>
      <c r="HN10">
        <v>2</v>
      </c>
      <c r="HO10">
        <v>0</v>
      </c>
      <c r="HP10">
        <v>0</v>
      </c>
      <c r="HQ10">
        <v>2</v>
      </c>
      <c r="HR10">
        <v>0</v>
      </c>
      <c r="HS10">
        <v>1</v>
      </c>
      <c r="HT10">
        <v>1</v>
      </c>
      <c r="HU10">
        <v>0</v>
      </c>
      <c r="HV10">
        <v>0</v>
      </c>
      <c r="HW10">
        <v>0</v>
      </c>
      <c r="HX10">
        <v>0</v>
      </c>
      <c r="HY10">
        <v>2</v>
      </c>
      <c r="HZ10">
        <v>0</v>
      </c>
      <c r="IA10">
        <v>1</v>
      </c>
      <c r="IB10">
        <v>1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2</v>
      </c>
      <c r="II10">
        <v>0</v>
      </c>
      <c r="IJ10">
        <v>0</v>
      </c>
      <c r="IK10">
        <v>0</v>
      </c>
      <c r="IL10">
        <v>0</v>
      </c>
      <c r="IM10">
        <v>2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2</v>
      </c>
      <c r="IT10">
        <v>0</v>
      </c>
      <c r="IU10">
        <v>0</v>
      </c>
      <c r="IV10">
        <v>0</v>
      </c>
    </row>
    <row r="11" spans="1:256" x14ac:dyDescent="0.25">
      <c r="A11" t="s">
        <v>65</v>
      </c>
      <c r="B11">
        <v>0</v>
      </c>
      <c r="C11">
        <v>0</v>
      </c>
      <c r="D11">
        <v>0</v>
      </c>
      <c r="E11">
        <v>0</v>
      </c>
      <c r="F11">
        <v>2</v>
      </c>
      <c r="G11">
        <v>1</v>
      </c>
      <c r="H11">
        <v>0</v>
      </c>
      <c r="I11">
        <v>3</v>
      </c>
      <c r="J11">
        <v>1</v>
      </c>
      <c r="K11">
        <v>0</v>
      </c>
      <c r="L11">
        <v>1</v>
      </c>
      <c r="M11">
        <v>0</v>
      </c>
      <c r="N11">
        <v>0</v>
      </c>
      <c r="O11">
        <v>0</v>
      </c>
      <c r="P11">
        <v>2</v>
      </c>
      <c r="Q11">
        <v>1</v>
      </c>
      <c r="R11">
        <v>0</v>
      </c>
      <c r="S11">
        <v>0</v>
      </c>
      <c r="T11">
        <v>1</v>
      </c>
      <c r="U11">
        <v>0</v>
      </c>
      <c r="V11">
        <v>1</v>
      </c>
      <c r="W11">
        <v>1</v>
      </c>
      <c r="X11">
        <v>2</v>
      </c>
      <c r="Y11">
        <v>3</v>
      </c>
      <c r="Z11">
        <v>3</v>
      </c>
      <c r="AA11">
        <v>5</v>
      </c>
      <c r="AB11">
        <v>0</v>
      </c>
      <c r="AC11">
        <v>1</v>
      </c>
      <c r="AD11">
        <v>0</v>
      </c>
      <c r="AE11">
        <v>1</v>
      </c>
      <c r="AF11">
        <v>2</v>
      </c>
      <c r="AG11">
        <v>2</v>
      </c>
      <c r="AH11">
        <v>0</v>
      </c>
      <c r="AI11">
        <v>1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2</v>
      </c>
      <c r="AP11">
        <v>4</v>
      </c>
      <c r="AQ11">
        <v>0</v>
      </c>
      <c r="AR11">
        <v>1</v>
      </c>
      <c r="AS11">
        <v>0</v>
      </c>
      <c r="AT11">
        <v>1</v>
      </c>
      <c r="AU11">
        <v>0</v>
      </c>
      <c r="AV11">
        <v>1</v>
      </c>
      <c r="AW11">
        <v>2</v>
      </c>
      <c r="AX11">
        <v>6</v>
      </c>
      <c r="AY11">
        <v>1</v>
      </c>
      <c r="AZ11">
        <v>2</v>
      </c>
      <c r="BA11">
        <v>9</v>
      </c>
      <c r="BB11">
        <v>3</v>
      </c>
      <c r="BC11">
        <v>2</v>
      </c>
      <c r="BD11">
        <v>0</v>
      </c>
      <c r="BE11">
        <v>0</v>
      </c>
      <c r="BF11">
        <v>3</v>
      </c>
      <c r="BG11">
        <v>0</v>
      </c>
      <c r="BH11">
        <v>8</v>
      </c>
      <c r="BI11">
        <v>1</v>
      </c>
      <c r="BJ11">
        <v>0</v>
      </c>
      <c r="BK11">
        <v>10</v>
      </c>
      <c r="BL11">
        <v>4</v>
      </c>
      <c r="BM11">
        <v>5</v>
      </c>
      <c r="BN11">
        <v>4</v>
      </c>
      <c r="BO11">
        <v>0</v>
      </c>
      <c r="BP11">
        <v>2</v>
      </c>
      <c r="BQ11">
        <v>8</v>
      </c>
      <c r="BR11">
        <v>3</v>
      </c>
      <c r="BS11">
        <v>2</v>
      </c>
      <c r="BT11">
        <v>2</v>
      </c>
      <c r="BU11">
        <v>3</v>
      </c>
      <c r="BV11">
        <v>19</v>
      </c>
      <c r="BW11">
        <v>31</v>
      </c>
      <c r="BX11">
        <v>5</v>
      </c>
      <c r="BY11">
        <v>3</v>
      </c>
      <c r="BZ11">
        <v>5</v>
      </c>
      <c r="CA11">
        <v>3</v>
      </c>
      <c r="CB11">
        <v>1</v>
      </c>
      <c r="CC11">
        <v>0</v>
      </c>
      <c r="CD11">
        <v>0</v>
      </c>
      <c r="CE11">
        <v>2</v>
      </c>
      <c r="CF11">
        <v>2</v>
      </c>
      <c r="CG11">
        <v>2</v>
      </c>
      <c r="CH11">
        <v>48</v>
      </c>
      <c r="CI11">
        <v>9</v>
      </c>
      <c r="CJ11">
        <v>0</v>
      </c>
      <c r="CK11">
        <v>2</v>
      </c>
      <c r="CL11">
        <v>7</v>
      </c>
      <c r="CM11">
        <v>3</v>
      </c>
      <c r="CN11">
        <v>2</v>
      </c>
      <c r="CO11">
        <v>1</v>
      </c>
      <c r="CP11">
        <v>3</v>
      </c>
      <c r="CQ11">
        <v>5</v>
      </c>
      <c r="CR11">
        <v>27</v>
      </c>
      <c r="CS11">
        <v>57</v>
      </c>
      <c r="CT11">
        <v>3</v>
      </c>
      <c r="CU11">
        <v>1</v>
      </c>
      <c r="CV11">
        <v>1</v>
      </c>
      <c r="CW11">
        <v>1</v>
      </c>
      <c r="CX11">
        <v>5</v>
      </c>
      <c r="CY11">
        <v>5</v>
      </c>
      <c r="CZ11">
        <v>5</v>
      </c>
      <c r="DA11">
        <v>5</v>
      </c>
      <c r="DB11">
        <v>2</v>
      </c>
      <c r="DC11">
        <v>2</v>
      </c>
      <c r="DD11">
        <v>4</v>
      </c>
      <c r="DE11">
        <v>7</v>
      </c>
      <c r="DF11">
        <v>2</v>
      </c>
      <c r="DG11">
        <v>4</v>
      </c>
      <c r="DH11">
        <v>6</v>
      </c>
      <c r="DI11">
        <v>3</v>
      </c>
      <c r="DJ11">
        <v>4</v>
      </c>
      <c r="DK11">
        <v>1</v>
      </c>
      <c r="DL11">
        <v>2</v>
      </c>
      <c r="DM11">
        <v>7</v>
      </c>
      <c r="DN11">
        <v>9</v>
      </c>
      <c r="DO11">
        <v>5</v>
      </c>
      <c r="DP11">
        <v>10</v>
      </c>
      <c r="DQ11">
        <v>2</v>
      </c>
      <c r="DR11">
        <v>3</v>
      </c>
      <c r="DS11">
        <v>8</v>
      </c>
      <c r="DT11">
        <v>9</v>
      </c>
      <c r="DU11">
        <v>5</v>
      </c>
      <c r="DV11">
        <v>1</v>
      </c>
      <c r="DW11">
        <v>3</v>
      </c>
      <c r="DX11">
        <v>5</v>
      </c>
      <c r="DY11">
        <v>16</v>
      </c>
      <c r="DZ11">
        <v>4</v>
      </c>
      <c r="EA11">
        <v>81</v>
      </c>
      <c r="EB11">
        <v>22</v>
      </c>
      <c r="EC11">
        <v>16</v>
      </c>
      <c r="ED11">
        <v>8</v>
      </c>
      <c r="EE11">
        <v>4</v>
      </c>
      <c r="EF11">
        <v>2</v>
      </c>
      <c r="EG11">
        <v>2</v>
      </c>
      <c r="EH11">
        <v>6</v>
      </c>
      <c r="EI11">
        <v>5</v>
      </c>
      <c r="EJ11">
        <v>9</v>
      </c>
      <c r="EK11">
        <v>4</v>
      </c>
      <c r="EL11">
        <v>2</v>
      </c>
      <c r="EM11">
        <v>9</v>
      </c>
      <c r="EN11">
        <v>7</v>
      </c>
      <c r="EO11">
        <v>2</v>
      </c>
      <c r="EP11">
        <v>2</v>
      </c>
      <c r="EQ11">
        <v>0</v>
      </c>
      <c r="ER11">
        <v>2</v>
      </c>
      <c r="ES11">
        <v>3</v>
      </c>
      <c r="ET11">
        <v>2</v>
      </c>
      <c r="EU11">
        <v>7</v>
      </c>
      <c r="EV11">
        <v>3</v>
      </c>
      <c r="EW11">
        <v>4</v>
      </c>
      <c r="EX11">
        <v>4</v>
      </c>
      <c r="EY11">
        <v>4</v>
      </c>
      <c r="EZ11">
        <v>9</v>
      </c>
      <c r="FA11">
        <v>2</v>
      </c>
      <c r="FB11">
        <v>4</v>
      </c>
      <c r="FC11">
        <v>1</v>
      </c>
      <c r="FD11">
        <v>4</v>
      </c>
      <c r="FE11">
        <v>5</v>
      </c>
      <c r="FF11">
        <v>11</v>
      </c>
      <c r="FG11">
        <v>29</v>
      </c>
      <c r="FH11">
        <v>5</v>
      </c>
      <c r="FI11">
        <v>3</v>
      </c>
      <c r="FJ11">
        <v>1</v>
      </c>
      <c r="FK11">
        <v>3</v>
      </c>
      <c r="FL11">
        <v>8</v>
      </c>
      <c r="FM11">
        <v>1</v>
      </c>
      <c r="FN11">
        <v>2</v>
      </c>
      <c r="FO11">
        <v>4</v>
      </c>
      <c r="FP11">
        <v>0</v>
      </c>
      <c r="FQ11">
        <v>0</v>
      </c>
      <c r="FR11">
        <v>3</v>
      </c>
      <c r="FS11">
        <v>2</v>
      </c>
      <c r="FT11">
        <v>2</v>
      </c>
      <c r="FU11">
        <v>10</v>
      </c>
      <c r="FV11">
        <v>12</v>
      </c>
      <c r="FW11">
        <v>2</v>
      </c>
      <c r="FX11">
        <v>4</v>
      </c>
      <c r="FY11">
        <v>6</v>
      </c>
      <c r="FZ11">
        <v>10</v>
      </c>
      <c r="GA11">
        <v>14</v>
      </c>
      <c r="GB11">
        <v>7</v>
      </c>
      <c r="GC11">
        <v>5</v>
      </c>
      <c r="GD11">
        <v>28</v>
      </c>
      <c r="GE11">
        <v>10</v>
      </c>
      <c r="GF11">
        <v>2</v>
      </c>
      <c r="GG11">
        <v>1</v>
      </c>
      <c r="GH11">
        <v>1</v>
      </c>
      <c r="GI11">
        <v>1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2</v>
      </c>
      <c r="GS11">
        <v>0</v>
      </c>
      <c r="GT11">
        <v>1</v>
      </c>
      <c r="GU11">
        <v>0</v>
      </c>
      <c r="GV11">
        <v>0</v>
      </c>
      <c r="GW11">
        <v>4</v>
      </c>
      <c r="GX11">
        <v>6</v>
      </c>
      <c r="GY11">
        <v>2</v>
      </c>
      <c r="GZ11">
        <v>1</v>
      </c>
      <c r="HA11">
        <v>2</v>
      </c>
      <c r="HB11">
        <v>1</v>
      </c>
      <c r="HC11">
        <v>5</v>
      </c>
      <c r="HD11">
        <v>9</v>
      </c>
      <c r="HE11">
        <v>5</v>
      </c>
      <c r="HF11">
        <v>1</v>
      </c>
      <c r="HG11">
        <v>0</v>
      </c>
      <c r="HH11">
        <v>0</v>
      </c>
      <c r="HI11">
        <v>0</v>
      </c>
      <c r="HJ11">
        <v>0</v>
      </c>
      <c r="HK11">
        <v>2</v>
      </c>
      <c r="HL11">
        <v>1</v>
      </c>
      <c r="HM11">
        <v>2</v>
      </c>
      <c r="HN11">
        <v>1</v>
      </c>
      <c r="HO11">
        <v>1</v>
      </c>
      <c r="HP11">
        <v>0</v>
      </c>
      <c r="HQ11">
        <v>0</v>
      </c>
      <c r="HR11">
        <v>0</v>
      </c>
      <c r="HS11">
        <v>1</v>
      </c>
      <c r="HT11">
        <v>0</v>
      </c>
      <c r="HU11">
        <v>0</v>
      </c>
      <c r="HV11">
        <v>1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1</v>
      </c>
      <c r="IG11">
        <v>0</v>
      </c>
      <c r="IH11">
        <v>2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</v>
      </c>
      <c r="IT11">
        <v>0</v>
      </c>
      <c r="IU11">
        <v>0</v>
      </c>
      <c r="IV11">
        <v>0</v>
      </c>
    </row>
    <row r="12" spans="1:256" x14ac:dyDescent="0.25">
      <c r="A12" t="s">
        <v>66</v>
      </c>
      <c r="B12">
        <v>0</v>
      </c>
      <c r="C12">
        <v>0</v>
      </c>
      <c r="D12">
        <v>0</v>
      </c>
      <c r="E12">
        <v>0</v>
      </c>
      <c r="F12">
        <v>0</v>
      </c>
      <c r="G12">
        <v>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1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1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2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1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1</v>
      </c>
      <c r="BR12">
        <v>0</v>
      </c>
      <c r="BS12">
        <v>2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1</v>
      </c>
      <c r="CB12">
        <v>1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0</v>
      </c>
      <c r="CJ12">
        <v>1</v>
      </c>
      <c r="CK12">
        <v>0</v>
      </c>
      <c r="CL12">
        <v>0</v>
      </c>
      <c r="CM12">
        <v>2</v>
      </c>
      <c r="CN12">
        <v>2</v>
      </c>
      <c r="CO12">
        <v>0</v>
      </c>
      <c r="CP12">
        <v>0</v>
      </c>
      <c r="CQ12">
        <v>2</v>
      </c>
      <c r="CR12">
        <v>1</v>
      </c>
      <c r="CS12">
        <v>2</v>
      </c>
      <c r="CT12">
        <v>2</v>
      </c>
      <c r="CU12">
        <v>0</v>
      </c>
      <c r="CV12">
        <v>0</v>
      </c>
      <c r="CW12">
        <v>0</v>
      </c>
      <c r="CX12">
        <v>1</v>
      </c>
      <c r="CY12">
        <v>1</v>
      </c>
      <c r="CZ12">
        <v>4</v>
      </c>
      <c r="DA12">
        <v>1</v>
      </c>
      <c r="DB12">
        <v>2</v>
      </c>
      <c r="DC12">
        <v>2</v>
      </c>
      <c r="DD12">
        <v>9</v>
      </c>
      <c r="DE12">
        <v>11</v>
      </c>
      <c r="DF12">
        <v>5</v>
      </c>
      <c r="DG12">
        <v>0</v>
      </c>
      <c r="DH12">
        <v>3</v>
      </c>
      <c r="DI12">
        <v>1</v>
      </c>
      <c r="DJ12">
        <v>2</v>
      </c>
      <c r="DK12">
        <v>1</v>
      </c>
      <c r="DL12">
        <v>5</v>
      </c>
      <c r="DM12">
        <v>8</v>
      </c>
      <c r="DN12">
        <v>11</v>
      </c>
      <c r="DO12">
        <v>16</v>
      </c>
      <c r="DP12">
        <v>27</v>
      </c>
      <c r="DQ12">
        <v>33</v>
      </c>
      <c r="DR12">
        <v>18</v>
      </c>
      <c r="DS12">
        <v>18</v>
      </c>
      <c r="DT12">
        <v>17</v>
      </c>
      <c r="DU12">
        <v>9</v>
      </c>
      <c r="DV12">
        <v>19</v>
      </c>
      <c r="DW12">
        <v>8</v>
      </c>
      <c r="DX12">
        <v>7</v>
      </c>
      <c r="DY12">
        <v>1064</v>
      </c>
      <c r="DZ12">
        <v>1</v>
      </c>
      <c r="EA12">
        <v>1</v>
      </c>
      <c r="EB12">
        <v>0</v>
      </c>
      <c r="EC12">
        <v>1</v>
      </c>
      <c r="ED12">
        <v>1</v>
      </c>
      <c r="EE12">
        <v>0</v>
      </c>
      <c r="EF12">
        <v>0</v>
      </c>
      <c r="EG12">
        <v>2</v>
      </c>
      <c r="EH12">
        <v>0</v>
      </c>
      <c r="EI12">
        <v>0</v>
      </c>
      <c r="EJ12">
        <v>1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1</v>
      </c>
      <c r="EQ12">
        <v>0</v>
      </c>
      <c r="ER12">
        <v>0</v>
      </c>
      <c r="ES12">
        <v>2</v>
      </c>
      <c r="ET12">
        <v>0</v>
      </c>
      <c r="EU12">
        <v>0</v>
      </c>
      <c r="EV12">
        <v>0</v>
      </c>
      <c r="EW12">
        <v>2</v>
      </c>
      <c r="EX12">
        <v>1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1</v>
      </c>
      <c r="FJ12">
        <v>1</v>
      </c>
      <c r="FK12">
        <v>0</v>
      </c>
      <c r="FL12">
        <v>1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1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1</v>
      </c>
      <c r="GC12">
        <v>0</v>
      </c>
      <c r="GD12">
        <v>0</v>
      </c>
      <c r="GE12">
        <v>0</v>
      </c>
      <c r="GF12">
        <v>1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1</v>
      </c>
      <c r="GP12">
        <v>1</v>
      </c>
      <c r="GQ12">
        <v>2</v>
      </c>
      <c r="GR12">
        <v>2</v>
      </c>
      <c r="GS12">
        <v>1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1</v>
      </c>
      <c r="GZ12">
        <v>1</v>
      </c>
      <c r="HA12">
        <v>1</v>
      </c>
      <c r="HB12">
        <v>0</v>
      </c>
      <c r="HC12">
        <v>0</v>
      </c>
      <c r="HD12">
        <v>0</v>
      </c>
      <c r="HE12">
        <v>1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1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1</v>
      </c>
      <c r="HX12">
        <v>0</v>
      </c>
      <c r="HY12">
        <v>0</v>
      </c>
      <c r="HZ12">
        <v>0</v>
      </c>
      <c r="IA12">
        <v>0</v>
      </c>
      <c r="IB12">
        <v>1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1</v>
      </c>
      <c r="IM12">
        <v>0</v>
      </c>
      <c r="IN12">
        <v>1</v>
      </c>
      <c r="IO12">
        <v>1</v>
      </c>
      <c r="IP12">
        <v>1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1</v>
      </c>
      <c r="M13">
        <v>0</v>
      </c>
      <c r="N13">
        <v>1</v>
      </c>
      <c r="O13">
        <v>0</v>
      </c>
      <c r="P13">
        <v>1</v>
      </c>
      <c r="Q13">
        <v>1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1</v>
      </c>
      <c r="AH13">
        <v>0</v>
      </c>
      <c r="AI13">
        <v>1</v>
      </c>
      <c r="AJ13">
        <v>1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2</v>
      </c>
      <c r="AR13">
        <v>3</v>
      </c>
      <c r="AS13">
        <v>0</v>
      </c>
      <c r="AT13">
        <v>2</v>
      </c>
      <c r="AU13">
        <v>0</v>
      </c>
      <c r="AV13">
        <v>1</v>
      </c>
      <c r="AW13">
        <v>2</v>
      </c>
      <c r="AX13">
        <v>7</v>
      </c>
      <c r="AY13">
        <v>1</v>
      </c>
      <c r="AZ13">
        <v>13</v>
      </c>
      <c r="BA13">
        <v>0</v>
      </c>
      <c r="BB13">
        <v>1</v>
      </c>
      <c r="BC13">
        <v>0</v>
      </c>
      <c r="BD13">
        <v>1</v>
      </c>
      <c r="BE13">
        <v>3</v>
      </c>
      <c r="BF13">
        <v>2</v>
      </c>
      <c r="BG13">
        <v>0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1</v>
      </c>
      <c r="BN13">
        <v>0</v>
      </c>
      <c r="BO13">
        <v>0</v>
      </c>
      <c r="BP13">
        <v>4</v>
      </c>
      <c r="BQ13">
        <v>2</v>
      </c>
      <c r="BR13">
        <v>0</v>
      </c>
      <c r="BS13">
        <v>0</v>
      </c>
      <c r="BT13">
        <v>0</v>
      </c>
      <c r="BU13">
        <v>0</v>
      </c>
      <c r="BV13">
        <v>1</v>
      </c>
      <c r="BW13">
        <v>1</v>
      </c>
      <c r="BX13">
        <v>1</v>
      </c>
      <c r="BY13">
        <v>2</v>
      </c>
      <c r="BZ13">
        <v>2</v>
      </c>
      <c r="CA13">
        <v>0</v>
      </c>
      <c r="CB13">
        <v>0</v>
      </c>
      <c r="CC13">
        <v>1</v>
      </c>
      <c r="CD13">
        <v>1</v>
      </c>
      <c r="CE13">
        <v>6</v>
      </c>
      <c r="CF13">
        <v>0</v>
      </c>
      <c r="CG13">
        <v>6</v>
      </c>
      <c r="CH13">
        <v>90</v>
      </c>
      <c r="CI13">
        <v>1</v>
      </c>
      <c r="CJ13">
        <v>2</v>
      </c>
      <c r="CK13">
        <v>0</v>
      </c>
      <c r="CL13">
        <v>0</v>
      </c>
      <c r="CM13">
        <v>2</v>
      </c>
      <c r="CN13">
        <v>1</v>
      </c>
      <c r="CO13">
        <v>0</v>
      </c>
      <c r="CP13">
        <v>3</v>
      </c>
      <c r="CQ13">
        <v>6</v>
      </c>
      <c r="CR13">
        <v>5</v>
      </c>
      <c r="CS13">
        <v>1</v>
      </c>
      <c r="CT13">
        <v>1</v>
      </c>
      <c r="CU13">
        <v>1</v>
      </c>
      <c r="CV13">
        <v>0</v>
      </c>
      <c r="CW13">
        <v>1</v>
      </c>
      <c r="CX13">
        <v>0</v>
      </c>
      <c r="CY13">
        <v>0</v>
      </c>
      <c r="CZ13">
        <v>2</v>
      </c>
      <c r="DA13">
        <v>3</v>
      </c>
      <c r="DB13">
        <v>3</v>
      </c>
      <c r="DC13">
        <v>0</v>
      </c>
      <c r="DD13">
        <v>1</v>
      </c>
      <c r="DE13">
        <v>3</v>
      </c>
      <c r="DF13">
        <v>5</v>
      </c>
      <c r="DG13">
        <v>2</v>
      </c>
      <c r="DH13">
        <v>5</v>
      </c>
      <c r="DI13">
        <v>1</v>
      </c>
      <c r="DJ13">
        <v>3</v>
      </c>
      <c r="DK13">
        <v>1</v>
      </c>
      <c r="DL13">
        <v>1</v>
      </c>
      <c r="DM13">
        <v>2</v>
      </c>
      <c r="DN13">
        <v>0</v>
      </c>
      <c r="DO13">
        <v>3</v>
      </c>
      <c r="DP13">
        <v>3</v>
      </c>
      <c r="DQ13">
        <v>2</v>
      </c>
      <c r="DR13">
        <v>4</v>
      </c>
      <c r="DS13">
        <v>6</v>
      </c>
      <c r="DT13">
        <v>4</v>
      </c>
      <c r="DU13">
        <v>5</v>
      </c>
      <c r="DV13">
        <v>1</v>
      </c>
      <c r="DW13">
        <v>1</v>
      </c>
      <c r="DX13">
        <v>2</v>
      </c>
      <c r="DY13">
        <v>15</v>
      </c>
      <c r="DZ13">
        <v>2</v>
      </c>
      <c r="EA13">
        <v>31</v>
      </c>
      <c r="EB13">
        <v>9</v>
      </c>
      <c r="EC13">
        <v>7</v>
      </c>
      <c r="ED13">
        <v>2</v>
      </c>
      <c r="EE13">
        <v>5</v>
      </c>
      <c r="EF13">
        <v>2</v>
      </c>
      <c r="EG13">
        <v>4</v>
      </c>
      <c r="EH13">
        <v>3</v>
      </c>
      <c r="EI13">
        <v>4</v>
      </c>
      <c r="EJ13">
        <v>11</v>
      </c>
      <c r="EK13">
        <v>2</v>
      </c>
      <c r="EL13">
        <v>2</v>
      </c>
      <c r="EM13">
        <v>3</v>
      </c>
      <c r="EN13">
        <v>0</v>
      </c>
      <c r="EO13">
        <v>3</v>
      </c>
      <c r="EP13">
        <v>2</v>
      </c>
      <c r="EQ13">
        <v>1</v>
      </c>
      <c r="ER13">
        <v>2</v>
      </c>
      <c r="ES13">
        <v>2</v>
      </c>
      <c r="ET13">
        <v>0</v>
      </c>
      <c r="EU13">
        <v>4</v>
      </c>
      <c r="EV13">
        <v>0</v>
      </c>
      <c r="EW13">
        <v>0</v>
      </c>
      <c r="EX13">
        <v>1</v>
      </c>
      <c r="EY13">
        <v>0</v>
      </c>
      <c r="EZ13">
        <v>1</v>
      </c>
      <c r="FA13">
        <v>2</v>
      </c>
      <c r="FB13">
        <v>2</v>
      </c>
      <c r="FC13">
        <v>7</v>
      </c>
      <c r="FD13">
        <v>7</v>
      </c>
      <c r="FE13">
        <v>24</v>
      </c>
      <c r="FF13">
        <v>22</v>
      </c>
      <c r="FG13">
        <v>5</v>
      </c>
      <c r="FH13">
        <v>6</v>
      </c>
      <c r="FI13">
        <v>1</v>
      </c>
      <c r="FJ13">
        <v>0</v>
      </c>
      <c r="FK13">
        <v>1</v>
      </c>
      <c r="FL13">
        <v>1</v>
      </c>
      <c r="FM13">
        <v>0</v>
      </c>
      <c r="FN13">
        <v>2</v>
      </c>
      <c r="FO13">
        <v>0</v>
      </c>
      <c r="FP13">
        <v>0</v>
      </c>
      <c r="FQ13">
        <v>1</v>
      </c>
      <c r="FR13">
        <v>1</v>
      </c>
      <c r="FS13">
        <v>1</v>
      </c>
      <c r="FT13">
        <v>1</v>
      </c>
      <c r="FU13">
        <v>8</v>
      </c>
      <c r="FV13">
        <v>24</v>
      </c>
      <c r="FW13">
        <v>15</v>
      </c>
      <c r="FX13">
        <v>1</v>
      </c>
      <c r="FY13">
        <v>2</v>
      </c>
      <c r="FZ13">
        <v>2</v>
      </c>
      <c r="GA13">
        <v>1</v>
      </c>
      <c r="GB13">
        <v>3</v>
      </c>
      <c r="GC13">
        <v>2</v>
      </c>
      <c r="GD13">
        <v>41</v>
      </c>
      <c r="GE13">
        <v>8</v>
      </c>
      <c r="GF13">
        <v>0</v>
      </c>
      <c r="GG13">
        <v>1</v>
      </c>
      <c r="GH13">
        <v>1</v>
      </c>
      <c r="GI13">
        <v>0</v>
      </c>
      <c r="GJ13">
        <v>0</v>
      </c>
      <c r="GK13">
        <v>0</v>
      </c>
      <c r="GL13">
        <v>2</v>
      </c>
      <c r="GM13">
        <v>0</v>
      </c>
      <c r="GN13">
        <v>0</v>
      </c>
      <c r="GO13">
        <v>1</v>
      </c>
      <c r="GP13">
        <v>0</v>
      </c>
      <c r="GQ13">
        <v>0</v>
      </c>
      <c r="GR13">
        <v>1</v>
      </c>
      <c r="GS13">
        <v>0</v>
      </c>
      <c r="GT13">
        <v>1</v>
      </c>
      <c r="GU13">
        <v>1</v>
      </c>
      <c r="GV13">
        <v>1</v>
      </c>
      <c r="GW13">
        <v>0</v>
      </c>
      <c r="GX13">
        <v>1</v>
      </c>
      <c r="GY13">
        <v>1</v>
      </c>
      <c r="GZ13">
        <v>1</v>
      </c>
      <c r="HA13">
        <v>0</v>
      </c>
      <c r="HB13">
        <v>0</v>
      </c>
      <c r="HC13">
        <v>1</v>
      </c>
      <c r="HD13">
        <v>0</v>
      </c>
      <c r="HE13">
        <v>0</v>
      </c>
      <c r="HF13">
        <v>4</v>
      </c>
      <c r="HG13">
        <v>1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2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1</v>
      </c>
      <c r="HU13">
        <v>1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1</v>
      </c>
      <c r="IC13">
        <v>0</v>
      </c>
      <c r="ID13">
        <v>0</v>
      </c>
      <c r="IE13">
        <v>1</v>
      </c>
      <c r="IF13">
        <v>0</v>
      </c>
      <c r="IG13">
        <v>0</v>
      </c>
      <c r="IH13">
        <v>0</v>
      </c>
      <c r="II13">
        <v>1</v>
      </c>
      <c r="IJ13">
        <v>1</v>
      </c>
      <c r="IK13">
        <v>0</v>
      </c>
      <c r="IL13">
        <v>0</v>
      </c>
      <c r="IM13">
        <v>0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1</v>
      </c>
      <c r="IT13">
        <v>0</v>
      </c>
      <c r="IU13">
        <v>0</v>
      </c>
      <c r="IV13">
        <v>1</v>
      </c>
    </row>
    <row r="14" spans="1:256" x14ac:dyDescent="0.25">
      <c r="A14" t="s">
        <v>68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1</v>
      </c>
      <c r="CG14">
        <v>0</v>
      </c>
      <c r="CH14">
        <v>0</v>
      </c>
      <c r="CI14">
        <v>1</v>
      </c>
      <c r="CJ14">
        <v>0</v>
      </c>
      <c r="CK14">
        <v>0</v>
      </c>
      <c r="CL14">
        <v>0</v>
      </c>
      <c r="CM14">
        <v>2</v>
      </c>
      <c r="CN14">
        <v>1</v>
      </c>
      <c r="CO14">
        <v>0</v>
      </c>
      <c r="CP14">
        <v>0</v>
      </c>
      <c r="CQ14">
        <v>2</v>
      </c>
      <c r="CR14">
        <v>0</v>
      </c>
      <c r="CS14">
        <v>0</v>
      </c>
      <c r="CT14">
        <v>2</v>
      </c>
      <c r="CU14">
        <v>0</v>
      </c>
      <c r="CV14">
        <v>0</v>
      </c>
      <c r="CW14">
        <v>1</v>
      </c>
      <c r="CX14">
        <v>2</v>
      </c>
      <c r="CY14">
        <v>1</v>
      </c>
      <c r="CZ14">
        <v>0</v>
      </c>
      <c r="DA14">
        <v>1</v>
      </c>
      <c r="DB14">
        <v>1</v>
      </c>
      <c r="DC14">
        <v>2</v>
      </c>
      <c r="DD14">
        <v>13</v>
      </c>
      <c r="DE14">
        <v>9</v>
      </c>
      <c r="DF14">
        <v>0</v>
      </c>
      <c r="DG14">
        <v>0</v>
      </c>
      <c r="DH14">
        <v>1</v>
      </c>
      <c r="DI14">
        <v>3</v>
      </c>
      <c r="DJ14">
        <v>4</v>
      </c>
      <c r="DK14">
        <v>0</v>
      </c>
      <c r="DL14">
        <v>0</v>
      </c>
      <c r="DM14">
        <v>2</v>
      </c>
      <c r="DN14">
        <v>6</v>
      </c>
      <c r="DO14">
        <v>3</v>
      </c>
      <c r="DP14">
        <v>16</v>
      </c>
      <c r="DQ14">
        <v>18</v>
      </c>
      <c r="DR14">
        <v>8</v>
      </c>
      <c r="DS14">
        <v>5</v>
      </c>
      <c r="DT14">
        <v>6</v>
      </c>
      <c r="DU14">
        <v>4</v>
      </c>
      <c r="DV14">
        <v>7</v>
      </c>
      <c r="DW14">
        <v>6</v>
      </c>
      <c r="DX14">
        <v>13</v>
      </c>
      <c r="DY14">
        <v>711</v>
      </c>
      <c r="DZ14">
        <v>0</v>
      </c>
      <c r="EA14">
        <v>2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1</v>
      </c>
      <c r="EH14">
        <v>1</v>
      </c>
      <c r="EI14">
        <v>1</v>
      </c>
      <c r="EJ14">
        <v>1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1</v>
      </c>
      <c r="EV14">
        <v>1</v>
      </c>
      <c r="EW14">
        <v>0</v>
      </c>
      <c r="EX14">
        <v>1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1</v>
      </c>
      <c r="FH14">
        <v>0</v>
      </c>
      <c r="FI14">
        <v>2</v>
      </c>
      <c r="FJ14">
        <v>1</v>
      </c>
      <c r="FK14">
        <v>1</v>
      </c>
      <c r="FL14">
        <v>0</v>
      </c>
      <c r="FM14">
        <v>0</v>
      </c>
      <c r="FN14">
        <v>0</v>
      </c>
      <c r="FO14">
        <v>0</v>
      </c>
      <c r="FP14">
        <v>1</v>
      </c>
      <c r="FQ14">
        <v>0</v>
      </c>
      <c r="FR14">
        <v>1</v>
      </c>
      <c r="FS14">
        <v>0</v>
      </c>
      <c r="FT14">
        <v>0</v>
      </c>
      <c r="FU14">
        <v>1</v>
      </c>
      <c r="FV14">
        <v>0</v>
      </c>
      <c r="FW14">
        <v>1</v>
      </c>
      <c r="FX14">
        <v>0</v>
      </c>
      <c r="FY14">
        <v>0</v>
      </c>
      <c r="FZ14">
        <v>2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2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1</v>
      </c>
      <c r="GN14">
        <v>0</v>
      </c>
      <c r="GO14">
        <v>0</v>
      </c>
      <c r="GP14">
        <v>0</v>
      </c>
      <c r="GQ14">
        <v>1</v>
      </c>
      <c r="GR14">
        <v>0</v>
      </c>
      <c r="GS14">
        <v>1</v>
      </c>
      <c r="GT14">
        <v>2</v>
      </c>
      <c r="GU14">
        <v>1</v>
      </c>
      <c r="GV14">
        <v>0</v>
      </c>
      <c r="GW14">
        <v>0</v>
      </c>
      <c r="GX14">
        <v>0</v>
      </c>
      <c r="GY14">
        <v>0</v>
      </c>
      <c r="GZ14">
        <v>1</v>
      </c>
      <c r="HA14">
        <v>0</v>
      </c>
      <c r="HB14">
        <v>0</v>
      </c>
      <c r="HC14">
        <v>0</v>
      </c>
      <c r="HD14">
        <v>0</v>
      </c>
      <c r="HE14">
        <v>2</v>
      </c>
      <c r="HF14">
        <v>1</v>
      </c>
      <c r="HG14">
        <v>1</v>
      </c>
      <c r="HH14">
        <v>0</v>
      </c>
      <c r="HI14">
        <v>0</v>
      </c>
      <c r="HJ14">
        <v>0</v>
      </c>
      <c r="HK14">
        <v>1</v>
      </c>
      <c r="HL14">
        <v>2</v>
      </c>
      <c r="HM14">
        <v>1</v>
      </c>
      <c r="HN14">
        <v>1</v>
      </c>
      <c r="HO14">
        <v>1</v>
      </c>
      <c r="HP14">
        <v>0</v>
      </c>
      <c r="HQ14">
        <v>0</v>
      </c>
      <c r="HR14">
        <v>0</v>
      </c>
      <c r="HS14">
        <v>0</v>
      </c>
      <c r="HT14">
        <v>1</v>
      </c>
      <c r="HU14">
        <v>0</v>
      </c>
      <c r="HV14">
        <v>0</v>
      </c>
      <c r="HW14">
        <v>1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1</v>
      </c>
      <c r="ID14">
        <v>0</v>
      </c>
      <c r="IE14">
        <v>1</v>
      </c>
      <c r="IF14">
        <v>0</v>
      </c>
      <c r="IG14">
        <v>2</v>
      </c>
      <c r="IH14">
        <v>0</v>
      </c>
      <c r="II14">
        <v>0</v>
      </c>
      <c r="IJ14">
        <v>1</v>
      </c>
      <c r="IK14">
        <v>1</v>
      </c>
      <c r="IL14">
        <v>0</v>
      </c>
      <c r="IM14">
        <v>1</v>
      </c>
      <c r="IN14">
        <v>0</v>
      </c>
      <c r="IO14">
        <v>0</v>
      </c>
      <c r="IP14">
        <v>1</v>
      </c>
      <c r="IQ14">
        <v>0</v>
      </c>
      <c r="IR14">
        <v>0</v>
      </c>
      <c r="IS14">
        <v>0</v>
      </c>
      <c r="IT14">
        <v>0</v>
      </c>
      <c r="IU14">
        <v>1</v>
      </c>
      <c r="IV14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</v>
      </c>
      <c r="C3">
        <v>2</v>
      </c>
      <c r="D3">
        <v>1</v>
      </c>
      <c r="E3">
        <v>0.1</v>
      </c>
      <c r="F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1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1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1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1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1</v>
      </c>
      <c r="I39">
        <v>3.8000000000000003</v>
      </c>
      <c r="J39">
        <v>3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1</v>
      </c>
      <c r="K40">
        <v>390000</v>
      </c>
      <c r="L40">
        <v>1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1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1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1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1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1</v>
      </c>
    </row>
    <row r="64" spans="1:12" x14ac:dyDescent="0.25">
      <c r="A64">
        <v>630</v>
      </c>
      <c r="B64">
        <v>0</v>
      </c>
    </row>
    <row r="65" spans="1:2" x14ac:dyDescent="0.25">
      <c r="A65">
        <v>640</v>
      </c>
      <c r="B65">
        <v>0</v>
      </c>
    </row>
    <row r="66" spans="1:2" x14ac:dyDescent="0.25">
      <c r="A66">
        <v>650</v>
      </c>
      <c r="B66">
        <v>0</v>
      </c>
    </row>
    <row r="67" spans="1:2" x14ac:dyDescent="0.25">
      <c r="A67">
        <v>660</v>
      </c>
      <c r="B67">
        <v>0</v>
      </c>
    </row>
    <row r="68" spans="1:2" x14ac:dyDescent="0.25">
      <c r="A68">
        <v>670</v>
      </c>
      <c r="B68">
        <v>0</v>
      </c>
    </row>
    <row r="69" spans="1:2" x14ac:dyDescent="0.25">
      <c r="A69">
        <v>680</v>
      </c>
      <c r="B69">
        <v>0</v>
      </c>
    </row>
    <row r="70" spans="1:2" x14ac:dyDescent="0.25">
      <c r="A70">
        <v>690</v>
      </c>
      <c r="B70">
        <v>0</v>
      </c>
    </row>
    <row r="71" spans="1:2" x14ac:dyDescent="0.25">
      <c r="A71">
        <v>700</v>
      </c>
      <c r="B71">
        <v>0</v>
      </c>
    </row>
    <row r="72" spans="1:2" x14ac:dyDescent="0.25">
      <c r="A72">
        <v>710</v>
      </c>
      <c r="B72">
        <v>0</v>
      </c>
    </row>
    <row r="73" spans="1:2" x14ac:dyDescent="0.25">
      <c r="A73">
        <v>720</v>
      </c>
      <c r="B73">
        <v>0</v>
      </c>
    </row>
    <row r="74" spans="1:2" x14ac:dyDescent="0.25">
      <c r="A74">
        <v>730</v>
      </c>
      <c r="B74">
        <v>0</v>
      </c>
    </row>
    <row r="75" spans="1:2" x14ac:dyDescent="0.25">
      <c r="A75">
        <v>740</v>
      </c>
      <c r="B75">
        <v>0</v>
      </c>
    </row>
    <row r="76" spans="1:2" x14ac:dyDescent="0.25">
      <c r="A76">
        <v>750</v>
      </c>
      <c r="B76">
        <v>0</v>
      </c>
    </row>
    <row r="77" spans="1:2" x14ac:dyDescent="0.25">
      <c r="A77">
        <v>760</v>
      </c>
      <c r="B77">
        <v>0</v>
      </c>
    </row>
    <row r="78" spans="1:2" x14ac:dyDescent="0.25">
      <c r="A78">
        <v>770</v>
      </c>
      <c r="B78">
        <v>0</v>
      </c>
    </row>
    <row r="79" spans="1:2" x14ac:dyDescent="0.25">
      <c r="A79">
        <v>780</v>
      </c>
      <c r="B79">
        <v>0</v>
      </c>
    </row>
    <row r="80" spans="1:2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3"/>
  <sheetViews>
    <sheetView workbookViewId="0">
      <selection activeCell="I2" sqref="I2:J47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0</v>
      </c>
      <c r="C2">
        <v>0.05</v>
      </c>
      <c r="D2">
        <v>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1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3</v>
      </c>
    </row>
    <row r="22" spans="5:10" x14ac:dyDescent="0.25">
      <c r="E22">
        <v>21</v>
      </c>
      <c r="F22">
        <v>1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1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1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0</v>
      </c>
    </row>
    <row r="43" spans="5:10" x14ac:dyDescent="0.25">
      <c r="E43">
        <v>42</v>
      </c>
      <c r="F43">
        <v>0</v>
      </c>
      <c r="G43">
        <v>4.2</v>
      </c>
      <c r="H43">
        <v>0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2</v>
      </c>
      <c r="I44">
        <v>430000</v>
      </c>
      <c r="J44">
        <v>0</v>
      </c>
    </row>
    <row r="45" spans="5:10" x14ac:dyDescent="0.25">
      <c r="E45">
        <v>44</v>
      </c>
      <c r="F45">
        <v>0</v>
      </c>
      <c r="G45">
        <v>4.4000000000000004</v>
      </c>
      <c r="H45">
        <v>0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0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0</v>
      </c>
      <c r="I47">
        <v>460000</v>
      </c>
      <c r="J47">
        <v>1</v>
      </c>
    </row>
    <row r="48" spans="5:10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1</v>
      </c>
      <c r="G49">
        <v>4.8000000000000007</v>
      </c>
      <c r="H49">
        <v>0</v>
      </c>
    </row>
    <row r="50" spans="5:8" x14ac:dyDescent="0.25">
      <c r="E50">
        <v>49</v>
      </c>
      <c r="F50">
        <v>0</v>
      </c>
      <c r="G50">
        <v>4.9000000000000004</v>
      </c>
      <c r="H50">
        <v>1</v>
      </c>
    </row>
    <row r="51" spans="5:8" x14ac:dyDescent="0.25">
      <c r="E51">
        <v>50</v>
      </c>
      <c r="F51">
        <v>0</v>
      </c>
      <c r="G51">
        <v>5</v>
      </c>
      <c r="H51">
        <v>0</v>
      </c>
    </row>
    <row r="52" spans="5:8" x14ac:dyDescent="0.25">
      <c r="E52">
        <v>51</v>
      </c>
      <c r="F52">
        <v>0</v>
      </c>
      <c r="G52">
        <v>5.1000000000000005</v>
      </c>
      <c r="H52">
        <v>0</v>
      </c>
    </row>
    <row r="53" spans="5:8" x14ac:dyDescent="0.25">
      <c r="E53">
        <v>52</v>
      </c>
      <c r="F53">
        <v>0</v>
      </c>
      <c r="G53">
        <v>5.2</v>
      </c>
      <c r="H53">
        <v>0</v>
      </c>
    </row>
    <row r="54" spans="5:8" x14ac:dyDescent="0.25">
      <c r="E54">
        <v>53</v>
      </c>
      <c r="F54">
        <v>0</v>
      </c>
      <c r="G54">
        <v>5.3000000000000007</v>
      </c>
      <c r="H54">
        <v>0</v>
      </c>
    </row>
    <row r="55" spans="5:8" x14ac:dyDescent="0.25">
      <c r="E55">
        <v>54</v>
      </c>
      <c r="F55">
        <v>0</v>
      </c>
      <c r="G55">
        <v>5.4</v>
      </c>
      <c r="H55">
        <v>0</v>
      </c>
    </row>
    <row r="56" spans="5:8" x14ac:dyDescent="0.25">
      <c r="E56">
        <v>55</v>
      </c>
      <c r="F56">
        <v>1</v>
      </c>
      <c r="G56">
        <v>5.5</v>
      </c>
      <c r="H56">
        <v>1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1</v>
      </c>
    </row>
    <row r="59" spans="5:8" x14ac:dyDescent="0.25">
      <c r="E59">
        <v>58</v>
      </c>
      <c r="F59">
        <v>0</v>
      </c>
    </row>
    <row r="60" spans="5:8" x14ac:dyDescent="0.25">
      <c r="E60">
        <v>59</v>
      </c>
      <c r="F60">
        <v>0</v>
      </c>
    </row>
    <row r="61" spans="5:8" x14ac:dyDescent="0.25">
      <c r="E61">
        <v>60</v>
      </c>
      <c r="F61">
        <v>0</v>
      </c>
    </row>
    <row r="62" spans="5:8" x14ac:dyDescent="0.25">
      <c r="E62">
        <v>61</v>
      </c>
      <c r="F62">
        <v>0</v>
      </c>
    </row>
    <row r="63" spans="5:8" x14ac:dyDescent="0.25">
      <c r="E63">
        <v>62</v>
      </c>
      <c r="F63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5</v>
      </c>
      <c r="C2">
        <v>1</v>
      </c>
      <c r="D2">
        <v>5</v>
      </c>
      <c r="E2">
        <v>0.05</v>
      </c>
      <c r="F2">
        <v>28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11</v>
      </c>
      <c r="C3">
        <v>2</v>
      </c>
      <c r="D3">
        <v>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3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2</v>
      </c>
      <c r="C6">
        <v>5</v>
      </c>
      <c r="D6">
        <v>3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</v>
      </c>
      <c r="C7">
        <v>6</v>
      </c>
      <c r="D7">
        <v>3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C11">
        <v>10</v>
      </c>
      <c r="D11">
        <v>1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7:12" x14ac:dyDescent="0.25">
      <c r="G39">
        <v>38</v>
      </c>
      <c r="H39">
        <v>0</v>
      </c>
      <c r="I39">
        <v>3.8000000000000003</v>
      </c>
      <c r="J39">
        <v>4</v>
      </c>
      <c r="K39">
        <v>380000</v>
      </c>
      <c r="L39">
        <v>0</v>
      </c>
    </row>
    <row r="40" spans="7:12" x14ac:dyDescent="0.25">
      <c r="G40">
        <v>39</v>
      </c>
      <c r="H40">
        <v>0</v>
      </c>
      <c r="I40">
        <v>3.9000000000000004</v>
      </c>
      <c r="J40">
        <v>3</v>
      </c>
      <c r="K40">
        <v>390000</v>
      </c>
      <c r="L40">
        <v>6</v>
      </c>
    </row>
    <row r="41" spans="7:12" x14ac:dyDescent="0.25">
      <c r="G41">
        <v>40</v>
      </c>
      <c r="H41">
        <v>0</v>
      </c>
      <c r="I41">
        <v>4</v>
      </c>
      <c r="J41">
        <v>2</v>
      </c>
      <c r="K41">
        <v>400000</v>
      </c>
      <c r="L41">
        <v>4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7:12" x14ac:dyDescent="0.25"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7:12" x14ac:dyDescent="0.25">
      <c r="G46">
        <v>45</v>
      </c>
      <c r="H46">
        <v>0</v>
      </c>
      <c r="I46">
        <v>4.5</v>
      </c>
      <c r="J46">
        <v>5</v>
      </c>
      <c r="K46">
        <v>450000</v>
      </c>
      <c r="L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5</v>
      </c>
      <c r="K47">
        <v>460000</v>
      </c>
      <c r="L47">
        <v>0</v>
      </c>
    </row>
    <row r="48" spans="7:12" x14ac:dyDescent="0.25"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7:12" x14ac:dyDescent="0.25"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1</v>
      </c>
    </row>
    <row r="50" spans="7:12" x14ac:dyDescent="0.25"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7:12" x14ac:dyDescent="0.25">
      <c r="G51">
        <v>50</v>
      </c>
      <c r="H51">
        <v>0</v>
      </c>
      <c r="I51">
        <v>5</v>
      </c>
      <c r="J51">
        <v>0</v>
      </c>
      <c r="K51">
        <v>500000</v>
      </c>
      <c r="L51">
        <v>1</v>
      </c>
    </row>
    <row r="52" spans="7:12" x14ac:dyDescent="0.25"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7:12" x14ac:dyDescent="0.25">
      <c r="G53">
        <v>52</v>
      </c>
      <c r="H53">
        <v>0</v>
      </c>
      <c r="I53">
        <v>5.2</v>
      </c>
      <c r="J53">
        <v>0</v>
      </c>
    </row>
    <row r="54" spans="7:12" x14ac:dyDescent="0.25">
      <c r="G54">
        <v>53</v>
      </c>
      <c r="H54">
        <v>0</v>
      </c>
      <c r="I54">
        <v>5.3000000000000007</v>
      </c>
      <c r="J54">
        <v>0</v>
      </c>
    </row>
    <row r="55" spans="7:12" x14ac:dyDescent="0.25">
      <c r="G55">
        <v>54</v>
      </c>
      <c r="H55">
        <v>0</v>
      </c>
      <c r="I55">
        <v>5.4</v>
      </c>
      <c r="J55">
        <v>5</v>
      </c>
    </row>
    <row r="56" spans="7:12" x14ac:dyDescent="0.25">
      <c r="G56">
        <v>55</v>
      </c>
      <c r="H56">
        <v>0</v>
      </c>
    </row>
    <row r="57" spans="7:12" x14ac:dyDescent="0.25">
      <c r="G57">
        <v>56</v>
      </c>
      <c r="H57">
        <v>0</v>
      </c>
    </row>
    <row r="58" spans="7:12" x14ac:dyDescent="0.25">
      <c r="G58">
        <v>57</v>
      </c>
      <c r="H58">
        <v>0</v>
      </c>
    </row>
    <row r="59" spans="7:12" x14ac:dyDescent="0.25">
      <c r="G59">
        <v>58</v>
      </c>
      <c r="H59">
        <v>0</v>
      </c>
    </row>
    <row r="60" spans="7:12" x14ac:dyDescent="0.25">
      <c r="G60">
        <v>59</v>
      </c>
      <c r="H60">
        <v>0</v>
      </c>
    </row>
    <row r="61" spans="7:12" x14ac:dyDescent="0.25">
      <c r="G61">
        <v>60</v>
      </c>
      <c r="H61">
        <v>0</v>
      </c>
    </row>
    <row r="62" spans="7:12" x14ac:dyDescent="0.25">
      <c r="G62">
        <v>61</v>
      </c>
      <c r="H62">
        <v>0</v>
      </c>
    </row>
    <row r="63" spans="7:12" x14ac:dyDescent="0.25">
      <c r="G63">
        <v>62</v>
      </c>
      <c r="H63">
        <v>0</v>
      </c>
    </row>
    <row r="64" spans="7:12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0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1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0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1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1</v>
      </c>
    </row>
    <row r="95" spans="7:8" x14ac:dyDescent="0.25">
      <c r="G95">
        <v>94</v>
      </c>
      <c r="H95">
        <v>1</v>
      </c>
    </row>
    <row r="96" spans="7:8" x14ac:dyDescent="0.25">
      <c r="G96">
        <v>95</v>
      </c>
      <c r="H96">
        <v>1</v>
      </c>
    </row>
    <row r="97" spans="7:8" x14ac:dyDescent="0.25">
      <c r="G97">
        <v>96</v>
      </c>
      <c r="H97">
        <v>3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1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1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1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1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1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2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1</v>
      </c>
    </row>
    <row r="119" spans="7:8" x14ac:dyDescent="0.25">
      <c r="G119">
        <v>118</v>
      </c>
      <c r="H119">
        <v>1</v>
      </c>
    </row>
    <row r="120" spans="7:8" x14ac:dyDescent="0.25">
      <c r="G120">
        <v>119</v>
      </c>
      <c r="H120">
        <v>1</v>
      </c>
    </row>
    <row r="121" spans="7:8" x14ac:dyDescent="0.25">
      <c r="G121">
        <v>120</v>
      </c>
      <c r="H121">
        <v>1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1</v>
      </c>
    </row>
    <row r="127" spans="7:8" x14ac:dyDescent="0.25">
      <c r="G127">
        <v>126</v>
      </c>
      <c r="H127">
        <v>1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1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1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6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4</v>
      </c>
      <c r="C2">
        <v>0.05</v>
      </c>
      <c r="D2">
        <v>25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4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3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2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1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0</v>
      </c>
    </row>
    <row r="44" spans="5:10" x14ac:dyDescent="0.25">
      <c r="E44">
        <v>43</v>
      </c>
      <c r="F44">
        <v>0</v>
      </c>
      <c r="G44">
        <v>4.3</v>
      </c>
      <c r="H44">
        <v>3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2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4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1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0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0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3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  <c r="G56">
        <v>5.5</v>
      </c>
      <c r="H56">
        <v>3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1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1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1</v>
      </c>
    </row>
    <row r="95" spans="5:6" x14ac:dyDescent="0.25">
      <c r="E95">
        <v>94</v>
      </c>
      <c r="F95">
        <v>1</v>
      </c>
    </row>
    <row r="96" spans="5:6" x14ac:dyDescent="0.25">
      <c r="E96">
        <v>95</v>
      </c>
      <c r="F96">
        <v>1</v>
      </c>
    </row>
    <row r="97" spans="5:6" x14ac:dyDescent="0.25">
      <c r="E97">
        <v>96</v>
      </c>
      <c r="F97">
        <v>3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1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1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1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1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1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2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1</v>
      </c>
    </row>
    <row r="119" spans="5:6" x14ac:dyDescent="0.25">
      <c r="E119">
        <v>118</v>
      </c>
      <c r="F119">
        <v>1</v>
      </c>
    </row>
    <row r="120" spans="5:6" x14ac:dyDescent="0.25">
      <c r="E120">
        <v>119</v>
      </c>
      <c r="F120">
        <v>1</v>
      </c>
    </row>
    <row r="121" spans="5:6" x14ac:dyDescent="0.25">
      <c r="E121">
        <v>120</v>
      </c>
      <c r="F121">
        <v>1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1</v>
      </c>
    </row>
    <row r="127" spans="5:6" x14ac:dyDescent="0.25">
      <c r="E127">
        <v>126</v>
      </c>
      <c r="F127">
        <v>1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1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1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1"/>
  <sheetViews>
    <sheetView workbookViewId="0">
      <selection activeCell="K2" sqref="K2:L9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8</v>
      </c>
      <c r="C2">
        <v>1</v>
      </c>
      <c r="D2">
        <v>5</v>
      </c>
      <c r="E2">
        <v>0.05</v>
      </c>
      <c r="F2">
        <v>38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10</v>
      </c>
      <c r="E3">
        <v>0.1</v>
      </c>
      <c r="F3">
        <v>5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15</v>
      </c>
      <c r="C4">
        <v>3</v>
      </c>
      <c r="D4">
        <v>9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5</v>
      </c>
      <c r="C5">
        <v>4</v>
      </c>
      <c r="D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2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1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5</v>
      </c>
      <c r="K40">
        <v>390000</v>
      </c>
      <c r="L40">
        <v>6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2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2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4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3</v>
      </c>
      <c r="K48">
        <v>470000</v>
      </c>
      <c r="L48">
        <v>1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0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1</v>
      </c>
      <c r="K53">
        <v>520000</v>
      </c>
      <c r="L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2</v>
      </c>
      <c r="K54">
        <v>530000</v>
      </c>
      <c r="L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2</v>
      </c>
      <c r="K55">
        <v>540000</v>
      </c>
      <c r="L55">
        <v>0</v>
      </c>
    </row>
    <row r="56" spans="1:12" x14ac:dyDescent="0.25">
      <c r="A56">
        <v>550</v>
      </c>
      <c r="B56">
        <v>0</v>
      </c>
      <c r="G56">
        <v>55</v>
      </c>
      <c r="H56">
        <v>0</v>
      </c>
      <c r="I56">
        <v>5.5</v>
      </c>
      <c r="J56">
        <v>1</v>
      </c>
      <c r="K56">
        <v>550000</v>
      </c>
      <c r="L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  <c r="I57">
        <v>5.6000000000000005</v>
      </c>
      <c r="J57">
        <v>2</v>
      </c>
      <c r="K57">
        <v>560000</v>
      </c>
      <c r="L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  <c r="K58">
        <v>570000</v>
      </c>
      <c r="L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  <c r="K59">
        <v>580000</v>
      </c>
      <c r="L59">
        <v>1</v>
      </c>
    </row>
    <row r="60" spans="1:12" x14ac:dyDescent="0.25">
      <c r="A60">
        <v>590</v>
      </c>
      <c r="B60">
        <v>0</v>
      </c>
      <c r="G60">
        <v>59</v>
      </c>
      <c r="H60">
        <v>0</v>
      </c>
      <c r="K60">
        <v>590000</v>
      </c>
      <c r="L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  <c r="K61">
        <v>600000</v>
      </c>
      <c r="L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  <c r="K62">
        <v>610000</v>
      </c>
      <c r="L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  <c r="K63">
        <v>620000</v>
      </c>
      <c r="L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  <c r="K64">
        <v>630000</v>
      </c>
      <c r="L64">
        <v>0</v>
      </c>
    </row>
    <row r="65" spans="1:12" x14ac:dyDescent="0.25">
      <c r="A65">
        <v>640</v>
      </c>
      <c r="B65">
        <v>0</v>
      </c>
      <c r="G65">
        <v>64</v>
      </c>
      <c r="H65">
        <v>0</v>
      </c>
      <c r="K65">
        <v>640000</v>
      </c>
      <c r="L65">
        <v>0</v>
      </c>
    </row>
    <row r="66" spans="1:12" x14ac:dyDescent="0.25">
      <c r="A66">
        <v>650</v>
      </c>
      <c r="B66">
        <v>0</v>
      </c>
      <c r="G66">
        <v>65</v>
      </c>
      <c r="H66">
        <v>0</v>
      </c>
      <c r="K66">
        <v>650000</v>
      </c>
      <c r="L66">
        <v>0</v>
      </c>
    </row>
    <row r="67" spans="1:12" x14ac:dyDescent="0.25">
      <c r="A67">
        <v>660</v>
      </c>
      <c r="B67">
        <v>0</v>
      </c>
      <c r="G67">
        <v>66</v>
      </c>
      <c r="H67">
        <v>0</v>
      </c>
      <c r="K67">
        <v>660000</v>
      </c>
      <c r="L67">
        <v>0</v>
      </c>
    </row>
    <row r="68" spans="1:12" x14ac:dyDescent="0.25">
      <c r="A68">
        <v>670</v>
      </c>
      <c r="B68">
        <v>0</v>
      </c>
      <c r="G68">
        <v>67</v>
      </c>
      <c r="H68">
        <v>0</v>
      </c>
      <c r="K68">
        <v>670000</v>
      </c>
      <c r="L68">
        <v>0</v>
      </c>
    </row>
    <row r="69" spans="1:12" x14ac:dyDescent="0.25">
      <c r="A69">
        <v>680</v>
      </c>
      <c r="B69">
        <v>0</v>
      </c>
      <c r="G69">
        <v>68</v>
      </c>
      <c r="H69">
        <v>0</v>
      </c>
      <c r="K69">
        <v>680000</v>
      </c>
      <c r="L69">
        <v>0</v>
      </c>
    </row>
    <row r="70" spans="1:12" x14ac:dyDescent="0.25">
      <c r="A70">
        <v>690</v>
      </c>
      <c r="B70">
        <v>0</v>
      </c>
      <c r="G70">
        <v>69</v>
      </c>
      <c r="H70">
        <v>0</v>
      </c>
      <c r="K70">
        <v>690000</v>
      </c>
      <c r="L70">
        <v>0</v>
      </c>
    </row>
    <row r="71" spans="1:12" x14ac:dyDescent="0.25">
      <c r="A71">
        <v>700</v>
      </c>
      <c r="B71">
        <v>0</v>
      </c>
      <c r="G71">
        <v>70</v>
      </c>
      <c r="H71">
        <v>0</v>
      </c>
      <c r="K71">
        <v>700000</v>
      </c>
      <c r="L71">
        <v>0</v>
      </c>
    </row>
    <row r="72" spans="1:12" x14ac:dyDescent="0.25">
      <c r="A72">
        <v>710</v>
      </c>
      <c r="B72">
        <v>0</v>
      </c>
      <c r="G72">
        <v>71</v>
      </c>
      <c r="H72">
        <v>0</v>
      </c>
      <c r="K72">
        <v>710000</v>
      </c>
      <c r="L72">
        <v>0</v>
      </c>
    </row>
    <row r="73" spans="1:12" x14ac:dyDescent="0.25">
      <c r="A73">
        <v>720</v>
      </c>
      <c r="B73">
        <v>0</v>
      </c>
      <c r="G73">
        <v>72</v>
      </c>
      <c r="H73">
        <v>0</v>
      </c>
      <c r="K73">
        <v>720000</v>
      </c>
      <c r="L73">
        <v>0</v>
      </c>
    </row>
    <row r="74" spans="1:12" x14ac:dyDescent="0.25">
      <c r="A74">
        <v>730</v>
      </c>
      <c r="B74">
        <v>0</v>
      </c>
      <c r="G74">
        <v>73</v>
      </c>
      <c r="H74">
        <v>0</v>
      </c>
      <c r="K74">
        <v>730000</v>
      </c>
      <c r="L74">
        <v>0</v>
      </c>
    </row>
    <row r="75" spans="1:12" x14ac:dyDescent="0.25">
      <c r="A75">
        <v>740</v>
      </c>
      <c r="B75">
        <v>0</v>
      </c>
      <c r="G75">
        <v>74</v>
      </c>
      <c r="H75">
        <v>0</v>
      </c>
      <c r="K75">
        <v>740000</v>
      </c>
      <c r="L75">
        <v>0</v>
      </c>
    </row>
    <row r="76" spans="1:12" x14ac:dyDescent="0.25">
      <c r="A76">
        <v>750</v>
      </c>
      <c r="B76">
        <v>0</v>
      </c>
      <c r="G76">
        <v>75</v>
      </c>
      <c r="H76">
        <v>0</v>
      </c>
      <c r="K76">
        <v>750000</v>
      </c>
      <c r="L76">
        <v>0</v>
      </c>
    </row>
    <row r="77" spans="1:12" x14ac:dyDescent="0.25">
      <c r="A77">
        <v>760</v>
      </c>
      <c r="B77">
        <v>0</v>
      </c>
      <c r="G77">
        <v>76</v>
      </c>
      <c r="H77">
        <v>0</v>
      </c>
      <c r="K77">
        <v>760000</v>
      </c>
      <c r="L77">
        <v>0</v>
      </c>
    </row>
    <row r="78" spans="1:12" x14ac:dyDescent="0.25">
      <c r="A78">
        <v>770</v>
      </c>
      <c r="B78">
        <v>0</v>
      </c>
      <c r="G78">
        <v>77</v>
      </c>
      <c r="H78">
        <v>0</v>
      </c>
      <c r="K78">
        <v>770000</v>
      </c>
      <c r="L78">
        <v>0</v>
      </c>
    </row>
    <row r="79" spans="1:12" x14ac:dyDescent="0.25">
      <c r="A79">
        <v>780</v>
      </c>
      <c r="B79">
        <v>0</v>
      </c>
      <c r="G79">
        <v>78</v>
      </c>
      <c r="H79">
        <v>0</v>
      </c>
      <c r="K79">
        <v>780000</v>
      </c>
      <c r="L79">
        <v>0</v>
      </c>
    </row>
    <row r="80" spans="1:12" x14ac:dyDescent="0.25">
      <c r="A80">
        <v>790</v>
      </c>
      <c r="B80">
        <v>0</v>
      </c>
      <c r="G80">
        <v>79</v>
      </c>
      <c r="H80">
        <v>0</v>
      </c>
      <c r="K80">
        <v>790000</v>
      </c>
      <c r="L80">
        <v>0</v>
      </c>
    </row>
    <row r="81" spans="1:12" x14ac:dyDescent="0.25">
      <c r="A81">
        <v>800</v>
      </c>
      <c r="B81">
        <v>0</v>
      </c>
      <c r="G81">
        <v>80</v>
      </c>
      <c r="H81">
        <v>0</v>
      </c>
      <c r="K81">
        <v>800000</v>
      </c>
      <c r="L81">
        <v>0</v>
      </c>
    </row>
    <row r="82" spans="1:12" x14ac:dyDescent="0.25">
      <c r="A82">
        <v>810</v>
      </c>
      <c r="B82">
        <v>0</v>
      </c>
      <c r="G82">
        <v>81</v>
      </c>
      <c r="H82">
        <v>0</v>
      </c>
      <c r="K82">
        <v>810000</v>
      </c>
      <c r="L82">
        <v>0</v>
      </c>
    </row>
    <row r="83" spans="1:12" x14ac:dyDescent="0.25">
      <c r="A83">
        <v>820</v>
      </c>
      <c r="B83">
        <v>0</v>
      </c>
      <c r="G83">
        <v>82</v>
      </c>
      <c r="H83">
        <v>0</v>
      </c>
      <c r="K83">
        <v>820000</v>
      </c>
      <c r="L83">
        <v>0</v>
      </c>
    </row>
    <row r="84" spans="1:12" x14ac:dyDescent="0.25">
      <c r="A84">
        <v>830</v>
      </c>
      <c r="B84">
        <v>0</v>
      </c>
      <c r="G84">
        <v>83</v>
      </c>
      <c r="H84">
        <v>0</v>
      </c>
      <c r="K84">
        <v>830000</v>
      </c>
      <c r="L84">
        <v>0</v>
      </c>
    </row>
    <row r="85" spans="1:12" x14ac:dyDescent="0.25">
      <c r="A85">
        <v>840</v>
      </c>
      <c r="B85">
        <v>0</v>
      </c>
      <c r="G85">
        <v>84</v>
      </c>
      <c r="H85">
        <v>0</v>
      </c>
      <c r="K85">
        <v>840000</v>
      </c>
      <c r="L85">
        <v>0</v>
      </c>
    </row>
    <row r="86" spans="1:12" x14ac:dyDescent="0.25">
      <c r="A86">
        <v>850</v>
      </c>
      <c r="B86">
        <v>0</v>
      </c>
      <c r="G86">
        <v>85</v>
      </c>
      <c r="H86">
        <v>0</v>
      </c>
      <c r="K86">
        <v>850000</v>
      </c>
      <c r="L86">
        <v>0</v>
      </c>
    </row>
    <row r="87" spans="1:12" x14ac:dyDescent="0.25">
      <c r="A87">
        <v>860</v>
      </c>
      <c r="B87">
        <v>0</v>
      </c>
      <c r="G87">
        <v>86</v>
      </c>
      <c r="H87">
        <v>0</v>
      </c>
      <c r="K87">
        <v>860000</v>
      </c>
      <c r="L87">
        <v>0</v>
      </c>
    </row>
    <row r="88" spans="1:12" x14ac:dyDescent="0.25">
      <c r="A88">
        <v>870</v>
      </c>
      <c r="B88">
        <v>0</v>
      </c>
      <c r="G88">
        <v>87</v>
      </c>
      <c r="H88">
        <v>0</v>
      </c>
      <c r="K88">
        <v>870000</v>
      </c>
      <c r="L88">
        <v>1</v>
      </c>
    </row>
    <row r="89" spans="1:12" x14ac:dyDescent="0.25">
      <c r="A89">
        <v>880</v>
      </c>
      <c r="B89">
        <v>0</v>
      </c>
      <c r="G89">
        <v>88</v>
      </c>
      <c r="H89">
        <v>0</v>
      </c>
      <c r="K89">
        <v>880000</v>
      </c>
      <c r="L89">
        <v>1</v>
      </c>
    </row>
    <row r="90" spans="1:12" x14ac:dyDescent="0.25">
      <c r="A90">
        <v>890</v>
      </c>
      <c r="B90">
        <v>0</v>
      </c>
      <c r="G90">
        <v>89</v>
      </c>
      <c r="H90">
        <v>0</v>
      </c>
      <c r="K90">
        <v>890000</v>
      </c>
      <c r="L90">
        <v>0</v>
      </c>
    </row>
    <row r="91" spans="1:12" x14ac:dyDescent="0.25">
      <c r="A91">
        <v>900</v>
      </c>
      <c r="B91">
        <v>0</v>
      </c>
      <c r="G91">
        <v>90</v>
      </c>
      <c r="H91">
        <v>0</v>
      </c>
      <c r="K91">
        <v>900000</v>
      </c>
      <c r="L91">
        <v>0</v>
      </c>
    </row>
    <row r="92" spans="1:12" x14ac:dyDescent="0.25">
      <c r="A92">
        <v>910</v>
      </c>
      <c r="B92">
        <v>0</v>
      </c>
      <c r="G92">
        <v>91</v>
      </c>
      <c r="H92">
        <v>0</v>
      </c>
      <c r="K92">
        <v>910000</v>
      </c>
      <c r="L92">
        <v>1</v>
      </c>
    </row>
    <row r="93" spans="1:12" x14ac:dyDescent="0.25">
      <c r="A93">
        <v>920</v>
      </c>
      <c r="B93">
        <v>0</v>
      </c>
      <c r="G93">
        <v>92</v>
      </c>
      <c r="H93">
        <v>0</v>
      </c>
    </row>
    <row r="94" spans="1:12" x14ac:dyDescent="0.25">
      <c r="A94">
        <v>930</v>
      </c>
      <c r="B94">
        <v>0</v>
      </c>
      <c r="G94">
        <v>93</v>
      </c>
      <c r="H94">
        <v>0</v>
      </c>
    </row>
    <row r="95" spans="1:12" x14ac:dyDescent="0.25">
      <c r="A95">
        <v>940</v>
      </c>
      <c r="B95">
        <v>0</v>
      </c>
      <c r="G95">
        <v>94</v>
      </c>
      <c r="H95">
        <v>0</v>
      </c>
    </row>
    <row r="96" spans="1:12" x14ac:dyDescent="0.25">
      <c r="A96">
        <v>950</v>
      </c>
      <c r="B96">
        <v>3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1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2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1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2</v>
      </c>
    </row>
    <row r="171" spans="7:8" x14ac:dyDescent="0.25">
      <c r="G171">
        <v>170</v>
      </c>
      <c r="H171">
        <v>1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1</v>
      </c>
    </row>
    <row r="180" spans="7:8" x14ac:dyDescent="0.25">
      <c r="G180">
        <v>179</v>
      </c>
      <c r="H180">
        <v>1</v>
      </c>
    </row>
    <row r="181" spans="7:8" x14ac:dyDescent="0.25">
      <c r="G181">
        <v>180</v>
      </c>
      <c r="H181">
        <v>1</v>
      </c>
    </row>
    <row r="182" spans="7:8" x14ac:dyDescent="0.25">
      <c r="G182">
        <v>181</v>
      </c>
      <c r="H182">
        <v>1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1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1</v>
      </c>
    </row>
    <row r="187" spans="7:8" x14ac:dyDescent="0.25">
      <c r="G187">
        <v>186</v>
      </c>
      <c r="H187">
        <v>1</v>
      </c>
    </row>
    <row r="188" spans="7:8" x14ac:dyDescent="0.25">
      <c r="G188">
        <v>187</v>
      </c>
      <c r="H188">
        <v>3</v>
      </c>
    </row>
    <row r="189" spans="7:8" x14ac:dyDescent="0.25">
      <c r="G189">
        <v>188</v>
      </c>
      <c r="H189">
        <v>2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3</v>
      </c>
    </row>
    <row r="192" spans="7:8" x14ac:dyDescent="0.25">
      <c r="G192">
        <v>191</v>
      </c>
      <c r="H192">
        <v>4</v>
      </c>
    </row>
    <row r="193" spans="7:8" x14ac:dyDescent="0.25">
      <c r="G193">
        <v>192</v>
      </c>
      <c r="H193">
        <v>3</v>
      </c>
    </row>
    <row r="194" spans="7:8" x14ac:dyDescent="0.25">
      <c r="G194">
        <v>193</v>
      </c>
      <c r="H194">
        <v>1</v>
      </c>
    </row>
    <row r="195" spans="7:8" x14ac:dyDescent="0.25">
      <c r="G195">
        <v>194</v>
      </c>
      <c r="H195">
        <v>1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1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2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1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0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1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0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21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6</v>
      </c>
      <c r="C2">
        <v>0.05</v>
      </c>
      <c r="D2">
        <v>40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5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19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3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7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5:10" x14ac:dyDescent="0.25"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1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2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5:10" x14ac:dyDescent="0.25">
      <c r="E32">
        <v>31</v>
      </c>
      <c r="F32">
        <v>0</v>
      </c>
      <c r="G32">
        <v>3.1</v>
      </c>
      <c r="H32">
        <v>0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5:10" x14ac:dyDescent="0.25"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0</v>
      </c>
      <c r="I38">
        <v>370000</v>
      </c>
      <c r="J38">
        <v>0</v>
      </c>
    </row>
    <row r="39" spans="5:10" x14ac:dyDescent="0.25"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0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3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2</v>
      </c>
    </row>
    <row r="43" spans="5:10" x14ac:dyDescent="0.25">
      <c r="E43">
        <v>42</v>
      </c>
      <c r="F43">
        <v>0</v>
      </c>
      <c r="G43">
        <v>4.2</v>
      </c>
      <c r="H43">
        <v>2</v>
      </c>
      <c r="I43">
        <v>420000</v>
      </c>
      <c r="J43">
        <v>1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2</v>
      </c>
    </row>
    <row r="45" spans="5:10" x14ac:dyDescent="0.25">
      <c r="E45">
        <v>44</v>
      </c>
      <c r="F45">
        <v>0</v>
      </c>
      <c r="G45">
        <v>4.4000000000000004</v>
      </c>
      <c r="H45">
        <v>3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5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0</v>
      </c>
      <c r="I49">
        <v>480000</v>
      </c>
      <c r="J49">
        <v>2</v>
      </c>
    </row>
    <row r="50" spans="5:10" x14ac:dyDescent="0.25">
      <c r="E50">
        <v>49</v>
      </c>
      <c r="F50">
        <v>0</v>
      </c>
      <c r="G50">
        <v>4.9000000000000004</v>
      </c>
      <c r="H50">
        <v>1</v>
      </c>
      <c r="I50">
        <v>490000</v>
      </c>
      <c r="J50">
        <v>2</v>
      </c>
    </row>
    <row r="51" spans="5:10" x14ac:dyDescent="0.25">
      <c r="E51">
        <v>50</v>
      </c>
      <c r="F51">
        <v>0</v>
      </c>
      <c r="G51">
        <v>5</v>
      </c>
      <c r="H51">
        <v>1</v>
      </c>
      <c r="I51">
        <v>500000</v>
      </c>
      <c r="J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3</v>
      </c>
    </row>
    <row r="54" spans="5:10" x14ac:dyDescent="0.25">
      <c r="E54">
        <v>53</v>
      </c>
      <c r="F54">
        <v>0</v>
      </c>
      <c r="G54">
        <v>5.3000000000000007</v>
      </c>
      <c r="H54">
        <v>4</v>
      </c>
    </row>
    <row r="55" spans="5:10" x14ac:dyDescent="0.25">
      <c r="E55">
        <v>54</v>
      </c>
      <c r="F55">
        <v>0</v>
      </c>
      <c r="G55">
        <v>5.4</v>
      </c>
      <c r="H55">
        <v>6</v>
      </c>
    </row>
    <row r="56" spans="5:10" x14ac:dyDescent="0.25">
      <c r="E56">
        <v>55</v>
      </c>
      <c r="F56">
        <v>0</v>
      </c>
      <c r="G56">
        <v>5.5</v>
      </c>
      <c r="H56">
        <v>4</v>
      </c>
    </row>
    <row r="57" spans="5:10" x14ac:dyDescent="0.25">
      <c r="E57">
        <v>56</v>
      </c>
      <c r="F57">
        <v>0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1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2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1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2</v>
      </c>
    </row>
    <row r="171" spans="5:6" x14ac:dyDescent="0.25">
      <c r="E171">
        <v>170</v>
      </c>
      <c r="F171">
        <v>1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1</v>
      </c>
    </row>
    <row r="180" spans="5:6" x14ac:dyDescent="0.25">
      <c r="E180">
        <v>179</v>
      </c>
      <c r="F180">
        <v>1</v>
      </c>
    </row>
    <row r="181" spans="5:6" x14ac:dyDescent="0.25">
      <c r="E181">
        <v>180</v>
      </c>
      <c r="F181">
        <v>1</v>
      </c>
    </row>
    <row r="182" spans="5:6" x14ac:dyDescent="0.25">
      <c r="E182">
        <v>181</v>
      </c>
      <c r="F182">
        <v>1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1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1</v>
      </c>
    </row>
    <row r="187" spans="5:6" x14ac:dyDescent="0.25">
      <c r="E187">
        <v>186</v>
      </c>
      <c r="F187">
        <v>1</v>
      </c>
    </row>
    <row r="188" spans="5:6" x14ac:dyDescent="0.25">
      <c r="E188">
        <v>187</v>
      </c>
      <c r="F188">
        <v>3</v>
      </c>
    </row>
    <row r="189" spans="5:6" x14ac:dyDescent="0.25">
      <c r="E189">
        <v>188</v>
      </c>
      <c r="F189">
        <v>2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3</v>
      </c>
    </row>
    <row r="192" spans="5:6" x14ac:dyDescent="0.25">
      <c r="E192">
        <v>191</v>
      </c>
      <c r="F192">
        <v>4</v>
      </c>
    </row>
    <row r="193" spans="5:6" x14ac:dyDescent="0.25">
      <c r="E193">
        <v>192</v>
      </c>
      <c r="F193">
        <v>3</v>
      </c>
    </row>
    <row r="194" spans="5:6" x14ac:dyDescent="0.25">
      <c r="E194">
        <v>193</v>
      </c>
      <c r="F194">
        <v>1</v>
      </c>
    </row>
    <row r="195" spans="5:6" x14ac:dyDescent="0.25">
      <c r="E195">
        <v>194</v>
      </c>
      <c r="F195">
        <v>1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1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2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1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1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12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32</v>
      </c>
      <c r="C2">
        <v>1</v>
      </c>
      <c r="D2">
        <v>14</v>
      </c>
      <c r="E2">
        <v>0.05</v>
      </c>
      <c r="F2">
        <v>116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30</v>
      </c>
      <c r="C3">
        <v>2</v>
      </c>
      <c r="D3">
        <v>46</v>
      </c>
      <c r="E3">
        <v>0.1</v>
      </c>
      <c r="F3">
        <v>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</v>
      </c>
      <c r="C4">
        <v>3</v>
      </c>
      <c r="D4">
        <v>10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17</v>
      </c>
      <c r="C5">
        <v>4</v>
      </c>
      <c r="D5">
        <v>17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</v>
      </c>
      <c r="C6">
        <v>5</v>
      </c>
      <c r="D6">
        <v>10</v>
      </c>
      <c r="E6">
        <v>0.25</v>
      </c>
      <c r="F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8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5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2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2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3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0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1</v>
      </c>
      <c r="C21">
        <v>20</v>
      </c>
      <c r="D21">
        <v>2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3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7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7</v>
      </c>
    </row>
    <row r="28" spans="1:12" x14ac:dyDescent="0.25">
      <c r="A28">
        <v>270</v>
      </c>
      <c r="B28">
        <v>0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5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10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7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2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3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</v>
      </c>
    </row>
    <row r="39" spans="1:12" x14ac:dyDescent="0.25">
      <c r="A39">
        <v>380</v>
      </c>
      <c r="B39">
        <v>1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</v>
      </c>
      <c r="K39">
        <v>380000</v>
      </c>
      <c r="L39">
        <v>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</v>
      </c>
      <c r="K40">
        <v>390000</v>
      </c>
      <c r="L40">
        <v>17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8</v>
      </c>
      <c r="K41">
        <v>400000</v>
      </c>
      <c r="L41">
        <v>11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7</v>
      </c>
      <c r="K42">
        <v>410000</v>
      </c>
      <c r="L42">
        <v>5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20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1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22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1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4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4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11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1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1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3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1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1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1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1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1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1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1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1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1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2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2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1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1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2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5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1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3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4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3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3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4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3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5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1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3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1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1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1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1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2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3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2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3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2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1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2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2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1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3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2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4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2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2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1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1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1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1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3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3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1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3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1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1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2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2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3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5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2</v>
      </c>
    </row>
    <row r="308" spans="3:8" x14ac:dyDescent="0.25">
      <c r="C308">
        <v>307</v>
      </c>
      <c r="D308">
        <v>1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1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1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3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3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2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1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3</v>
      </c>
    </row>
    <row r="316" spans="3:8" x14ac:dyDescent="0.25">
      <c r="C316">
        <v>315</v>
      </c>
      <c r="D316">
        <v>0</v>
      </c>
      <c r="E316">
        <v>15.75</v>
      </c>
      <c r="F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</row>
    <row r="321" spans="3:6" x14ac:dyDescent="0.25">
      <c r="C321">
        <v>320</v>
      </c>
      <c r="D321">
        <v>0</v>
      </c>
      <c r="E321">
        <v>16</v>
      </c>
      <c r="F321">
        <v>0</v>
      </c>
    </row>
    <row r="322" spans="3:6" x14ac:dyDescent="0.25">
      <c r="C322">
        <v>321</v>
      </c>
      <c r="D322">
        <v>0</v>
      </c>
      <c r="E322">
        <v>16.05</v>
      </c>
      <c r="F322">
        <v>0</v>
      </c>
    </row>
    <row r="323" spans="3:6" x14ac:dyDescent="0.25">
      <c r="C323">
        <v>322</v>
      </c>
      <c r="D323">
        <v>0</v>
      </c>
      <c r="E323">
        <v>16.100000000000001</v>
      </c>
      <c r="F323">
        <v>0</v>
      </c>
    </row>
    <row r="324" spans="3:6" x14ac:dyDescent="0.25">
      <c r="C324">
        <v>323</v>
      </c>
      <c r="D324">
        <v>0</v>
      </c>
      <c r="E324">
        <v>16.150000000000002</v>
      </c>
      <c r="F324">
        <v>0</v>
      </c>
    </row>
    <row r="325" spans="3:6" x14ac:dyDescent="0.25">
      <c r="C325">
        <v>324</v>
      </c>
      <c r="D325">
        <v>0</v>
      </c>
      <c r="E325">
        <v>16.2</v>
      </c>
      <c r="F325">
        <v>0</v>
      </c>
    </row>
    <row r="326" spans="3:6" x14ac:dyDescent="0.25">
      <c r="C326">
        <v>325</v>
      </c>
      <c r="D326">
        <v>0</v>
      </c>
      <c r="E326">
        <v>16.25</v>
      </c>
      <c r="F326">
        <v>0</v>
      </c>
    </row>
    <row r="327" spans="3:6" x14ac:dyDescent="0.25">
      <c r="C327">
        <v>326</v>
      </c>
      <c r="D327">
        <v>0</v>
      </c>
      <c r="E327">
        <v>16.3</v>
      </c>
      <c r="F327">
        <v>0</v>
      </c>
    </row>
    <row r="328" spans="3:6" x14ac:dyDescent="0.25">
      <c r="C328">
        <v>327</v>
      </c>
      <c r="D328">
        <v>0</v>
      </c>
      <c r="E328">
        <v>16.350000000000001</v>
      </c>
      <c r="F328">
        <v>0</v>
      </c>
    </row>
    <row r="329" spans="3:6" x14ac:dyDescent="0.25">
      <c r="C329">
        <v>328</v>
      </c>
      <c r="D329">
        <v>0</v>
      </c>
      <c r="E329">
        <v>16.400000000000002</v>
      </c>
      <c r="F329">
        <v>0</v>
      </c>
    </row>
    <row r="330" spans="3:6" x14ac:dyDescent="0.25">
      <c r="C330">
        <v>329</v>
      </c>
      <c r="D330">
        <v>0</v>
      </c>
      <c r="E330">
        <v>16.45</v>
      </c>
      <c r="F330">
        <v>0</v>
      </c>
    </row>
    <row r="331" spans="3:6" x14ac:dyDescent="0.25">
      <c r="C331">
        <v>330</v>
      </c>
      <c r="D331">
        <v>0</v>
      </c>
      <c r="E331">
        <v>16.5</v>
      </c>
      <c r="F331">
        <v>0</v>
      </c>
    </row>
    <row r="332" spans="3:6" x14ac:dyDescent="0.25">
      <c r="C332">
        <v>331</v>
      </c>
      <c r="D332">
        <v>0</v>
      </c>
      <c r="E332">
        <v>16.55</v>
      </c>
      <c r="F332">
        <v>0</v>
      </c>
    </row>
    <row r="333" spans="3:6" x14ac:dyDescent="0.25">
      <c r="C333">
        <v>332</v>
      </c>
      <c r="D333">
        <v>0</v>
      </c>
      <c r="E333">
        <v>16.600000000000001</v>
      </c>
      <c r="F333">
        <v>0</v>
      </c>
    </row>
    <row r="334" spans="3:6" x14ac:dyDescent="0.25">
      <c r="C334">
        <v>333</v>
      </c>
      <c r="D334">
        <v>0</v>
      </c>
      <c r="E334">
        <v>16.650000000000002</v>
      </c>
      <c r="F334">
        <v>0</v>
      </c>
    </row>
    <row r="335" spans="3:6" x14ac:dyDescent="0.25">
      <c r="C335">
        <v>334</v>
      </c>
      <c r="D335">
        <v>0</v>
      </c>
      <c r="E335">
        <v>16.7</v>
      </c>
      <c r="F335">
        <v>0</v>
      </c>
    </row>
    <row r="336" spans="3:6" x14ac:dyDescent="0.25">
      <c r="C336">
        <v>335</v>
      </c>
      <c r="D336">
        <v>0</v>
      </c>
      <c r="E336">
        <v>16.75</v>
      </c>
      <c r="F336">
        <v>0</v>
      </c>
    </row>
    <row r="337" spans="3:6" x14ac:dyDescent="0.25">
      <c r="C337">
        <v>336</v>
      </c>
      <c r="D337">
        <v>0</v>
      </c>
      <c r="E337">
        <v>16.8</v>
      </c>
      <c r="F337">
        <v>0</v>
      </c>
    </row>
    <row r="338" spans="3:6" x14ac:dyDescent="0.25">
      <c r="C338">
        <v>337</v>
      </c>
      <c r="D338">
        <v>0</v>
      </c>
      <c r="E338">
        <v>16.850000000000001</v>
      </c>
      <c r="F338">
        <v>0</v>
      </c>
    </row>
    <row r="339" spans="3:6" x14ac:dyDescent="0.25">
      <c r="C339">
        <v>338</v>
      </c>
      <c r="D339">
        <v>0</v>
      </c>
      <c r="E339">
        <v>16.900000000000002</v>
      </c>
      <c r="F339">
        <v>0</v>
      </c>
    </row>
    <row r="340" spans="3:6" x14ac:dyDescent="0.25">
      <c r="C340">
        <v>339</v>
      </c>
      <c r="D340">
        <v>0</v>
      </c>
      <c r="E340">
        <v>16.95</v>
      </c>
      <c r="F340">
        <v>0</v>
      </c>
    </row>
    <row r="341" spans="3:6" x14ac:dyDescent="0.25">
      <c r="C341">
        <v>340</v>
      </c>
      <c r="D341">
        <v>0</v>
      </c>
      <c r="E341">
        <v>17</v>
      </c>
      <c r="F341">
        <v>0</v>
      </c>
    </row>
    <row r="342" spans="3:6" x14ac:dyDescent="0.25">
      <c r="C342">
        <v>341</v>
      </c>
      <c r="D342">
        <v>0</v>
      </c>
      <c r="E342">
        <v>17.05</v>
      </c>
      <c r="F342">
        <v>0</v>
      </c>
    </row>
    <row r="343" spans="3:6" x14ac:dyDescent="0.25">
      <c r="C343">
        <v>342</v>
      </c>
      <c r="D343">
        <v>0</v>
      </c>
      <c r="E343">
        <v>17.100000000000001</v>
      </c>
      <c r="F343">
        <v>0</v>
      </c>
    </row>
    <row r="344" spans="3:6" x14ac:dyDescent="0.25">
      <c r="C344">
        <v>343</v>
      </c>
      <c r="D344">
        <v>0</v>
      </c>
      <c r="E344">
        <v>17.150000000000002</v>
      </c>
      <c r="F344">
        <v>0</v>
      </c>
    </row>
    <row r="345" spans="3:6" x14ac:dyDescent="0.25">
      <c r="C345">
        <v>344</v>
      </c>
      <c r="D345">
        <v>0</v>
      </c>
      <c r="E345">
        <v>17.2</v>
      </c>
      <c r="F345">
        <v>0</v>
      </c>
    </row>
    <row r="346" spans="3:6" x14ac:dyDescent="0.25">
      <c r="C346">
        <v>345</v>
      </c>
      <c r="D346">
        <v>0</v>
      </c>
      <c r="E346">
        <v>17.25</v>
      </c>
      <c r="F346">
        <v>0</v>
      </c>
    </row>
    <row r="347" spans="3:6" x14ac:dyDescent="0.25">
      <c r="C347">
        <v>346</v>
      </c>
      <c r="D347">
        <v>0</v>
      </c>
      <c r="E347">
        <v>17.3</v>
      </c>
      <c r="F347">
        <v>0</v>
      </c>
    </row>
    <row r="348" spans="3:6" x14ac:dyDescent="0.25">
      <c r="C348">
        <v>347</v>
      </c>
      <c r="D348">
        <v>0</v>
      </c>
      <c r="E348">
        <v>17.350000000000001</v>
      </c>
      <c r="F348">
        <v>0</v>
      </c>
    </row>
    <row r="349" spans="3:6" x14ac:dyDescent="0.25">
      <c r="C349">
        <v>348</v>
      </c>
      <c r="D349">
        <v>0</v>
      </c>
      <c r="E349">
        <v>17.400000000000002</v>
      </c>
      <c r="F349">
        <v>0</v>
      </c>
    </row>
    <row r="350" spans="3:6" x14ac:dyDescent="0.25">
      <c r="C350">
        <v>349</v>
      </c>
      <c r="D350">
        <v>0</v>
      </c>
      <c r="E350">
        <v>17.45</v>
      </c>
      <c r="F350">
        <v>0</v>
      </c>
    </row>
    <row r="351" spans="3:6" x14ac:dyDescent="0.25">
      <c r="C351">
        <v>350</v>
      </c>
      <c r="D351">
        <v>0</v>
      </c>
      <c r="E351">
        <v>17.5</v>
      </c>
      <c r="F351">
        <v>0</v>
      </c>
    </row>
    <row r="352" spans="3:6" x14ac:dyDescent="0.25">
      <c r="C352">
        <v>351</v>
      </c>
      <c r="D352">
        <v>0</v>
      </c>
      <c r="E352">
        <v>17.55</v>
      </c>
      <c r="F352">
        <v>0</v>
      </c>
    </row>
    <row r="353" spans="3:6" x14ac:dyDescent="0.25">
      <c r="C353">
        <v>352</v>
      </c>
      <c r="D353">
        <v>0</v>
      </c>
      <c r="E353">
        <v>17.600000000000001</v>
      </c>
      <c r="F353">
        <v>0</v>
      </c>
    </row>
    <row r="354" spans="3:6" x14ac:dyDescent="0.25">
      <c r="C354">
        <v>353</v>
      </c>
      <c r="D354">
        <v>0</v>
      </c>
      <c r="E354">
        <v>17.650000000000002</v>
      </c>
      <c r="F354">
        <v>0</v>
      </c>
    </row>
    <row r="355" spans="3:6" x14ac:dyDescent="0.25">
      <c r="C355">
        <v>354</v>
      </c>
      <c r="D355">
        <v>0</v>
      </c>
      <c r="E355">
        <v>17.7</v>
      </c>
      <c r="F355">
        <v>0</v>
      </c>
    </row>
    <row r="356" spans="3:6" x14ac:dyDescent="0.25">
      <c r="C356">
        <v>355</v>
      </c>
      <c r="D356">
        <v>0</v>
      </c>
      <c r="E356">
        <v>17.75</v>
      </c>
      <c r="F356">
        <v>0</v>
      </c>
    </row>
    <row r="357" spans="3:6" x14ac:dyDescent="0.25">
      <c r="C357">
        <v>356</v>
      </c>
      <c r="D357">
        <v>0</v>
      </c>
      <c r="E357">
        <v>17.8</v>
      </c>
      <c r="F357">
        <v>0</v>
      </c>
    </row>
    <row r="358" spans="3:6" x14ac:dyDescent="0.25">
      <c r="C358">
        <v>357</v>
      </c>
      <c r="D358">
        <v>0</v>
      </c>
      <c r="E358">
        <v>17.850000000000001</v>
      </c>
      <c r="F358">
        <v>0</v>
      </c>
    </row>
    <row r="359" spans="3:6" x14ac:dyDescent="0.25">
      <c r="C359">
        <v>358</v>
      </c>
      <c r="D359">
        <v>0</v>
      </c>
      <c r="E359">
        <v>17.900000000000002</v>
      </c>
      <c r="F359">
        <v>0</v>
      </c>
    </row>
    <row r="360" spans="3:6" x14ac:dyDescent="0.25">
      <c r="C360">
        <v>359</v>
      </c>
      <c r="D360">
        <v>0</v>
      </c>
      <c r="E360">
        <v>17.95</v>
      </c>
      <c r="F360">
        <v>0</v>
      </c>
    </row>
    <row r="361" spans="3:6" x14ac:dyDescent="0.25">
      <c r="C361">
        <v>360</v>
      </c>
      <c r="D361">
        <v>0</v>
      </c>
      <c r="E361">
        <v>18</v>
      </c>
      <c r="F361">
        <v>0</v>
      </c>
    </row>
    <row r="362" spans="3:6" x14ac:dyDescent="0.25">
      <c r="C362">
        <v>361</v>
      </c>
      <c r="D362">
        <v>0</v>
      </c>
      <c r="E362">
        <v>18.05</v>
      </c>
      <c r="F362">
        <v>0</v>
      </c>
    </row>
    <row r="363" spans="3:6" x14ac:dyDescent="0.25">
      <c r="C363">
        <v>362</v>
      </c>
      <c r="D363">
        <v>0</v>
      </c>
      <c r="E363">
        <v>18.100000000000001</v>
      </c>
      <c r="F363">
        <v>0</v>
      </c>
    </row>
    <row r="364" spans="3:6" x14ac:dyDescent="0.25">
      <c r="C364">
        <v>363</v>
      </c>
      <c r="D364">
        <v>0</v>
      </c>
      <c r="E364">
        <v>18.150000000000002</v>
      </c>
      <c r="F364">
        <v>0</v>
      </c>
    </row>
    <row r="365" spans="3:6" x14ac:dyDescent="0.25">
      <c r="C365">
        <v>364</v>
      </c>
      <c r="D365">
        <v>0</v>
      </c>
      <c r="E365">
        <v>18.2</v>
      </c>
      <c r="F365">
        <v>0</v>
      </c>
    </row>
    <row r="366" spans="3:6" x14ac:dyDescent="0.25">
      <c r="C366">
        <v>365</v>
      </c>
      <c r="D366">
        <v>0</v>
      </c>
      <c r="E366">
        <v>18.25</v>
      </c>
      <c r="F366">
        <v>0</v>
      </c>
    </row>
    <row r="367" spans="3:6" x14ac:dyDescent="0.25">
      <c r="C367">
        <v>366</v>
      </c>
      <c r="D367">
        <v>0</v>
      </c>
      <c r="E367">
        <v>18.3</v>
      </c>
      <c r="F367">
        <v>0</v>
      </c>
    </row>
    <row r="368" spans="3:6" x14ac:dyDescent="0.25">
      <c r="C368">
        <v>367</v>
      </c>
      <c r="D368">
        <v>0</v>
      </c>
      <c r="E368">
        <v>18.350000000000001</v>
      </c>
      <c r="F368">
        <v>0</v>
      </c>
    </row>
    <row r="369" spans="3:6" x14ac:dyDescent="0.25">
      <c r="C369">
        <v>368</v>
      </c>
      <c r="D369">
        <v>0</v>
      </c>
      <c r="E369">
        <v>18.400000000000002</v>
      </c>
      <c r="F369">
        <v>0</v>
      </c>
    </row>
    <row r="370" spans="3:6" x14ac:dyDescent="0.25">
      <c r="C370">
        <v>369</v>
      </c>
      <c r="D370">
        <v>0</v>
      </c>
      <c r="E370">
        <v>18.45</v>
      </c>
      <c r="F370">
        <v>0</v>
      </c>
    </row>
    <row r="371" spans="3:6" x14ac:dyDescent="0.25">
      <c r="C371">
        <v>370</v>
      </c>
      <c r="D371">
        <v>0</v>
      </c>
      <c r="E371">
        <v>18.5</v>
      </c>
      <c r="F371">
        <v>0</v>
      </c>
    </row>
    <row r="372" spans="3:6" x14ac:dyDescent="0.25">
      <c r="C372">
        <v>371</v>
      </c>
      <c r="D372">
        <v>0</v>
      </c>
      <c r="E372">
        <v>18.55</v>
      </c>
      <c r="F372">
        <v>0</v>
      </c>
    </row>
    <row r="373" spans="3:6" x14ac:dyDescent="0.25">
      <c r="C373">
        <v>372</v>
      </c>
      <c r="D373">
        <v>0</v>
      </c>
      <c r="E373">
        <v>18.600000000000001</v>
      </c>
      <c r="F373">
        <v>0</v>
      </c>
    </row>
    <row r="374" spans="3:6" x14ac:dyDescent="0.25">
      <c r="C374">
        <v>373</v>
      </c>
      <c r="D374">
        <v>0</v>
      </c>
      <c r="E374">
        <v>18.650000000000002</v>
      </c>
      <c r="F374">
        <v>0</v>
      </c>
    </row>
    <row r="375" spans="3:6" x14ac:dyDescent="0.25">
      <c r="C375">
        <v>374</v>
      </c>
      <c r="D375">
        <v>0</v>
      </c>
      <c r="E375">
        <v>18.7</v>
      </c>
      <c r="F375">
        <v>0</v>
      </c>
    </row>
    <row r="376" spans="3:6" x14ac:dyDescent="0.25">
      <c r="C376">
        <v>375</v>
      </c>
      <c r="D376">
        <v>0</v>
      </c>
      <c r="E376">
        <v>18.75</v>
      </c>
      <c r="F376">
        <v>0</v>
      </c>
    </row>
    <row r="377" spans="3:6" x14ac:dyDescent="0.25">
      <c r="C377">
        <v>376</v>
      </c>
      <c r="D377">
        <v>0</v>
      </c>
      <c r="E377">
        <v>18.8</v>
      </c>
      <c r="F377">
        <v>0</v>
      </c>
    </row>
    <row r="378" spans="3:6" x14ac:dyDescent="0.25">
      <c r="C378">
        <v>377</v>
      </c>
      <c r="D378">
        <v>0</v>
      </c>
      <c r="E378">
        <v>18.850000000000001</v>
      </c>
      <c r="F378">
        <v>0</v>
      </c>
    </row>
    <row r="379" spans="3:6" x14ac:dyDescent="0.25">
      <c r="C379">
        <v>378</v>
      </c>
      <c r="D379">
        <v>0</v>
      </c>
      <c r="E379">
        <v>18.900000000000002</v>
      </c>
      <c r="F379">
        <v>0</v>
      </c>
    </row>
    <row r="380" spans="3:6" x14ac:dyDescent="0.25">
      <c r="C380">
        <v>379</v>
      </c>
      <c r="D380">
        <v>0</v>
      </c>
      <c r="E380">
        <v>18.95</v>
      </c>
      <c r="F380">
        <v>0</v>
      </c>
    </row>
    <row r="381" spans="3:6" x14ac:dyDescent="0.25">
      <c r="C381">
        <v>380</v>
      </c>
      <c r="D381">
        <v>0</v>
      </c>
      <c r="E381">
        <v>19</v>
      </c>
      <c r="F381">
        <v>0</v>
      </c>
    </row>
    <row r="382" spans="3:6" x14ac:dyDescent="0.25">
      <c r="C382">
        <v>381</v>
      </c>
      <c r="D382">
        <v>0</v>
      </c>
      <c r="E382">
        <v>19.05</v>
      </c>
      <c r="F382">
        <v>0</v>
      </c>
    </row>
    <row r="383" spans="3:6" x14ac:dyDescent="0.25">
      <c r="C383">
        <v>382</v>
      </c>
      <c r="D383">
        <v>0</v>
      </c>
      <c r="E383">
        <v>19.100000000000001</v>
      </c>
      <c r="F383">
        <v>0</v>
      </c>
    </row>
    <row r="384" spans="3:6" x14ac:dyDescent="0.25">
      <c r="C384">
        <v>383</v>
      </c>
      <c r="D384">
        <v>0</v>
      </c>
      <c r="E384">
        <v>19.150000000000002</v>
      </c>
      <c r="F384">
        <v>0</v>
      </c>
    </row>
    <row r="385" spans="3:6" x14ac:dyDescent="0.25">
      <c r="C385">
        <v>384</v>
      </c>
      <c r="D385">
        <v>0</v>
      </c>
      <c r="E385">
        <v>19.200000000000003</v>
      </c>
      <c r="F385">
        <v>0</v>
      </c>
    </row>
    <row r="386" spans="3:6" x14ac:dyDescent="0.25">
      <c r="C386">
        <v>385</v>
      </c>
      <c r="D386">
        <v>0</v>
      </c>
      <c r="E386">
        <v>19.25</v>
      </c>
      <c r="F386">
        <v>0</v>
      </c>
    </row>
    <row r="387" spans="3:6" x14ac:dyDescent="0.25">
      <c r="C387">
        <v>386</v>
      </c>
      <c r="D387">
        <v>0</v>
      </c>
      <c r="E387">
        <v>19.3</v>
      </c>
      <c r="F387">
        <v>0</v>
      </c>
    </row>
    <row r="388" spans="3:6" x14ac:dyDescent="0.25">
      <c r="C388">
        <v>387</v>
      </c>
      <c r="D388">
        <v>0</v>
      </c>
      <c r="E388">
        <v>19.350000000000001</v>
      </c>
      <c r="F388">
        <v>0</v>
      </c>
    </row>
    <row r="389" spans="3:6" x14ac:dyDescent="0.25">
      <c r="C389">
        <v>388</v>
      </c>
      <c r="D389">
        <v>0</v>
      </c>
      <c r="E389">
        <v>19.400000000000002</v>
      </c>
      <c r="F389">
        <v>0</v>
      </c>
    </row>
    <row r="390" spans="3:6" x14ac:dyDescent="0.25">
      <c r="C390">
        <v>389</v>
      </c>
      <c r="D390">
        <v>0</v>
      </c>
      <c r="E390">
        <v>19.450000000000003</v>
      </c>
      <c r="F390">
        <v>0</v>
      </c>
    </row>
    <row r="391" spans="3:6" x14ac:dyDescent="0.25">
      <c r="C391">
        <v>390</v>
      </c>
      <c r="D391">
        <v>0</v>
      </c>
      <c r="E391">
        <v>19.5</v>
      </c>
      <c r="F391">
        <v>0</v>
      </c>
    </row>
    <row r="392" spans="3:6" x14ac:dyDescent="0.25">
      <c r="C392">
        <v>391</v>
      </c>
      <c r="D392">
        <v>0</v>
      </c>
      <c r="E392">
        <v>19.55</v>
      </c>
      <c r="F392">
        <v>0</v>
      </c>
    </row>
    <row r="393" spans="3:6" x14ac:dyDescent="0.25">
      <c r="C393">
        <v>392</v>
      </c>
      <c r="D393">
        <v>0</v>
      </c>
      <c r="E393">
        <v>19.600000000000001</v>
      </c>
      <c r="F393">
        <v>0</v>
      </c>
    </row>
    <row r="394" spans="3:6" x14ac:dyDescent="0.25">
      <c r="C394">
        <v>393</v>
      </c>
      <c r="D394">
        <v>0</v>
      </c>
      <c r="E394">
        <v>19.650000000000002</v>
      </c>
      <c r="F394">
        <v>0</v>
      </c>
    </row>
    <row r="395" spans="3:6" x14ac:dyDescent="0.25">
      <c r="C395">
        <v>394</v>
      </c>
      <c r="D395">
        <v>0</v>
      </c>
      <c r="E395">
        <v>19.700000000000003</v>
      </c>
      <c r="F395">
        <v>0</v>
      </c>
    </row>
    <row r="396" spans="3:6" x14ac:dyDescent="0.25">
      <c r="C396">
        <v>395</v>
      </c>
      <c r="D396">
        <v>0</v>
      </c>
      <c r="E396">
        <v>19.75</v>
      </c>
      <c r="F396">
        <v>0</v>
      </c>
    </row>
    <row r="397" spans="3:6" x14ac:dyDescent="0.25">
      <c r="C397">
        <v>396</v>
      </c>
      <c r="D397">
        <v>0</v>
      </c>
      <c r="E397">
        <v>19.8</v>
      </c>
      <c r="F397">
        <v>0</v>
      </c>
    </row>
    <row r="398" spans="3:6" x14ac:dyDescent="0.25">
      <c r="C398">
        <v>397</v>
      </c>
      <c r="D398">
        <v>0</v>
      </c>
      <c r="E398">
        <v>19.850000000000001</v>
      </c>
      <c r="F398">
        <v>0</v>
      </c>
    </row>
    <row r="399" spans="3:6" x14ac:dyDescent="0.25">
      <c r="C399">
        <v>398</v>
      </c>
      <c r="D399">
        <v>0</v>
      </c>
      <c r="E399">
        <v>19.900000000000002</v>
      </c>
      <c r="F399">
        <v>0</v>
      </c>
    </row>
    <row r="400" spans="3:6" x14ac:dyDescent="0.25">
      <c r="C400">
        <v>399</v>
      </c>
      <c r="D400">
        <v>0</v>
      </c>
      <c r="E400">
        <v>19.950000000000003</v>
      </c>
      <c r="F400">
        <v>0</v>
      </c>
    </row>
    <row r="401" spans="3:6" x14ac:dyDescent="0.25">
      <c r="C401">
        <v>400</v>
      </c>
      <c r="D401">
        <v>0</v>
      </c>
      <c r="E401">
        <v>20</v>
      </c>
      <c r="F401">
        <v>0</v>
      </c>
    </row>
    <row r="402" spans="3:6" x14ac:dyDescent="0.25">
      <c r="C402">
        <v>401</v>
      </c>
      <c r="D402">
        <v>0</v>
      </c>
      <c r="E402">
        <v>20.05</v>
      </c>
      <c r="F402">
        <v>0</v>
      </c>
    </row>
    <row r="403" spans="3:6" x14ac:dyDescent="0.25">
      <c r="C403">
        <v>402</v>
      </c>
      <c r="D403">
        <v>0</v>
      </c>
      <c r="E403">
        <v>20.100000000000001</v>
      </c>
      <c r="F403">
        <v>0</v>
      </c>
    </row>
    <row r="404" spans="3:6" x14ac:dyDescent="0.25">
      <c r="C404">
        <v>403</v>
      </c>
      <c r="D404">
        <v>0</v>
      </c>
      <c r="E404">
        <v>20.150000000000002</v>
      </c>
      <c r="F404">
        <v>0</v>
      </c>
    </row>
    <row r="405" spans="3:6" x14ac:dyDescent="0.25">
      <c r="C405">
        <v>404</v>
      </c>
      <c r="D405">
        <v>0</v>
      </c>
      <c r="E405">
        <v>20.200000000000003</v>
      </c>
      <c r="F405">
        <v>0</v>
      </c>
    </row>
    <row r="406" spans="3:6" x14ac:dyDescent="0.25">
      <c r="C406">
        <v>405</v>
      </c>
      <c r="D406">
        <v>0</v>
      </c>
      <c r="E406">
        <v>20.25</v>
      </c>
      <c r="F406">
        <v>0</v>
      </c>
    </row>
    <row r="407" spans="3:6" x14ac:dyDescent="0.25">
      <c r="C407">
        <v>406</v>
      </c>
      <c r="D407">
        <v>0</v>
      </c>
      <c r="E407">
        <v>20.3</v>
      </c>
      <c r="F407">
        <v>0</v>
      </c>
    </row>
    <row r="408" spans="3:6" x14ac:dyDescent="0.25">
      <c r="C408">
        <v>407</v>
      </c>
      <c r="D408">
        <v>0</v>
      </c>
      <c r="E408">
        <v>20.350000000000001</v>
      </c>
      <c r="F408">
        <v>0</v>
      </c>
    </row>
    <row r="409" spans="3:6" x14ac:dyDescent="0.25">
      <c r="C409">
        <v>408</v>
      </c>
      <c r="D409">
        <v>0</v>
      </c>
      <c r="E409">
        <v>20.400000000000002</v>
      </c>
      <c r="F409">
        <v>0</v>
      </c>
    </row>
    <row r="410" spans="3:6" x14ac:dyDescent="0.25">
      <c r="C410">
        <v>409</v>
      </c>
      <c r="D410">
        <v>0</v>
      </c>
      <c r="E410">
        <v>20.450000000000003</v>
      </c>
      <c r="F410">
        <v>0</v>
      </c>
    </row>
    <row r="411" spans="3:6" x14ac:dyDescent="0.25">
      <c r="C411">
        <v>410</v>
      </c>
      <c r="D411">
        <v>0</v>
      </c>
      <c r="E411">
        <v>20.5</v>
      </c>
      <c r="F411">
        <v>0</v>
      </c>
    </row>
    <row r="412" spans="3:6" x14ac:dyDescent="0.25">
      <c r="C412">
        <v>411</v>
      </c>
      <c r="D412">
        <v>0</v>
      </c>
      <c r="E412">
        <v>20.55</v>
      </c>
      <c r="F412">
        <v>0</v>
      </c>
    </row>
    <row r="413" spans="3:6" x14ac:dyDescent="0.25">
      <c r="C413">
        <v>412</v>
      </c>
      <c r="D413">
        <v>0</v>
      </c>
      <c r="E413">
        <v>20.6</v>
      </c>
      <c r="F413">
        <v>0</v>
      </c>
    </row>
    <row r="414" spans="3:6" x14ac:dyDescent="0.25">
      <c r="C414">
        <v>413</v>
      </c>
      <c r="D414">
        <v>0</v>
      </c>
      <c r="E414">
        <v>20.650000000000002</v>
      </c>
      <c r="F414">
        <v>0</v>
      </c>
    </row>
    <row r="415" spans="3:6" x14ac:dyDescent="0.25">
      <c r="C415">
        <v>414</v>
      </c>
      <c r="D415">
        <v>0</v>
      </c>
      <c r="E415">
        <v>20.700000000000003</v>
      </c>
      <c r="F415">
        <v>0</v>
      </c>
    </row>
    <row r="416" spans="3:6" x14ac:dyDescent="0.25">
      <c r="C416">
        <v>415</v>
      </c>
      <c r="D416">
        <v>0</v>
      </c>
      <c r="E416">
        <v>20.75</v>
      </c>
      <c r="F416">
        <v>0</v>
      </c>
    </row>
    <row r="417" spans="3:6" x14ac:dyDescent="0.25">
      <c r="C417">
        <v>416</v>
      </c>
      <c r="D417">
        <v>0</v>
      </c>
      <c r="E417">
        <v>20.8</v>
      </c>
      <c r="F417">
        <v>0</v>
      </c>
    </row>
    <row r="418" spans="3:6" x14ac:dyDescent="0.25">
      <c r="C418">
        <v>417</v>
      </c>
      <c r="D418">
        <v>0</v>
      </c>
      <c r="E418">
        <v>20.85</v>
      </c>
      <c r="F418">
        <v>0</v>
      </c>
    </row>
    <row r="419" spans="3:6" x14ac:dyDescent="0.25">
      <c r="C419">
        <v>418</v>
      </c>
      <c r="D419">
        <v>0</v>
      </c>
      <c r="E419">
        <v>20.900000000000002</v>
      </c>
      <c r="F419">
        <v>0</v>
      </c>
    </row>
    <row r="420" spans="3:6" x14ac:dyDescent="0.25">
      <c r="C420">
        <v>419</v>
      </c>
      <c r="D420">
        <v>0</v>
      </c>
      <c r="E420">
        <v>20.950000000000003</v>
      </c>
      <c r="F420">
        <v>0</v>
      </c>
    </row>
    <row r="421" spans="3:6" x14ac:dyDescent="0.25">
      <c r="C421">
        <v>420</v>
      </c>
      <c r="D421">
        <v>0</v>
      </c>
      <c r="E421">
        <v>21</v>
      </c>
      <c r="F421">
        <v>0</v>
      </c>
    </row>
    <row r="422" spans="3:6" x14ac:dyDescent="0.25">
      <c r="C422">
        <v>421</v>
      </c>
      <c r="D422">
        <v>0</v>
      </c>
      <c r="E422">
        <v>21.05</v>
      </c>
      <c r="F422">
        <v>0</v>
      </c>
    </row>
    <row r="423" spans="3:6" x14ac:dyDescent="0.25">
      <c r="C423">
        <v>422</v>
      </c>
      <c r="D423">
        <v>0</v>
      </c>
      <c r="E423">
        <v>21.1</v>
      </c>
      <c r="F423">
        <v>0</v>
      </c>
    </row>
    <row r="424" spans="3:6" x14ac:dyDescent="0.25">
      <c r="C424">
        <v>423</v>
      </c>
      <c r="D424">
        <v>0</v>
      </c>
      <c r="E424">
        <v>21.150000000000002</v>
      </c>
      <c r="F424">
        <v>0</v>
      </c>
    </row>
    <row r="425" spans="3:6" x14ac:dyDescent="0.25">
      <c r="C425">
        <v>424</v>
      </c>
      <c r="D425">
        <v>0</v>
      </c>
      <c r="E425">
        <v>21.200000000000003</v>
      </c>
      <c r="F425">
        <v>0</v>
      </c>
    </row>
    <row r="426" spans="3:6" x14ac:dyDescent="0.25">
      <c r="C426">
        <v>425</v>
      </c>
      <c r="D426">
        <v>0</v>
      </c>
      <c r="E426">
        <v>21.25</v>
      </c>
      <c r="F426">
        <v>0</v>
      </c>
    </row>
    <row r="427" spans="3:6" x14ac:dyDescent="0.25">
      <c r="C427">
        <v>426</v>
      </c>
      <c r="D427">
        <v>0</v>
      </c>
      <c r="E427">
        <v>21.3</v>
      </c>
      <c r="F427">
        <v>0</v>
      </c>
    </row>
    <row r="428" spans="3:6" x14ac:dyDescent="0.25">
      <c r="C428">
        <v>427</v>
      </c>
      <c r="D428">
        <v>0</v>
      </c>
      <c r="E428">
        <v>21.35</v>
      </c>
      <c r="F428">
        <v>0</v>
      </c>
    </row>
    <row r="429" spans="3:6" x14ac:dyDescent="0.25">
      <c r="C429">
        <v>428</v>
      </c>
      <c r="D429">
        <v>0</v>
      </c>
      <c r="E429">
        <v>21.400000000000002</v>
      </c>
      <c r="F429">
        <v>0</v>
      </c>
    </row>
    <row r="430" spans="3:6" x14ac:dyDescent="0.25">
      <c r="C430">
        <v>429</v>
      </c>
      <c r="D430">
        <v>0</v>
      </c>
      <c r="E430">
        <v>21.450000000000003</v>
      </c>
      <c r="F430">
        <v>0</v>
      </c>
    </row>
    <row r="431" spans="3:6" x14ac:dyDescent="0.25">
      <c r="C431">
        <v>430</v>
      </c>
      <c r="D431">
        <v>0</v>
      </c>
      <c r="E431">
        <v>21.5</v>
      </c>
      <c r="F431">
        <v>0</v>
      </c>
    </row>
    <row r="432" spans="3:6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0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0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1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1</v>
      </c>
      <c r="E578">
        <v>28.85</v>
      </c>
      <c r="F578">
        <v>0</v>
      </c>
    </row>
    <row r="579" spans="3:6" x14ac:dyDescent="0.25">
      <c r="E579">
        <v>28.900000000000002</v>
      </c>
      <c r="F579">
        <v>0</v>
      </c>
    </row>
    <row r="580" spans="3:6" x14ac:dyDescent="0.25">
      <c r="E580">
        <v>28.950000000000003</v>
      </c>
      <c r="F580">
        <v>0</v>
      </c>
    </row>
    <row r="581" spans="3:6" x14ac:dyDescent="0.25">
      <c r="E581">
        <v>29</v>
      </c>
      <c r="F581">
        <v>0</v>
      </c>
    </row>
    <row r="582" spans="3:6" x14ac:dyDescent="0.25">
      <c r="E582">
        <v>29.05</v>
      </c>
      <c r="F582">
        <v>0</v>
      </c>
    </row>
    <row r="583" spans="3:6" x14ac:dyDescent="0.25">
      <c r="E583">
        <v>29.1</v>
      </c>
      <c r="F583">
        <v>0</v>
      </c>
    </row>
    <row r="584" spans="3:6" x14ac:dyDescent="0.25">
      <c r="E584">
        <v>29.150000000000002</v>
      </c>
      <c r="F584">
        <v>0</v>
      </c>
    </row>
    <row r="585" spans="3:6" x14ac:dyDescent="0.25">
      <c r="E585">
        <v>29.200000000000003</v>
      </c>
      <c r="F585">
        <v>0</v>
      </c>
    </row>
    <row r="586" spans="3:6" x14ac:dyDescent="0.25">
      <c r="E586">
        <v>29.25</v>
      </c>
      <c r="F586">
        <v>0</v>
      </c>
    </row>
    <row r="587" spans="3:6" x14ac:dyDescent="0.25">
      <c r="E587">
        <v>29.3</v>
      </c>
      <c r="F587">
        <v>0</v>
      </c>
    </row>
    <row r="588" spans="3:6" x14ac:dyDescent="0.25">
      <c r="E588">
        <v>29.35</v>
      </c>
      <c r="F588">
        <v>0</v>
      </c>
    </row>
    <row r="589" spans="3:6" x14ac:dyDescent="0.25">
      <c r="E589">
        <v>29.400000000000002</v>
      </c>
      <c r="F589">
        <v>0</v>
      </c>
    </row>
    <row r="590" spans="3:6" x14ac:dyDescent="0.25">
      <c r="E590">
        <v>29.450000000000003</v>
      </c>
      <c r="F590">
        <v>0</v>
      </c>
    </row>
    <row r="591" spans="3:6" x14ac:dyDescent="0.25">
      <c r="E591">
        <v>29.5</v>
      </c>
      <c r="F591">
        <v>0</v>
      </c>
    </row>
    <row r="592" spans="3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1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0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1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541"/>
  <sheetViews>
    <sheetView workbookViewId="0">
      <selection activeCell="I2" sqref="I2:J6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16</v>
      </c>
      <c r="C2">
        <v>0.05</v>
      </c>
      <c r="D2">
        <v>115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7</v>
      </c>
      <c r="C3">
        <v>0.1</v>
      </c>
      <c r="D3">
        <v>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31</v>
      </c>
      <c r="C4">
        <v>0.15000000000000002</v>
      </c>
      <c r="D4">
        <v>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41</v>
      </c>
      <c r="C5">
        <v>0.2</v>
      </c>
      <c r="D5">
        <v>0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4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</v>
      </c>
      <c r="C10">
        <v>0.45</v>
      </c>
      <c r="D10">
        <v>0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0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1:10" x14ac:dyDescent="0.25">
      <c r="A19">
        <v>180</v>
      </c>
      <c r="B19">
        <v>0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0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10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12</v>
      </c>
    </row>
    <row r="22" spans="1:10" x14ac:dyDescent="0.25">
      <c r="A22">
        <v>210</v>
      </c>
      <c r="B22">
        <v>0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A23">
        <v>220</v>
      </c>
      <c r="B23">
        <v>0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6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7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8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6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3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0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0</v>
      </c>
      <c r="I33">
        <v>320000</v>
      </c>
      <c r="J33">
        <v>2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0</v>
      </c>
      <c r="I36">
        <v>350000</v>
      </c>
      <c r="J36">
        <v>1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0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</v>
      </c>
      <c r="I38">
        <v>370000</v>
      </c>
      <c r="J38">
        <v>0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5</v>
      </c>
      <c r="I39">
        <v>380000</v>
      </c>
      <c r="J39">
        <v>2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</v>
      </c>
      <c r="I40">
        <v>390000</v>
      </c>
      <c r="J40">
        <v>1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4</v>
      </c>
      <c r="I41">
        <v>400000</v>
      </c>
      <c r="J41">
        <v>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11</v>
      </c>
      <c r="I42">
        <v>410000</v>
      </c>
      <c r="J42">
        <v>6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</v>
      </c>
      <c r="I43">
        <v>420000</v>
      </c>
      <c r="J43">
        <v>4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7</v>
      </c>
      <c r="I44">
        <v>430000</v>
      </c>
      <c r="J44">
        <v>6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9</v>
      </c>
      <c r="I45">
        <v>440000</v>
      </c>
      <c r="J45">
        <v>4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2</v>
      </c>
      <c r="I46">
        <v>450000</v>
      </c>
      <c r="J46">
        <v>8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9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6</v>
      </c>
      <c r="I48">
        <v>470000</v>
      </c>
      <c r="J48">
        <v>1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1</v>
      </c>
      <c r="I49">
        <v>480000</v>
      </c>
      <c r="J49">
        <v>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</v>
      </c>
      <c r="I50">
        <v>490000</v>
      </c>
      <c r="J50">
        <v>4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</v>
      </c>
      <c r="I51">
        <v>500000</v>
      </c>
      <c r="J51">
        <v>6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5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14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19</v>
      </c>
      <c r="I55">
        <v>540000</v>
      </c>
      <c r="J55">
        <v>0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11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1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2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1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1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1</v>
      </c>
    </row>
    <row r="237" spans="3:6" x14ac:dyDescent="0.25">
      <c r="C237">
        <v>11.8</v>
      </c>
      <c r="D237">
        <v>0</v>
      </c>
      <c r="E237">
        <v>236</v>
      </c>
      <c r="F237">
        <v>1</v>
      </c>
    </row>
    <row r="238" spans="3:6" x14ac:dyDescent="0.25">
      <c r="C238">
        <v>11.850000000000001</v>
      </c>
      <c r="D238">
        <v>0</v>
      </c>
      <c r="E238">
        <v>237</v>
      </c>
      <c r="F238">
        <v>1</v>
      </c>
    </row>
    <row r="239" spans="3:6" x14ac:dyDescent="0.25">
      <c r="C239">
        <v>11.9</v>
      </c>
      <c r="D239">
        <v>0</v>
      </c>
      <c r="E239">
        <v>238</v>
      </c>
      <c r="F239">
        <v>1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1</v>
      </c>
    </row>
    <row r="243" spans="3:6" x14ac:dyDescent="0.25">
      <c r="C243">
        <v>12.100000000000001</v>
      </c>
      <c r="D243">
        <v>0</v>
      </c>
      <c r="E243">
        <v>242</v>
      </c>
      <c r="F243">
        <v>2</v>
      </c>
    </row>
    <row r="244" spans="3:6" x14ac:dyDescent="0.25">
      <c r="C244">
        <v>12.15</v>
      </c>
      <c r="D244">
        <v>0</v>
      </c>
      <c r="E244">
        <v>243</v>
      </c>
      <c r="F244">
        <v>2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1</v>
      </c>
    </row>
    <row r="248" spans="3:6" x14ac:dyDescent="0.25">
      <c r="C248">
        <v>12.350000000000001</v>
      </c>
      <c r="D248">
        <v>0</v>
      </c>
      <c r="E248">
        <v>247</v>
      </c>
      <c r="F248">
        <v>1</v>
      </c>
    </row>
    <row r="249" spans="3:6" x14ac:dyDescent="0.25">
      <c r="C249">
        <v>12.4</v>
      </c>
      <c r="D249">
        <v>0</v>
      </c>
      <c r="E249">
        <v>248</v>
      </c>
      <c r="F249">
        <v>2</v>
      </c>
    </row>
    <row r="250" spans="3:6" x14ac:dyDescent="0.25">
      <c r="C250">
        <v>12.450000000000001</v>
      </c>
      <c r="D250">
        <v>0</v>
      </c>
      <c r="E250">
        <v>249</v>
      </c>
      <c r="F250">
        <v>5</v>
      </c>
    </row>
    <row r="251" spans="3:6" x14ac:dyDescent="0.25">
      <c r="C251">
        <v>12.5</v>
      </c>
      <c r="D251">
        <v>0</v>
      </c>
      <c r="E251">
        <v>250</v>
      </c>
      <c r="F251">
        <v>1</v>
      </c>
    </row>
    <row r="252" spans="3:6" x14ac:dyDescent="0.25">
      <c r="C252">
        <v>12.55</v>
      </c>
      <c r="D252">
        <v>0</v>
      </c>
      <c r="E252">
        <v>251</v>
      </c>
      <c r="F252">
        <v>3</v>
      </c>
    </row>
    <row r="253" spans="3:6" x14ac:dyDescent="0.25">
      <c r="C253">
        <v>12.600000000000001</v>
      </c>
      <c r="D253">
        <v>0</v>
      </c>
      <c r="E253">
        <v>252</v>
      </c>
      <c r="F253">
        <v>4</v>
      </c>
    </row>
    <row r="254" spans="3:6" x14ac:dyDescent="0.25">
      <c r="C254">
        <v>12.65</v>
      </c>
      <c r="D254">
        <v>0</v>
      </c>
      <c r="E254">
        <v>253</v>
      </c>
      <c r="F254">
        <v>3</v>
      </c>
    </row>
    <row r="255" spans="3:6" x14ac:dyDescent="0.25">
      <c r="C255">
        <v>12.700000000000001</v>
      </c>
      <c r="D255">
        <v>0</v>
      </c>
      <c r="E255">
        <v>254</v>
      </c>
      <c r="F255">
        <v>3</v>
      </c>
    </row>
    <row r="256" spans="3:6" x14ac:dyDescent="0.25">
      <c r="C256">
        <v>12.75</v>
      </c>
      <c r="D256">
        <v>0</v>
      </c>
      <c r="E256">
        <v>255</v>
      </c>
      <c r="F256">
        <v>4</v>
      </c>
    </row>
    <row r="257" spans="3:6" x14ac:dyDescent="0.25">
      <c r="C257">
        <v>12.8</v>
      </c>
      <c r="D257">
        <v>0</v>
      </c>
      <c r="E257">
        <v>256</v>
      </c>
      <c r="F257">
        <v>3</v>
      </c>
    </row>
    <row r="258" spans="3:6" x14ac:dyDescent="0.25">
      <c r="C258">
        <v>12.850000000000001</v>
      </c>
      <c r="D258">
        <v>0</v>
      </c>
      <c r="E258">
        <v>257</v>
      </c>
      <c r="F258">
        <v>5</v>
      </c>
    </row>
    <row r="259" spans="3:6" x14ac:dyDescent="0.25">
      <c r="C259">
        <v>12.9</v>
      </c>
      <c r="D259">
        <v>0</v>
      </c>
      <c r="E259">
        <v>258</v>
      </c>
      <c r="F259">
        <v>1</v>
      </c>
    </row>
    <row r="260" spans="3:6" x14ac:dyDescent="0.25">
      <c r="C260">
        <v>12.950000000000001</v>
      </c>
      <c r="D260">
        <v>0</v>
      </c>
      <c r="E260">
        <v>259</v>
      </c>
      <c r="F260">
        <v>3</v>
      </c>
    </row>
    <row r="261" spans="3:6" x14ac:dyDescent="0.25">
      <c r="C261">
        <v>13</v>
      </c>
      <c r="D261">
        <v>0</v>
      </c>
      <c r="E261">
        <v>260</v>
      </c>
      <c r="F261">
        <v>1</v>
      </c>
    </row>
    <row r="262" spans="3:6" x14ac:dyDescent="0.25">
      <c r="C262">
        <v>13.05</v>
      </c>
      <c r="D262">
        <v>0</v>
      </c>
      <c r="E262">
        <v>261</v>
      </c>
      <c r="F262">
        <v>1</v>
      </c>
    </row>
    <row r="263" spans="3:6" x14ac:dyDescent="0.25">
      <c r="C263">
        <v>13.100000000000001</v>
      </c>
      <c r="D263">
        <v>0</v>
      </c>
      <c r="E263">
        <v>262</v>
      </c>
      <c r="F263">
        <v>1</v>
      </c>
    </row>
    <row r="264" spans="3:6" x14ac:dyDescent="0.25">
      <c r="C264">
        <v>13.15</v>
      </c>
      <c r="D264">
        <v>0</v>
      </c>
      <c r="E264">
        <v>263</v>
      </c>
      <c r="F264">
        <v>1</v>
      </c>
    </row>
    <row r="265" spans="3:6" x14ac:dyDescent="0.25">
      <c r="C265">
        <v>13.200000000000001</v>
      </c>
      <c r="D265">
        <v>0</v>
      </c>
      <c r="E265">
        <v>264</v>
      </c>
      <c r="F265">
        <v>2</v>
      </c>
    </row>
    <row r="266" spans="3:6" x14ac:dyDescent="0.25">
      <c r="C266">
        <v>13.25</v>
      </c>
      <c r="D266">
        <v>0</v>
      </c>
      <c r="E266">
        <v>265</v>
      </c>
      <c r="F266">
        <v>3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2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3</v>
      </c>
    </row>
    <row r="271" spans="3:6" x14ac:dyDescent="0.25">
      <c r="C271">
        <v>13.5</v>
      </c>
      <c r="D271">
        <v>0</v>
      </c>
      <c r="E271">
        <v>270</v>
      </c>
      <c r="F271">
        <v>2</v>
      </c>
    </row>
    <row r="272" spans="3:6" x14ac:dyDescent="0.25">
      <c r="C272">
        <v>13.55</v>
      </c>
      <c r="D272">
        <v>0</v>
      </c>
      <c r="E272">
        <v>271</v>
      </c>
      <c r="F272">
        <v>1</v>
      </c>
    </row>
    <row r="273" spans="3:6" x14ac:dyDescent="0.25">
      <c r="C273">
        <v>13.600000000000001</v>
      </c>
      <c r="D273">
        <v>0</v>
      </c>
      <c r="E273">
        <v>272</v>
      </c>
      <c r="F273">
        <v>2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2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1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3</v>
      </c>
    </row>
    <row r="280" spans="3:6" x14ac:dyDescent="0.25">
      <c r="C280">
        <v>13.950000000000001</v>
      </c>
      <c r="D280">
        <v>0</v>
      </c>
      <c r="E280">
        <v>279</v>
      </c>
      <c r="F280">
        <v>2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4</v>
      </c>
    </row>
    <row r="283" spans="3:6" x14ac:dyDescent="0.25">
      <c r="C283">
        <v>14.100000000000001</v>
      </c>
      <c r="D283">
        <v>0</v>
      </c>
      <c r="E283">
        <v>282</v>
      </c>
      <c r="F283">
        <v>2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2</v>
      </c>
    </row>
    <row r="286" spans="3:6" x14ac:dyDescent="0.25">
      <c r="C286">
        <v>14.25</v>
      </c>
      <c r="D286">
        <v>0</v>
      </c>
      <c r="E286">
        <v>285</v>
      </c>
      <c r="F286">
        <v>1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1</v>
      </c>
    </row>
    <row r="289" spans="3:6" x14ac:dyDescent="0.25">
      <c r="C289">
        <v>14.4</v>
      </c>
      <c r="D289">
        <v>0</v>
      </c>
      <c r="E289">
        <v>288</v>
      </c>
      <c r="F289">
        <v>1</v>
      </c>
    </row>
    <row r="290" spans="3:6" x14ac:dyDescent="0.25">
      <c r="C290">
        <v>14.450000000000001</v>
      </c>
      <c r="D290">
        <v>0</v>
      </c>
      <c r="E290">
        <v>289</v>
      </c>
      <c r="F290">
        <v>1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3</v>
      </c>
    </row>
    <row r="293" spans="3:6" x14ac:dyDescent="0.25">
      <c r="C293">
        <v>14.600000000000001</v>
      </c>
      <c r="D293">
        <v>0</v>
      </c>
      <c r="E293">
        <v>292</v>
      </c>
      <c r="F293">
        <v>3</v>
      </c>
    </row>
    <row r="294" spans="3:6" x14ac:dyDescent="0.25">
      <c r="C294">
        <v>14.65</v>
      </c>
      <c r="D294">
        <v>0</v>
      </c>
      <c r="E294">
        <v>293</v>
      </c>
      <c r="F294">
        <v>1</v>
      </c>
    </row>
    <row r="295" spans="3:6" x14ac:dyDescent="0.25">
      <c r="C295">
        <v>14.700000000000001</v>
      </c>
      <c r="D295">
        <v>0</v>
      </c>
      <c r="E295">
        <v>294</v>
      </c>
      <c r="F295">
        <v>3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1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1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2</v>
      </c>
    </row>
    <row r="304" spans="3:6" x14ac:dyDescent="0.25">
      <c r="C304">
        <v>15.15</v>
      </c>
      <c r="D304">
        <v>0</v>
      </c>
      <c r="E304">
        <v>303</v>
      </c>
      <c r="F304">
        <v>2</v>
      </c>
    </row>
    <row r="305" spans="3:6" x14ac:dyDescent="0.25">
      <c r="C305">
        <v>15.200000000000001</v>
      </c>
      <c r="D305">
        <v>0</v>
      </c>
      <c r="E305">
        <v>304</v>
      </c>
      <c r="F305">
        <v>3</v>
      </c>
    </row>
    <row r="306" spans="3:6" x14ac:dyDescent="0.25">
      <c r="C306">
        <v>15.25</v>
      </c>
      <c r="D306">
        <v>0</v>
      </c>
      <c r="E306">
        <v>305</v>
      </c>
      <c r="F306">
        <v>5</v>
      </c>
    </row>
    <row r="307" spans="3:6" x14ac:dyDescent="0.25">
      <c r="C307">
        <v>15.3</v>
      </c>
      <c r="D307">
        <v>0</v>
      </c>
      <c r="E307">
        <v>306</v>
      </c>
      <c r="F307">
        <v>2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1</v>
      </c>
    </row>
    <row r="310" spans="3:6" x14ac:dyDescent="0.25">
      <c r="C310">
        <v>15.450000000000001</v>
      </c>
      <c r="D310">
        <v>0</v>
      </c>
      <c r="E310">
        <v>309</v>
      </c>
      <c r="F310">
        <v>1</v>
      </c>
    </row>
    <row r="311" spans="3:6" x14ac:dyDescent="0.25">
      <c r="C311">
        <v>15.5</v>
      </c>
      <c r="D311">
        <v>0</v>
      </c>
      <c r="E311">
        <v>310</v>
      </c>
      <c r="F311">
        <v>3</v>
      </c>
    </row>
    <row r="312" spans="3:6" x14ac:dyDescent="0.25">
      <c r="C312">
        <v>15.55</v>
      </c>
      <c r="D312">
        <v>0</v>
      </c>
      <c r="E312">
        <v>311</v>
      </c>
      <c r="F312">
        <v>3</v>
      </c>
    </row>
    <row r="313" spans="3:6" x14ac:dyDescent="0.25">
      <c r="C313">
        <v>15.600000000000001</v>
      </c>
      <c r="D313">
        <v>0</v>
      </c>
      <c r="E313">
        <v>312</v>
      </c>
      <c r="F313">
        <v>2</v>
      </c>
    </row>
    <row r="314" spans="3:6" x14ac:dyDescent="0.25">
      <c r="C314">
        <v>15.65</v>
      </c>
      <c r="D314">
        <v>0</v>
      </c>
      <c r="E314">
        <v>313</v>
      </c>
      <c r="F314">
        <v>1</v>
      </c>
    </row>
    <row r="315" spans="3:6" x14ac:dyDescent="0.25">
      <c r="C315">
        <v>15.700000000000001</v>
      </c>
      <c r="D315">
        <v>0</v>
      </c>
      <c r="E315">
        <v>314</v>
      </c>
      <c r="F315">
        <v>3</v>
      </c>
    </row>
    <row r="316" spans="3:6" x14ac:dyDescent="0.25">
      <c r="C316">
        <v>15.75</v>
      </c>
      <c r="D316">
        <v>0</v>
      </c>
    </row>
    <row r="317" spans="3:6" x14ac:dyDescent="0.25">
      <c r="C317">
        <v>15.8</v>
      </c>
      <c r="D317">
        <v>0</v>
      </c>
    </row>
    <row r="318" spans="3:6" x14ac:dyDescent="0.25">
      <c r="C318">
        <v>15.850000000000001</v>
      </c>
      <c r="D318">
        <v>0</v>
      </c>
    </row>
    <row r="319" spans="3:6" x14ac:dyDescent="0.25">
      <c r="C319">
        <v>15.9</v>
      </c>
      <c r="D319">
        <v>0</v>
      </c>
    </row>
    <row r="320" spans="3:6" x14ac:dyDescent="0.25">
      <c r="C320">
        <v>15.950000000000001</v>
      </c>
      <c r="D320">
        <v>0</v>
      </c>
    </row>
    <row r="321" spans="3:4" x14ac:dyDescent="0.25">
      <c r="C321">
        <v>16</v>
      </c>
      <c r="D321">
        <v>0</v>
      </c>
    </row>
    <row r="322" spans="3:4" x14ac:dyDescent="0.25">
      <c r="C322">
        <v>16.05</v>
      </c>
      <c r="D322">
        <v>0</v>
      </c>
    </row>
    <row r="323" spans="3:4" x14ac:dyDescent="0.25">
      <c r="C323">
        <v>16.100000000000001</v>
      </c>
      <c r="D323">
        <v>0</v>
      </c>
    </row>
    <row r="324" spans="3:4" x14ac:dyDescent="0.25">
      <c r="C324">
        <v>16.150000000000002</v>
      </c>
      <c r="D324">
        <v>0</v>
      </c>
    </row>
    <row r="325" spans="3:4" x14ac:dyDescent="0.25">
      <c r="C325">
        <v>16.2</v>
      </c>
      <c r="D325">
        <v>0</v>
      </c>
    </row>
    <row r="326" spans="3:4" x14ac:dyDescent="0.25">
      <c r="C326">
        <v>16.25</v>
      </c>
      <c r="D326">
        <v>0</v>
      </c>
    </row>
    <row r="327" spans="3:4" x14ac:dyDescent="0.25">
      <c r="C327">
        <v>16.3</v>
      </c>
      <c r="D327">
        <v>0</v>
      </c>
    </row>
    <row r="328" spans="3:4" x14ac:dyDescent="0.25">
      <c r="C328">
        <v>16.350000000000001</v>
      </c>
      <c r="D328">
        <v>0</v>
      </c>
    </row>
    <row r="329" spans="3:4" x14ac:dyDescent="0.25">
      <c r="C329">
        <v>16.400000000000002</v>
      </c>
      <c r="D329">
        <v>0</v>
      </c>
    </row>
    <row r="330" spans="3:4" x14ac:dyDescent="0.25">
      <c r="C330">
        <v>16.45</v>
      </c>
      <c r="D330">
        <v>0</v>
      </c>
    </row>
    <row r="331" spans="3:4" x14ac:dyDescent="0.25">
      <c r="C331">
        <v>16.5</v>
      </c>
      <c r="D331">
        <v>0</v>
      </c>
    </row>
    <row r="332" spans="3:4" x14ac:dyDescent="0.25">
      <c r="C332">
        <v>16.55</v>
      </c>
      <c r="D332">
        <v>0</v>
      </c>
    </row>
    <row r="333" spans="3:4" x14ac:dyDescent="0.25">
      <c r="C333">
        <v>16.600000000000001</v>
      </c>
      <c r="D333">
        <v>0</v>
      </c>
    </row>
    <row r="334" spans="3:4" x14ac:dyDescent="0.25">
      <c r="C334">
        <v>16.650000000000002</v>
      </c>
      <c r="D334">
        <v>0</v>
      </c>
    </row>
    <row r="335" spans="3:4" x14ac:dyDescent="0.25">
      <c r="C335">
        <v>16.7</v>
      </c>
      <c r="D335">
        <v>0</v>
      </c>
    </row>
    <row r="336" spans="3:4" x14ac:dyDescent="0.25">
      <c r="C336">
        <v>16.75</v>
      </c>
      <c r="D336">
        <v>0</v>
      </c>
    </row>
    <row r="337" spans="3:4" x14ac:dyDescent="0.25">
      <c r="C337">
        <v>16.8</v>
      </c>
      <c r="D337">
        <v>0</v>
      </c>
    </row>
    <row r="338" spans="3:4" x14ac:dyDescent="0.25">
      <c r="C338">
        <v>16.850000000000001</v>
      </c>
      <c r="D338">
        <v>0</v>
      </c>
    </row>
    <row r="339" spans="3:4" x14ac:dyDescent="0.25">
      <c r="C339">
        <v>16.900000000000002</v>
      </c>
      <c r="D339">
        <v>0</v>
      </c>
    </row>
    <row r="340" spans="3:4" x14ac:dyDescent="0.25">
      <c r="C340">
        <v>16.95</v>
      </c>
      <c r="D340">
        <v>0</v>
      </c>
    </row>
    <row r="341" spans="3:4" x14ac:dyDescent="0.25">
      <c r="C341">
        <v>17</v>
      </c>
      <c r="D341">
        <v>0</v>
      </c>
    </row>
    <row r="342" spans="3:4" x14ac:dyDescent="0.25">
      <c r="C342">
        <v>17.05</v>
      </c>
      <c r="D342">
        <v>0</v>
      </c>
    </row>
    <row r="343" spans="3:4" x14ac:dyDescent="0.25">
      <c r="C343">
        <v>17.100000000000001</v>
      </c>
      <c r="D343">
        <v>0</v>
      </c>
    </row>
    <row r="344" spans="3:4" x14ac:dyDescent="0.25">
      <c r="C344">
        <v>17.150000000000002</v>
      </c>
      <c r="D344">
        <v>0</v>
      </c>
    </row>
    <row r="345" spans="3:4" x14ac:dyDescent="0.25">
      <c r="C345">
        <v>17.2</v>
      </c>
      <c r="D345">
        <v>0</v>
      </c>
    </row>
    <row r="346" spans="3:4" x14ac:dyDescent="0.25">
      <c r="C346">
        <v>17.25</v>
      </c>
      <c r="D346">
        <v>0</v>
      </c>
    </row>
    <row r="347" spans="3:4" x14ac:dyDescent="0.25">
      <c r="C347">
        <v>17.3</v>
      </c>
      <c r="D347">
        <v>0</v>
      </c>
    </row>
    <row r="348" spans="3:4" x14ac:dyDescent="0.25">
      <c r="C348">
        <v>17.350000000000001</v>
      </c>
      <c r="D348">
        <v>0</v>
      </c>
    </row>
    <row r="349" spans="3:4" x14ac:dyDescent="0.25">
      <c r="C349">
        <v>17.400000000000002</v>
      </c>
      <c r="D349">
        <v>0</v>
      </c>
    </row>
    <row r="350" spans="3:4" x14ac:dyDescent="0.25">
      <c r="C350">
        <v>17.45</v>
      </c>
      <c r="D350">
        <v>0</v>
      </c>
    </row>
    <row r="351" spans="3:4" x14ac:dyDescent="0.25">
      <c r="C351">
        <v>17.5</v>
      </c>
      <c r="D351">
        <v>0</v>
      </c>
    </row>
    <row r="352" spans="3:4" x14ac:dyDescent="0.25">
      <c r="C352">
        <v>17.55</v>
      </c>
      <c r="D352">
        <v>0</v>
      </c>
    </row>
    <row r="353" spans="3:4" x14ac:dyDescent="0.25">
      <c r="C353">
        <v>17.600000000000001</v>
      </c>
      <c r="D353">
        <v>0</v>
      </c>
    </row>
    <row r="354" spans="3:4" x14ac:dyDescent="0.25">
      <c r="C354">
        <v>17.650000000000002</v>
      </c>
      <c r="D354">
        <v>0</v>
      </c>
    </row>
    <row r="355" spans="3:4" x14ac:dyDescent="0.25">
      <c r="C355">
        <v>17.7</v>
      </c>
      <c r="D355">
        <v>0</v>
      </c>
    </row>
    <row r="356" spans="3:4" x14ac:dyDescent="0.25">
      <c r="C356">
        <v>17.75</v>
      </c>
      <c r="D356">
        <v>0</v>
      </c>
    </row>
    <row r="357" spans="3:4" x14ac:dyDescent="0.25">
      <c r="C357">
        <v>17.8</v>
      </c>
      <c r="D357">
        <v>0</v>
      </c>
    </row>
    <row r="358" spans="3:4" x14ac:dyDescent="0.25">
      <c r="C358">
        <v>17.850000000000001</v>
      </c>
      <c r="D358">
        <v>0</v>
      </c>
    </row>
    <row r="359" spans="3:4" x14ac:dyDescent="0.25">
      <c r="C359">
        <v>17.900000000000002</v>
      </c>
      <c r="D359">
        <v>0</v>
      </c>
    </row>
    <row r="360" spans="3:4" x14ac:dyDescent="0.25">
      <c r="C360">
        <v>17.95</v>
      </c>
      <c r="D360">
        <v>0</v>
      </c>
    </row>
    <row r="361" spans="3:4" x14ac:dyDescent="0.25">
      <c r="C361">
        <v>18</v>
      </c>
      <c r="D361">
        <v>0</v>
      </c>
    </row>
    <row r="362" spans="3:4" x14ac:dyDescent="0.25">
      <c r="C362">
        <v>18.05</v>
      </c>
      <c r="D362">
        <v>0</v>
      </c>
    </row>
    <row r="363" spans="3:4" x14ac:dyDescent="0.25">
      <c r="C363">
        <v>18.100000000000001</v>
      </c>
      <c r="D363">
        <v>0</v>
      </c>
    </row>
    <row r="364" spans="3:4" x14ac:dyDescent="0.25">
      <c r="C364">
        <v>18.150000000000002</v>
      </c>
      <c r="D364">
        <v>0</v>
      </c>
    </row>
    <row r="365" spans="3:4" x14ac:dyDescent="0.25">
      <c r="C365">
        <v>18.2</v>
      </c>
      <c r="D365">
        <v>0</v>
      </c>
    </row>
    <row r="366" spans="3:4" x14ac:dyDescent="0.25">
      <c r="C366">
        <v>18.25</v>
      </c>
      <c r="D366">
        <v>0</v>
      </c>
    </row>
    <row r="367" spans="3:4" x14ac:dyDescent="0.25">
      <c r="C367">
        <v>18.3</v>
      </c>
      <c r="D367">
        <v>0</v>
      </c>
    </row>
    <row r="368" spans="3:4" x14ac:dyDescent="0.25">
      <c r="C368">
        <v>18.350000000000001</v>
      </c>
      <c r="D368">
        <v>0</v>
      </c>
    </row>
    <row r="369" spans="3:4" x14ac:dyDescent="0.25">
      <c r="C369">
        <v>18.400000000000002</v>
      </c>
      <c r="D369">
        <v>0</v>
      </c>
    </row>
    <row r="370" spans="3:4" x14ac:dyDescent="0.25">
      <c r="C370">
        <v>18.45</v>
      </c>
      <c r="D370">
        <v>0</v>
      </c>
    </row>
    <row r="371" spans="3:4" x14ac:dyDescent="0.25">
      <c r="C371">
        <v>18.5</v>
      </c>
      <c r="D371">
        <v>0</v>
      </c>
    </row>
    <row r="372" spans="3:4" x14ac:dyDescent="0.25">
      <c r="C372">
        <v>18.55</v>
      </c>
      <c r="D372">
        <v>0</v>
      </c>
    </row>
    <row r="373" spans="3:4" x14ac:dyDescent="0.25">
      <c r="C373">
        <v>18.600000000000001</v>
      </c>
      <c r="D373">
        <v>0</v>
      </c>
    </row>
    <row r="374" spans="3:4" x14ac:dyDescent="0.25">
      <c r="C374">
        <v>18.650000000000002</v>
      </c>
      <c r="D374">
        <v>0</v>
      </c>
    </row>
    <row r="375" spans="3:4" x14ac:dyDescent="0.25">
      <c r="C375">
        <v>18.7</v>
      </c>
      <c r="D375">
        <v>0</v>
      </c>
    </row>
    <row r="376" spans="3:4" x14ac:dyDescent="0.25">
      <c r="C376">
        <v>18.75</v>
      </c>
      <c r="D376">
        <v>0</v>
      </c>
    </row>
    <row r="377" spans="3:4" x14ac:dyDescent="0.25">
      <c r="C377">
        <v>18.8</v>
      </c>
      <c r="D377">
        <v>0</v>
      </c>
    </row>
    <row r="378" spans="3:4" x14ac:dyDescent="0.25">
      <c r="C378">
        <v>18.850000000000001</v>
      </c>
      <c r="D378">
        <v>0</v>
      </c>
    </row>
    <row r="379" spans="3:4" x14ac:dyDescent="0.25">
      <c r="C379">
        <v>18.900000000000002</v>
      </c>
      <c r="D379">
        <v>0</v>
      </c>
    </row>
    <row r="380" spans="3:4" x14ac:dyDescent="0.25">
      <c r="C380">
        <v>18.95</v>
      </c>
      <c r="D380">
        <v>0</v>
      </c>
    </row>
    <row r="381" spans="3:4" x14ac:dyDescent="0.25">
      <c r="C381">
        <v>19</v>
      </c>
      <c r="D381">
        <v>0</v>
      </c>
    </row>
    <row r="382" spans="3:4" x14ac:dyDescent="0.25">
      <c r="C382">
        <v>19.05</v>
      </c>
      <c r="D382">
        <v>0</v>
      </c>
    </row>
    <row r="383" spans="3:4" x14ac:dyDescent="0.25">
      <c r="C383">
        <v>19.100000000000001</v>
      </c>
      <c r="D383">
        <v>0</v>
      </c>
    </row>
    <row r="384" spans="3:4" x14ac:dyDescent="0.25">
      <c r="C384">
        <v>19.150000000000002</v>
      </c>
      <c r="D384">
        <v>0</v>
      </c>
    </row>
    <row r="385" spans="3:4" x14ac:dyDescent="0.25">
      <c r="C385">
        <v>19.200000000000003</v>
      </c>
      <c r="D385">
        <v>0</v>
      </c>
    </row>
    <row r="386" spans="3:4" x14ac:dyDescent="0.25">
      <c r="C386">
        <v>19.25</v>
      </c>
      <c r="D386">
        <v>0</v>
      </c>
    </row>
    <row r="387" spans="3:4" x14ac:dyDescent="0.25">
      <c r="C387">
        <v>19.3</v>
      </c>
      <c r="D387">
        <v>0</v>
      </c>
    </row>
    <row r="388" spans="3:4" x14ac:dyDescent="0.25">
      <c r="C388">
        <v>19.350000000000001</v>
      </c>
      <c r="D388">
        <v>0</v>
      </c>
    </row>
    <row r="389" spans="3:4" x14ac:dyDescent="0.25">
      <c r="C389">
        <v>19.400000000000002</v>
      </c>
      <c r="D389">
        <v>0</v>
      </c>
    </row>
    <row r="390" spans="3:4" x14ac:dyDescent="0.25">
      <c r="C390">
        <v>19.450000000000003</v>
      </c>
      <c r="D390">
        <v>0</v>
      </c>
    </row>
    <row r="391" spans="3:4" x14ac:dyDescent="0.25">
      <c r="C391">
        <v>19.5</v>
      </c>
      <c r="D391">
        <v>0</v>
      </c>
    </row>
    <row r="392" spans="3:4" x14ac:dyDescent="0.25">
      <c r="C392">
        <v>19.55</v>
      </c>
      <c r="D392">
        <v>0</v>
      </c>
    </row>
    <row r="393" spans="3:4" x14ac:dyDescent="0.25">
      <c r="C393">
        <v>19.600000000000001</v>
      </c>
      <c r="D393">
        <v>0</v>
      </c>
    </row>
    <row r="394" spans="3:4" x14ac:dyDescent="0.25">
      <c r="C394">
        <v>19.650000000000002</v>
      </c>
      <c r="D394">
        <v>0</v>
      </c>
    </row>
    <row r="395" spans="3:4" x14ac:dyDescent="0.25">
      <c r="C395">
        <v>19.700000000000003</v>
      </c>
      <c r="D395">
        <v>0</v>
      </c>
    </row>
    <row r="396" spans="3:4" x14ac:dyDescent="0.25">
      <c r="C396">
        <v>19.75</v>
      </c>
      <c r="D396">
        <v>0</v>
      </c>
    </row>
    <row r="397" spans="3:4" x14ac:dyDescent="0.25">
      <c r="C397">
        <v>19.8</v>
      </c>
      <c r="D397">
        <v>0</v>
      </c>
    </row>
    <row r="398" spans="3:4" x14ac:dyDescent="0.25">
      <c r="C398">
        <v>19.850000000000001</v>
      </c>
      <c r="D398">
        <v>0</v>
      </c>
    </row>
    <row r="399" spans="3:4" x14ac:dyDescent="0.25">
      <c r="C399">
        <v>19.900000000000002</v>
      </c>
      <c r="D399">
        <v>0</v>
      </c>
    </row>
    <row r="400" spans="3:4" x14ac:dyDescent="0.25">
      <c r="C400">
        <v>19.950000000000003</v>
      </c>
      <c r="D400">
        <v>0</v>
      </c>
    </row>
    <row r="401" spans="3:4" x14ac:dyDescent="0.25">
      <c r="C401">
        <v>20</v>
      </c>
      <c r="D401">
        <v>0</v>
      </c>
    </row>
    <row r="402" spans="3:4" x14ac:dyDescent="0.25">
      <c r="C402">
        <v>20.05</v>
      </c>
      <c r="D402">
        <v>0</v>
      </c>
    </row>
    <row r="403" spans="3:4" x14ac:dyDescent="0.25">
      <c r="C403">
        <v>20.100000000000001</v>
      </c>
      <c r="D403">
        <v>0</v>
      </c>
    </row>
    <row r="404" spans="3:4" x14ac:dyDescent="0.25">
      <c r="C404">
        <v>20.150000000000002</v>
      </c>
      <c r="D404">
        <v>0</v>
      </c>
    </row>
    <row r="405" spans="3:4" x14ac:dyDescent="0.25">
      <c r="C405">
        <v>20.200000000000003</v>
      </c>
      <c r="D405">
        <v>0</v>
      </c>
    </row>
    <row r="406" spans="3:4" x14ac:dyDescent="0.25">
      <c r="C406">
        <v>20.25</v>
      </c>
      <c r="D406">
        <v>0</v>
      </c>
    </row>
    <row r="407" spans="3:4" x14ac:dyDescent="0.25">
      <c r="C407">
        <v>20.3</v>
      </c>
      <c r="D407">
        <v>0</v>
      </c>
    </row>
    <row r="408" spans="3:4" x14ac:dyDescent="0.25">
      <c r="C408">
        <v>20.350000000000001</v>
      </c>
      <c r="D408">
        <v>0</v>
      </c>
    </row>
    <row r="409" spans="3:4" x14ac:dyDescent="0.25">
      <c r="C409">
        <v>20.400000000000002</v>
      </c>
      <c r="D409">
        <v>0</v>
      </c>
    </row>
    <row r="410" spans="3:4" x14ac:dyDescent="0.25">
      <c r="C410">
        <v>20.450000000000003</v>
      </c>
      <c r="D410">
        <v>0</v>
      </c>
    </row>
    <row r="411" spans="3:4" x14ac:dyDescent="0.25">
      <c r="C411">
        <v>20.5</v>
      </c>
      <c r="D411">
        <v>0</v>
      </c>
    </row>
    <row r="412" spans="3:4" x14ac:dyDescent="0.25">
      <c r="C412">
        <v>20.55</v>
      </c>
      <c r="D412">
        <v>0</v>
      </c>
    </row>
    <row r="413" spans="3:4" x14ac:dyDescent="0.25">
      <c r="C413">
        <v>20.6</v>
      </c>
      <c r="D413">
        <v>0</v>
      </c>
    </row>
    <row r="414" spans="3:4" x14ac:dyDescent="0.25">
      <c r="C414">
        <v>20.650000000000002</v>
      </c>
      <c r="D414">
        <v>0</v>
      </c>
    </row>
    <row r="415" spans="3:4" x14ac:dyDescent="0.25">
      <c r="C415">
        <v>20.700000000000003</v>
      </c>
      <c r="D415">
        <v>0</v>
      </c>
    </row>
    <row r="416" spans="3:4" x14ac:dyDescent="0.25">
      <c r="C416">
        <v>20.75</v>
      </c>
      <c r="D416">
        <v>0</v>
      </c>
    </row>
    <row r="417" spans="3:4" x14ac:dyDescent="0.25">
      <c r="C417">
        <v>20.8</v>
      </c>
      <c r="D417">
        <v>0</v>
      </c>
    </row>
    <row r="418" spans="3:4" x14ac:dyDescent="0.25">
      <c r="C418">
        <v>20.85</v>
      </c>
      <c r="D418">
        <v>0</v>
      </c>
    </row>
    <row r="419" spans="3:4" x14ac:dyDescent="0.25">
      <c r="C419">
        <v>20.900000000000002</v>
      </c>
      <c r="D419">
        <v>0</v>
      </c>
    </row>
    <row r="420" spans="3:4" x14ac:dyDescent="0.25">
      <c r="C420">
        <v>20.950000000000003</v>
      </c>
      <c r="D420">
        <v>0</v>
      </c>
    </row>
    <row r="421" spans="3:4" x14ac:dyDescent="0.25">
      <c r="C421">
        <v>21</v>
      </c>
      <c r="D421">
        <v>0</v>
      </c>
    </row>
    <row r="422" spans="3:4" x14ac:dyDescent="0.25">
      <c r="C422">
        <v>21.05</v>
      </c>
      <c r="D422">
        <v>0</v>
      </c>
    </row>
    <row r="423" spans="3:4" x14ac:dyDescent="0.25">
      <c r="C423">
        <v>21.1</v>
      </c>
      <c r="D423">
        <v>0</v>
      </c>
    </row>
    <row r="424" spans="3:4" x14ac:dyDescent="0.25">
      <c r="C424">
        <v>21.150000000000002</v>
      </c>
      <c r="D424">
        <v>0</v>
      </c>
    </row>
    <row r="425" spans="3:4" x14ac:dyDescent="0.25">
      <c r="C425">
        <v>21.200000000000003</v>
      </c>
      <c r="D425">
        <v>0</v>
      </c>
    </row>
    <row r="426" spans="3:4" x14ac:dyDescent="0.25">
      <c r="C426">
        <v>21.25</v>
      </c>
      <c r="D426">
        <v>0</v>
      </c>
    </row>
    <row r="427" spans="3:4" x14ac:dyDescent="0.25">
      <c r="C427">
        <v>21.3</v>
      </c>
      <c r="D427">
        <v>0</v>
      </c>
    </row>
    <row r="428" spans="3:4" x14ac:dyDescent="0.25">
      <c r="C428">
        <v>21.35</v>
      </c>
      <c r="D428">
        <v>0</v>
      </c>
    </row>
    <row r="429" spans="3:4" x14ac:dyDescent="0.25">
      <c r="C429">
        <v>21.400000000000002</v>
      </c>
      <c r="D429">
        <v>0</v>
      </c>
    </row>
    <row r="430" spans="3:4" x14ac:dyDescent="0.25">
      <c r="C430">
        <v>21.450000000000003</v>
      </c>
      <c r="D430">
        <v>0</v>
      </c>
    </row>
    <row r="431" spans="3:4" x14ac:dyDescent="0.25">
      <c r="C431">
        <v>21.5</v>
      </c>
      <c r="D431">
        <v>0</v>
      </c>
    </row>
    <row r="432" spans="3:4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0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40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108</v>
      </c>
      <c r="C2">
        <v>1</v>
      </c>
      <c r="D2">
        <v>68</v>
      </c>
      <c r="E2">
        <v>0.05</v>
      </c>
      <c r="F2">
        <v>344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68</v>
      </c>
      <c r="C3">
        <v>2</v>
      </c>
      <c r="D3">
        <v>102</v>
      </c>
      <c r="E3">
        <v>0.1</v>
      </c>
      <c r="F3">
        <v>24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83</v>
      </c>
      <c r="C4">
        <v>3</v>
      </c>
      <c r="D4">
        <v>44</v>
      </c>
      <c r="E4">
        <v>0.15000000000000002</v>
      </c>
      <c r="F4">
        <v>6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33</v>
      </c>
      <c r="C5">
        <v>4</v>
      </c>
      <c r="D5">
        <v>49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33</v>
      </c>
      <c r="C6">
        <v>5</v>
      </c>
      <c r="D6">
        <v>28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15</v>
      </c>
      <c r="C7">
        <v>6</v>
      </c>
      <c r="D7">
        <v>18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7</v>
      </c>
      <c r="C8">
        <v>7</v>
      </c>
      <c r="D8">
        <v>19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5</v>
      </c>
      <c r="C10">
        <v>9</v>
      </c>
      <c r="D10">
        <v>7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5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3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1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4</v>
      </c>
      <c r="C14">
        <v>13</v>
      </c>
      <c r="D14">
        <v>9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2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5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1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1</v>
      </c>
      <c r="C20">
        <v>19</v>
      </c>
      <c r="D20">
        <v>2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0</v>
      </c>
      <c r="C21">
        <v>20</v>
      </c>
      <c r="D21">
        <v>3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</v>
      </c>
    </row>
    <row r="22" spans="1:12" x14ac:dyDescent="0.25">
      <c r="A22">
        <v>210</v>
      </c>
      <c r="B22">
        <v>1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5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8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12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34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21</v>
      </c>
    </row>
    <row r="29" spans="1:12" x14ac:dyDescent="0.25">
      <c r="A29">
        <v>280</v>
      </c>
      <c r="B29">
        <v>2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11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17</v>
      </c>
    </row>
    <row r="31" spans="1:12" x14ac:dyDescent="0.25">
      <c r="A31">
        <v>300</v>
      </c>
      <c r="B31">
        <v>0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16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25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23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2</v>
      </c>
      <c r="K34">
        <v>330000</v>
      </c>
      <c r="L34">
        <v>8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5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2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2</v>
      </c>
      <c r="K37">
        <v>360000</v>
      </c>
      <c r="L37">
        <v>3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29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9</v>
      </c>
      <c r="K40">
        <v>390000</v>
      </c>
      <c r="L40">
        <v>35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34</v>
      </c>
      <c r="K41">
        <v>400000</v>
      </c>
      <c r="L41">
        <v>12</v>
      </c>
    </row>
    <row r="42" spans="1:12" x14ac:dyDescent="0.25">
      <c r="A42">
        <v>410</v>
      </c>
      <c r="B42">
        <v>1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45</v>
      </c>
      <c r="K42">
        <v>410000</v>
      </c>
      <c r="L42">
        <v>13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35</v>
      </c>
      <c r="K43">
        <v>420000</v>
      </c>
      <c r="L43">
        <v>1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41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36</v>
      </c>
      <c r="K45">
        <v>440000</v>
      </c>
      <c r="L45">
        <v>2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34</v>
      </c>
      <c r="K47">
        <v>460000</v>
      </c>
      <c r="L47">
        <v>5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5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12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26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17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12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2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20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54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3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7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1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1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1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1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1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1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1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1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1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1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1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1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1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4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2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1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5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5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2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4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5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2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11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10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8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10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9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9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11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8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12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10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6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7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11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11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5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7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11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7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9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8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9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4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7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4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5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3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2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6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4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3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4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2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6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7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5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3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2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3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4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2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2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5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2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3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5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2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1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1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3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1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1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1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2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1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1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3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2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1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1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4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1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5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3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2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3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1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1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1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2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2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2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4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1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2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1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1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2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2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2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2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</row>
    <row r="433" spans="3:6" x14ac:dyDescent="0.25">
      <c r="C433">
        <v>432</v>
      </c>
      <c r="D433">
        <v>0</v>
      </c>
      <c r="E433">
        <v>21.6</v>
      </c>
      <c r="F433">
        <v>0</v>
      </c>
    </row>
    <row r="434" spans="3:6" x14ac:dyDescent="0.25">
      <c r="C434">
        <v>433</v>
      </c>
      <c r="D434">
        <v>0</v>
      </c>
      <c r="E434">
        <v>21.650000000000002</v>
      </c>
      <c r="F434">
        <v>0</v>
      </c>
    </row>
    <row r="435" spans="3:6" x14ac:dyDescent="0.25">
      <c r="C435">
        <v>434</v>
      </c>
      <c r="D435">
        <v>0</v>
      </c>
      <c r="E435">
        <v>21.700000000000003</v>
      </c>
      <c r="F435">
        <v>0</v>
      </c>
    </row>
    <row r="436" spans="3:6" x14ac:dyDescent="0.25">
      <c r="C436">
        <v>435</v>
      </c>
      <c r="D436">
        <v>0</v>
      </c>
      <c r="E436">
        <v>21.75</v>
      </c>
      <c r="F436">
        <v>0</v>
      </c>
    </row>
    <row r="437" spans="3:6" x14ac:dyDescent="0.25">
      <c r="C437">
        <v>436</v>
      </c>
      <c r="D437">
        <v>0</v>
      </c>
      <c r="E437">
        <v>21.8</v>
      </c>
      <c r="F437">
        <v>0</v>
      </c>
    </row>
    <row r="438" spans="3:6" x14ac:dyDescent="0.25">
      <c r="C438">
        <v>437</v>
      </c>
      <c r="D438">
        <v>0</v>
      </c>
      <c r="E438">
        <v>21.85</v>
      </c>
      <c r="F438">
        <v>0</v>
      </c>
    </row>
    <row r="439" spans="3:6" x14ac:dyDescent="0.25">
      <c r="C439">
        <v>438</v>
      </c>
      <c r="D439">
        <v>0</v>
      </c>
      <c r="E439">
        <v>21.900000000000002</v>
      </c>
      <c r="F439">
        <v>0</v>
      </c>
    </row>
    <row r="440" spans="3:6" x14ac:dyDescent="0.25">
      <c r="C440">
        <v>439</v>
      </c>
      <c r="D440">
        <v>0</v>
      </c>
      <c r="E440">
        <v>21.950000000000003</v>
      </c>
      <c r="F440">
        <v>0</v>
      </c>
    </row>
    <row r="441" spans="3:6" x14ac:dyDescent="0.25">
      <c r="C441">
        <v>440</v>
      </c>
      <c r="D441">
        <v>0</v>
      </c>
      <c r="E441">
        <v>22</v>
      </c>
      <c r="F441">
        <v>0</v>
      </c>
    </row>
    <row r="442" spans="3:6" x14ac:dyDescent="0.25">
      <c r="C442">
        <v>441</v>
      </c>
      <c r="D442">
        <v>0</v>
      </c>
      <c r="E442">
        <v>22.05</v>
      </c>
      <c r="F442">
        <v>0</v>
      </c>
    </row>
    <row r="443" spans="3:6" x14ac:dyDescent="0.25">
      <c r="C443">
        <v>442</v>
      </c>
      <c r="D443">
        <v>0</v>
      </c>
      <c r="E443">
        <v>22.1</v>
      </c>
      <c r="F443">
        <v>0</v>
      </c>
    </row>
    <row r="444" spans="3:6" x14ac:dyDescent="0.25">
      <c r="C444">
        <v>443</v>
      </c>
      <c r="D444">
        <v>0</v>
      </c>
      <c r="E444">
        <v>22.150000000000002</v>
      </c>
      <c r="F444">
        <v>0</v>
      </c>
    </row>
    <row r="445" spans="3:6" x14ac:dyDescent="0.25">
      <c r="C445">
        <v>444</v>
      </c>
      <c r="D445">
        <v>0</v>
      </c>
      <c r="E445">
        <v>22.200000000000003</v>
      </c>
      <c r="F445">
        <v>0</v>
      </c>
    </row>
    <row r="446" spans="3:6" x14ac:dyDescent="0.25">
      <c r="C446">
        <v>445</v>
      </c>
      <c r="D446">
        <v>0</v>
      </c>
      <c r="E446">
        <v>22.25</v>
      </c>
      <c r="F446">
        <v>0</v>
      </c>
    </row>
    <row r="447" spans="3:6" x14ac:dyDescent="0.25">
      <c r="C447">
        <v>446</v>
      </c>
      <c r="D447">
        <v>0</v>
      </c>
      <c r="E447">
        <v>22.3</v>
      </c>
      <c r="F447">
        <v>0</v>
      </c>
    </row>
    <row r="448" spans="3:6" x14ac:dyDescent="0.25">
      <c r="C448">
        <v>447</v>
      </c>
      <c r="D448">
        <v>0</v>
      </c>
      <c r="E448">
        <v>22.35</v>
      </c>
      <c r="F448">
        <v>0</v>
      </c>
    </row>
    <row r="449" spans="3:6" x14ac:dyDescent="0.25">
      <c r="C449">
        <v>448</v>
      </c>
      <c r="D449">
        <v>0</v>
      </c>
      <c r="E449">
        <v>22.400000000000002</v>
      </c>
      <c r="F449">
        <v>0</v>
      </c>
    </row>
    <row r="450" spans="3:6" x14ac:dyDescent="0.25">
      <c r="C450">
        <v>449</v>
      </c>
      <c r="D450">
        <v>0</v>
      </c>
      <c r="E450">
        <v>22.450000000000003</v>
      </c>
      <c r="F450">
        <v>0</v>
      </c>
    </row>
    <row r="451" spans="3:6" x14ac:dyDescent="0.25">
      <c r="C451">
        <v>450</v>
      </c>
      <c r="D451">
        <v>0</v>
      </c>
      <c r="E451">
        <v>22.5</v>
      </c>
      <c r="F451">
        <v>0</v>
      </c>
    </row>
    <row r="452" spans="3:6" x14ac:dyDescent="0.25">
      <c r="C452">
        <v>451</v>
      </c>
      <c r="D452">
        <v>0</v>
      </c>
      <c r="E452">
        <v>22.55</v>
      </c>
      <c r="F452">
        <v>0</v>
      </c>
    </row>
    <row r="453" spans="3:6" x14ac:dyDescent="0.25">
      <c r="C453">
        <v>452</v>
      </c>
      <c r="D453">
        <v>0</v>
      </c>
      <c r="E453">
        <v>22.6</v>
      </c>
      <c r="F453">
        <v>0</v>
      </c>
    </row>
    <row r="454" spans="3:6" x14ac:dyDescent="0.25">
      <c r="C454">
        <v>453</v>
      </c>
      <c r="D454">
        <v>0</v>
      </c>
      <c r="E454">
        <v>22.650000000000002</v>
      </c>
      <c r="F454">
        <v>0</v>
      </c>
    </row>
    <row r="455" spans="3:6" x14ac:dyDescent="0.25">
      <c r="C455">
        <v>454</v>
      </c>
      <c r="D455">
        <v>0</v>
      </c>
      <c r="E455">
        <v>22.700000000000003</v>
      </c>
      <c r="F455">
        <v>0</v>
      </c>
    </row>
    <row r="456" spans="3:6" x14ac:dyDescent="0.25">
      <c r="C456">
        <v>455</v>
      </c>
      <c r="D456">
        <v>0</v>
      </c>
      <c r="E456">
        <v>22.75</v>
      </c>
      <c r="F456">
        <v>0</v>
      </c>
    </row>
    <row r="457" spans="3:6" x14ac:dyDescent="0.25">
      <c r="C457">
        <v>456</v>
      </c>
      <c r="D457">
        <v>0</v>
      </c>
      <c r="E457">
        <v>22.8</v>
      </c>
      <c r="F457">
        <v>0</v>
      </c>
    </row>
    <row r="458" spans="3:6" x14ac:dyDescent="0.25">
      <c r="C458">
        <v>457</v>
      </c>
      <c r="D458">
        <v>0</v>
      </c>
      <c r="E458">
        <v>22.85</v>
      </c>
      <c r="F458">
        <v>0</v>
      </c>
    </row>
    <row r="459" spans="3:6" x14ac:dyDescent="0.25">
      <c r="C459">
        <v>458</v>
      </c>
      <c r="D459">
        <v>0</v>
      </c>
      <c r="E459">
        <v>22.900000000000002</v>
      </c>
      <c r="F459">
        <v>0</v>
      </c>
    </row>
    <row r="460" spans="3:6" x14ac:dyDescent="0.25">
      <c r="C460">
        <v>459</v>
      </c>
      <c r="D460">
        <v>0</v>
      </c>
      <c r="E460">
        <v>22.950000000000003</v>
      </c>
      <c r="F460">
        <v>0</v>
      </c>
    </row>
    <row r="461" spans="3:6" x14ac:dyDescent="0.25">
      <c r="C461">
        <v>460</v>
      </c>
      <c r="D461">
        <v>0</v>
      </c>
      <c r="E461">
        <v>23</v>
      </c>
      <c r="F461">
        <v>0</v>
      </c>
    </row>
    <row r="462" spans="3:6" x14ac:dyDescent="0.25">
      <c r="C462">
        <v>461</v>
      </c>
      <c r="D462">
        <v>0</v>
      </c>
      <c r="E462">
        <v>23.05</v>
      </c>
      <c r="F462">
        <v>0</v>
      </c>
    </row>
    <row r="463" spans="3:6" x14ac:dyDescent="0.25">
      <c r="C463">
        <v>462</v>
      </c>
      <c r="D463">
        <v>0</v>
      </c>
      <c r="E463">
        <v>23.1</v>
      </c>
      <c r="F463">
        <v>0</v>
      </c>
    </row>
    <row r="464" spans="3:6" x14ac:dyDescent="0.25">
      <c r="C464">
        <v>463</v>
      </c>
      <c r="D464">
        <v>0</v>
      </c>
      <c r="E464">
        <v>23.150000000000002</v>
      </c>
      <c r="F464">
        <v>0</v>
      </c>
    </row>
    <row r="465" spans="3:6" x14ac:dyDescent="0.25">
      <c r="C465">
        <v>464</v>
      </c>
      <c r="D465">
        <v>0</v>
      </c>
      <c r="E465">
        <v>23.200000000000003</v>
      </c>
      <c r="F465">
        <v>0</v>
      </c>
    </row>
    <row r="466" spans="3:6" x14ac:dyDescent="0.25">
      <c r="C466">
        <v>465</v>
      </c>
      <c r="D466">
        <v>0</v>
      </c>
      <c r="E466">
        <v>23.25</v>
      </c>
      <c r="F466">
        <v>0</v>
      </c>
    </row>
    <row r="467" spans="3:6" x14ac:dyDescent="0.25">
      <c r="C467">
        <v>466</v>
      </c>
      <c r="D467">
        <v>0</v>
      </c>
      <c r="E467">
        <v>23.3</v>
      </c>
      <c r="F467">
        <v>0</v>
      </c>
    </row>
    <row r="468" spans="3:6" x14ac:dyDescent="0.25">
      <c r="C468">
        <v>467</v>
      </c>
      <c r="D468">
        <v>0</v>
      </c>
      <c r="E468">
        <v>23.35</v>
      </c>
      <c r="F468">
        <v>0</v>
      </c>
    </row>
    <row r="469" spans="3:6" x14ac:dyDescent="0.25">
      <c r="C469">
        <v>468</v>
      </c>
      <c r="D469">
        <v>0</v>
      </c>
      <c r="E469">
        <v>23.400000000000002</v>
      </c>
      <c r="F469">
        <v>0</v>
      </c>
    </row>
    <row r="470" spans="3:6" x14ac:dyDescent="0.25">
      <c r="C470">
        <v>469</v>
      </c>
      <c r="D470">
        <v>0</v>
      </c>
      <c r="E470">
        <v>23.450000000000003</v>
      </c>
      <c r="F470">
        <v>0</v>
      </c>
    </row>
    <row r="471" spans="3:6" x14ac:dyDescent="0.25">
      <c r="C471">
        <v>470</v>
      </c>
      <c r="D471">
        <v>1</v>
      </c>
      <c r="E471">
        <v>23.5</v>
      </c>
      <c r="F471">
        <v>0</v>
      </c>
    </row>
    <row r="472" spans="3:6" x14ac:dyDescent="0.25">
      <c r="C472">
        <v>471</v>
      </c>
      <c r="D472">
        <v>0</v>
      </c>
      <c r="E472">
        <v>23.55</v>
      </c>
      <c r="F472">
        <v>0</v>
      </c>
    </row>
    <row r="473" spans="3:6" x14ac:dyDescent="0.25">
      <c r="C473">
        <v>472</v>
      </c>
      <c r="D473">
        <v>0</v>
      </c>
      <c r="E473">
        <v>23.6</v>
      </c>
      <c r="F473">
        <v>0</v>
      </c>
    </row>
    <row r="474" spans="3:6" x14ac:dyDescent="0.25">
      <c r="C474">
        <v>473</v>
      </c>
      <c r="D474">
        <v>0</v>
      </c>
      <c r="E474">
        <v>23.650000000000002</v>
      </c>
      <c r="F474">
        <v>0</v>
      </c>
    </row>
    <row r="475" spans="3:6" x14ac:dyDescent="0.25">
      <c r="C475">
        <v>474</v>
      </c>
      <c r="D475">
        <v>0</v>
      </c>
      <c r="E475">
        <v>23.700000000000003</v>
      </c>
      <c r="F475">
        <v>0</v>
      </c>
    </row>
    <row r="476" spans="3:6" x14ac:dyDescent="0.25">
      <c r="C476">
        <v>475</v>
      </c>
      <c r="D476">
        <v>0</v>
      </c>
      <c r="E476">
        <v>23.75</v>
      </c>
      <c r="F476">
        <v>0</v>
      </c>
    </row>
    <row r="477" spans="3:6" x14ac:dyDescent="0.25">
      <c r="C477">
        <v>476</v>
      </c>
      <c r="D477">
        <v>0</v>
      </c>
      <c r="E477">
        <v>23.8</v>
      </c>
      <c r="F477">
        <v>0</v>
      </c>
    </row>
    <row r="478" spans="3:6" x14ac:dyDescent="0.25">
      <c r="C478">
        <v>477</v>
      </c>
      <c r="D478">
        <v>0</v>
      </c>
      <c r="E478">
        <v>23.85</v>
      </c>
      <c r="F478">
        <v>0</v>
      </c>
    </row>
    <row r="479" spans="3:6" x14ac:dyDescent="0.25">
      <c r="C479">
        <v>478</v>
      </c>
      <c r="D479">
        <v>0</v>
      </c>
      <c r="E479">
        <v>23.900000000000002</v>
      </c>
      <c r="F479">
        <v>0</v>
      </c>
    </row>
    <row r="480" spans="3:6" x14ac:dyDescent="0.25">
      <c r="C480">
        <v>479</v>
      </c>
      <c r="D480">
        <v>1</v>
      </c>
      <c r="E480">
        <v>23.950000000000003</v>
      </c>
      <c r="F480">
        <v>0</v>
      </c>
    </row>
    <row r="481" spans="3:6" x14ac:dyDescent="0.25">
      <c r="C481">
        <v>480</v>
      </c>
      <c r="D481">
        <v>0</v>
      </c>
      <c r="E481">
        <v>24</v>
      </c>
      <c r="F481">
        <v>0</v>
      </c>
    </row>
    <row r="482" spans="3:6" x14ac:dyDescent="0.25">
      <c r="C482">
        <v>481</v>
      </c>
      <c r="D482">
        <v>0</v>
      </c>
      <c r="E482">
        <v>24.05</v>
      </c>
      <c r="F482">
        <v>0</v>
      </c>
    </row>
    <row r="483" spans="3:6" x14ac:dyDescent="0.25">
      <c r="C483">
        <v>482</v>
      </c>
      <c r="D483">
        <v>0</v>
      </c>
      <c r="E483">
        <v>24.1</v>
      </c>
      <c r="F483">
        <v>0</v>
      </c>
    </row>
    <row r="484" spans="3:6" x14ac:dyDescent="0.25">
      <c r="C484">
        <v>483</v>
      </c>
      <c r="D484">
        <v>0</v>
      </c>
      <c r="E484">
        <v>24.150000000000002</v>
      </c>
      <c r="F484">
        <v>0</v>
      </c>
    </row>
    <row r="485" spans="3:6" x14ac:dyDescent="0.25">
      <c r="C485">
        <v>484</v>
      </c>
      <c r="D485">
        <v>0</v>
      </c>
      <c r="E485">
        <v>24.200000000000003</v>
      </c>
      <c r="F485">
        <v>0</v>
      </c>
    </row>
    <row r="486" spans="3:6" x14ac:dyDescent="0.25">
      <c r="C486">
        <v>485</v>
      </c>
      <c r="D486">
        <v>0</v>
      </c>
      <c r="E486">
        <v>24.25</v>
      </c>
      <c r="F486">
        <v>0</v>
      </c>
    </row>
    <row r="487" spans="3:6" x14ac:dyDescent="0.25">
      <c r="C487">
        <v>486</v>
      </c>
      <c r="D487">
        <v>0</v>
      </c>
      <c r="E487">
        <v>24.3</v>
      </c>
      <c r="F487">
        <v>0</v>
      </c>
    </row>
    <row r="488" spans="3:6" x14ac:dyDescent="0.25">
      <c r="C488">
        <v>487</v>
      </c>
      <c r="D488">
        <v>0</v>
      </c>
      <c r="E488">
        <v>24.35</v>
      </c>
      <c r="F488">
        <v>0</v>
      </c>
    </row>
    <row r="489" spans="3:6" x14ac:dyDescent="0.25">
      <c r="C489">
        <v>488</v>
      </c>
      <c r="D489">
        <v>0</v>
      </c>
      <c r="E489">
        <v>24.400000000000002</v>
      </c>
      <c r="F489">
        <v>0</v>
      </c>
    </row>
    <row r="490" spans="3:6" x14ac:dyDescent="0.25">
      <c r="C490">
        <v>489</v>
      </c>
      <c r="D490">
        <v>0</v>
      </c>
      <c r="E490">
        <v>24.450000000000003</v>
      </c>
      <c r="F490">
        <v>0</v>
      </c>
    </row>
    <row r="491" spans="3:6" x14ac:dyDescent="0.25">
      <c r="C491">
        <v>490</v>
      </c>
      <c r="D491">
        <v>0</v>
      </c>
      <c r="E491">
        <v>24.5</v>
      </c>
      <c r="F491">
        <v>0</v>
      </c>
    </row>
    <row r="492" spans="3:6" x14ac:dyDescent="0.25">
      <c r="C492">
        <v>491</v>
      </c>
      <c r="D492">
        <v>0</v>
      </c>
      <c r="E492">
        <v>24.55</v>
      </c>
      <c r="F492">
        <v>0</v>
      </c>
    </row>
    <row r="493" spans="3:6" x14ac:dyDescent="0.25">
      <c r="C493">
        <v>492</v>
      </c>
      <c r="D493">
        <v>0</v>
      </c>
      <c r="E493">
        <v>24.6</v>
      </c>
      <c r="F493">
        <v>0</v>
      </c>
    </row>
    <row r="494" spans="3:6" x14ac:dyDescent="0.25">
      <c r="C494">
        <v>493</v>
      </c>
      <c r="D494">
        <v>0</v>
      </c>
      <c r="E494">
        <v>24.650000000000002</v>
      </c>
      <c r="F494">
        <v>0</v>
      </c>
    </row>
    <row r="495" spans="3:6" x14ac:dyDescent="0.25">
      <c r="C495">
        <v>494</v>
      </c>
      <c r="D495">
        <v>0</v>
      </c>
      <c r="E495">
        <v>24.700000000000003</v>
      </c>
      <c r="F495">
        <v>0</v>
      </c>
    </row>
    <row r="496" spans="3:6" x14ac:dyDescent="0.25">
      <c r="C496">
        <v>495</v>
      </c>
      <c r="D496">
        <v>0</v>
      </c>
      <c r="E496">
        <v>24.75</v>
      </c>
      <c r="F496">
        <v>0</v>
      </c>
    </row>
    <row r="497" spans="3:6" x14ac:dyDescent="0.25">
      <c r="C497">
        <v>496</v>
      </c>
      <c r="D497">
        <v>0</v>
      </c>
      <c r="E497">
        <v>24.8</v>
      </c>
      <c r="F497">
        <v>0</v>
      </c>
    </row>
    <row r="498" spans="3:6" x14ac:dyDescent="0.25">
      <c r="C498">
        <v>497</v>
      </c>
      <c r="D498">
        <v>0</v>
      </c>
      <c r="E498">
        <v>24.85</v>
      </c>
      <c r="F498">
        <v>0</v>
      </c>
    </row>
    <row r="499" spans="3:6" x14ac:dyDescent="0.25">
      <c r="C499">
        <v>498</v>
      </c>
      <c r="D499">
        <v>0</v>
      </c>
      <c r="E499">
        <v>24.900000000000002</v>
      </c>
      <c r="F499">
        <v>0</v>
      </c>
    </row>
    <row r="500" spans="3:6" x14ac:dyDescent="0.25">
      <c r="C500">
        <v>499</v>
      </c>
      <c r="D500">
        <v>0</v>
      </c>
      <c r="E500">
        <v>24.950000000000003</v>
      </c>
      <c r="F500">
        <v>0</v>
      </c>
    </row>
    <row r="501" spans="3:6" x14ac:dyDescent="0.25">
      <c r="C501">
        <v>500</v>
      </c>
      <c r="D501">
        <v>0</v>
      </c>
      <c r="E501">
        <v>25</v>
      </c>
      <c r="F501">
        <v>0</v>
      </c>
    </row>
    <row r="502" spans="3:6" x14ac:dyDescent="0.25">
      <c r="C502">
        <v>501</v>
      </c>
      <c r="D502">
        <v>0</v>
      </c>
      <c r="E502">
        <v>25.05</v>
      </c>
      <c r="F502">
        <v>0</v>
      </c>
    </row>
    <row r="503" spans="3:6" x14ac:dyDescent="0.25">
      <c r="C503">
        <v>502</v>
      </c>
      <c r="D503">
        <v>0</v>
      </c>
      <c r="E503">
        <v>25.1</v>
      </c>
      <c r="F503">
        <v>0</v>
      </c>
    </row>
    <row r="504" spans="3:6" x14ac:dyDescent="0.25">
      <c r="C504">
        <v>503</v>
      </c>
      <c r="D504">
        <v>0</v>
      </c>
      <c r="E504">
        <v>25.150000000000002</v>
      </c>
      <c r="F504">
        <v>0</v>
      </c>
    </row>
    <row r="505" spans="3:6" x14ac:dyDescent="0.25">
      <c r="C505">
        <v>504</v>
      </c>
      <c r="D505">
        <v>0</v>
      </c>
      <c r="E505">
        <v>25.200000000000003</v>
      </c>
      <c r="F505">
        <v>0</v>
      </c>
    </row>
    <row r="506" spans="3:6" x14ac:dyDescent="0.25">
      <c r="C506">
        <v>505</v>
      </c>
      <c r="D506">
        <v>0</v>
      </c>
      <c r="E506">
        <v>25.25</v>
      </c>
      <c r="F506">
        <v>0</v>
      </c>
    </row>
    <row r="507" spans="3:6" x14ac:dyDescent="0.25">
      <c r="C507">
        <v>506</v>
      </c>
      <c r="D507">
        <v>0</v>
      </c>
      <c r="E507">
        <v>25.3</v>
      </c>
      <c r="F507">
        <v>0</v>
      </c>
    </row>
    <row r="508" spans="3:6" x14ac:dyDescent="0.25">
      <c r="C508">
        <v>507</v>
      </c>
      <c r="D508">
        <v>0</v>
      </c>
      <c r="E508">
        <v>25.35</v>
      </c>
      <c r="F508">
        <v>0</v>
      </c>
    </row>
    <row r="509" spans="3:6" x14ac:dyDescent="0.25">
      <c r="C509">
        <v>508</v>
      </c>
      <c r="D509">
        <v>0</v>
      </c>
      <c r="E509">
        <v>25.400000000000002</v>
      </c>
      <c r="F509">
        <v>0</v>
      </c>
    </row>
    <row r="510" spans="3:6" x14ac:dyDescent="0.25">
      <c r="C510">
        <v>509</v>
      </c>
      <c r="D510">
        <v>0</v>
      </c>
      <c r="E510">
        <v>25.450000000000003</v>
      </c>
      <c r="F510">
        <v>0</v>
      </c>
    </row>
    <row r="511" spans="3:6" x14ac:dyDescent="0.25">
      <c r="C511">
        <v>510</v>
      </c>
      <c r="D511">
        <v>0</v>
      </c>
      <c r="E511">
        <v>25.5</v>
      </c>
      <c r="F511">
        <v>0</v>
      </c>
    </row>
    <row r="512" spans="3:6" x14ac:dyDescent="0.25">
      <c r="C512">
        <v>511</v>
      </c>
      <c r="D512">
        <v>0</v>
      </c>
      <c r="E512">
        <v>25.55</v>
      </c>
      <c r="F512">
        <v>0</v>
      </c>
    </row>
    <row r="513" spans="3:6" x14ac:dyDescent="0.25">
      <c r="C513">
        <v>512</v>
      </c>
      <c r="D513">
        <v>0</v>
      </c>
      <c r="E513">
        <v>25.6</v>
      </c>
      <c r="F513">
        <v>0</v>
      </c>
    </row>
    <row r="514" spans="3:6" x14ac:dyDescent="0.25">
      <c r="C514">
        <v>513</v>
      </c>
      <c r="D514">
        <v>0</v>
      </c>
      <c r="E514">
        <v>25.650000000000002</v>
      </c>
      <c r="F514">
        <v>0</v>
      </c>
    </row>
    <row r="515" spans="3:6" x14ac:dyDescent="0.25">
      <c r="C515">
        <v>514</v>
      </c>
      <c r="D515">
        <v>0</v>
      </c>
      <c r="E515">
        <v>25.700000000000003</v>
      </c>
      <c r="F515">
        <v>0</v>
      </c>
    </row>
    <row r="516" spans="3:6" x14ac:dyDescent="0.25">
      <c r="C516">
        <v>515</v>
      </c>
      <c r="D516">
        <v>0</v>
      </c>
      <c r="E516">
        <v>25.75</v>
      </c>
      <c r="F516">
        <v>0</v>
      </c>
    </row>
    <row r="517" spans="3:6" x14ac:dyDescent="0.25">
      <c r="C517">
        <v>516</v>
      </c>
      <c r="D517">
        <v>0</v>
      </c>
      <c r="E517">
        <v>25.8</v>
      </c>
      <c r="F517">
        <v>0</v>
      </c>
    </row>
    <row r="518" spans="3:6" x14ac:dyDescent="0.25">
      <c r="C518">
        <v>517</v>
      </c>
      <c r="D518">
        <v>0</v>
      </c>
      <c r="E518">
        <v>25.85</v>
      </c>
      <c r="F518">
        <v>0</v>
      </c>
    </row>
    <row r="519" spans="3:6" x14ac:dyDescent="0.25">
      <c r="C519">
        <v>518</v>
      </c>
      <c r="D519">
        <v>0</v>
      </c>
      <c r="E519">
        <v>25.900000000000002</v>
      </c>
      <c r="F519">
        <v>0</v>
      </c>
    </row>
    <row r="520" spans="3:6" x14ac:dyDescent="0.25">
      <c r="C520">
        <v>519</v>
      </c>
      <c r="D520">
        <v>0</v>
      </c>
      <c r="E520">
        <v>25.950000000000003</v>
      </c>
      <c r="F520">
        <v>0</v>
      </c>
    </row>
    <row r="521" spans="3:6" x14ac:dyDescent="0.25">
      <c r="C521">
        <v>520</v>
      </c>
      <c r="D521">
        <v>0</v>
      </c>
      <c r="E521">
        <v>26</v>
      </c>
      <c r="F521">
        <v>0</v>
      </c>
    </row>
    <row r="522" spans="3:6" x14ac:dyDescent="0.25">
      <c r="C522">
        <v>521</v>
      </c>
      <c r="D522">
        <v>0</v>
      </c>
      <c r="E522">
        <v>26.05</v>
      </c>
      <c r="F522">
        <v>0</v>
      </c>
    </row>
    <row r="523" spans="3:6" x14ac:dyDescent="0.25">
      <c r="C523">
        <v>522</v>
      </c>
      <c r="D523">
        <v>0</v>
      </c>
      <c r="E523">
        <v>26.1</v>
      </c>
      <c r="F523">
        <v>0</v>
      </c>
    </row>
    <row r="524" spans="3:6" x14ac:dyDescent="0.25">
      <c r="C524">
        <v>523</v>
      </c>
      <c r="D524">
        <v>0</v>
      </c>
      <c r="E524">
        <v>26.150000000000002</v>
      </c>
      <c r="F524">
        <v>0</v>
      </c>
    </row>
    <row r="525" spans="3:6" x14ac:dyDescent="0.25">
      <c r="C525">
        <v>524</v>
      </c>
      <c r="D525">
        <v>0</v>
      </c>
      <c r="E525">
        <v>26.200000000000003</v>
      </c>
      <c r="F525">
        <v>0</v>
      </c>
    </row>
    <row r="526" spans="3:6" x14ac:dyDescent="0.25">
      <c r="C526">
        <v>525</v>
      </c>
      <c r="D526">
        <v>0</v>
      </c>
      <c r="E526">
        <v>26.25</v>
      </c>
      <c r="F526">
        <v>0</v>
      </c>
    </row>
    <row r="527" spans="3:6" x14ac:dyDescent="0.25">
      <c r="C527">
        <v>526</v>
      </c>
      <c r="D527">
        <v>0</v>
      </c>
      <c r="E527">
        <v>26.3</v>
      </c>
      <c r="F527">
        <v>0</v>
      </c>
    </row>
    <row r="528" spans="3:6" x14ac:dyDescent="0.25">
      <c r="C528">
        <v>527</v>
      </c>
      <c r="D528">
        <v>0</v>
      </c>
      <c r="E528">
        <v>26.35</v>
      </c>
      <c r="F528">
        <v>0</v>
      </c>
    </row>
    <row r="529" spans="3:6" x14ac:dyDescent="0.25">
      <c r="C529">
        <v>528</v>
      </c>
      <c r="D529">
        <v>0</v>
      </c>
      <c r="E529">
        <v>26.400000000000002</v>
      </c>
      <c r="F529">
        <v>0</v>
      </c>
    </row>
    <row r="530" spans="3:6" x14ac:dyDescent="0.25">
      <c r="C530">
        <v>529</v>
      </c>
      <c r="D530">
        <v>0</v>
      </c>
      <c r="E530">
        <v>26.450000000000003</v>
      </c>
      <c r="F530">
        <v>0</v>
      </c>
    </row>
    <row r="531" spans="3:6" x14ac:dyDescent="0.25">
      <c r="C531">
        <v>530</v>
      </c>
      <c r="D531">
        <v>0</v>
      </c>
      <c r="E531">
        <v>26.5</v>
      </c>
      <c r="F531">
        <v>0</v>
      </c>
    </row>
    <row r="532" spans="3:6" x14ac:dyDescent="0.25">
      <c r="C532">
        <v>531</v>
      </c>
      <c r="D532">
        <v>0</v>
      </c>
      <c r="E532">
        <v>26.55</v>
      </c>
      <c r="F532">
        <v>0</v>
      </c>
    </row>
    <row r="533" spans="3:6" x14ac:dyDescent="0.25">
      <c r="C533">
        <v>532</v>
      </c>
      <c r="D533">
        <v>0</v>
      </c>
      <c r="E533">
        <v>26.6</v>
      </c>
      <c r="F533">
        <v>0</v>
      </c>
    </row>
    <row r="534" spans="3:6" x14ac:dyDescent="0.25">
      <c r="C534">
        <v>533</v>
      </c>
      <c r="D534">
        <v>0</v>
      </c>
      <c r="E534">
        <v>26.650000000000002</v>
      </c>
      <c r="F534">
        <v>0</v>
      </c>
    </row>
    <row r="535" spans="3:6" x14ac:dyDescent="0.25">
      <c r="C535">
        <v>534</v>
      </c>
      <c r="D535">
        <v>0</v>
      </c>
      <c r="E535">
        <v>26.700000000000003</v>
      </c>
      <c r="F535">
        <v>0</v>
      </c>
    </row>
    <row r="536" spans="3:6" x14ac:dyDescent="0.25">
      <c r="C536">
        <v>535</v>
      </c>
      <c r="D536">
        <v>0</v>
      </c>
      <c r="E536">
        <v>26.75</v>
      </c>
      <c r="F536">
        <v>0</v>
      </c>
    </row>
    <row r="537" spans="3:6" x14ac:dyDescent="0.25">
      <c r="C537">
        <v>536</v>
      </c>
      <c r="D537">
        <v>0</v>
      </c>
      <c r="E537">
        <v>26.8</v>
      </c>
      <c r="F537">
        <v>0</v>
      </c>
    </row>
    <row r="538" spans="3:6" x14ac:dyDescent="0.25">
      <c r="C538">
        <v>537</v>
      </c>
      <c r="D538">
        <v>0</v>
      </c>
      <c r="E538">
        <v>26.85</v>
      </c>
      <c r="F538">
        <v>0</v>
      </c>
    </row>
    <row r="539" spans="3:6" x14ac:dyDescent="0.25">
      <c r="C539">
        <v>538</v>
      </c>
      <c r="D539">
        <v>0</v>
      </c>
      <c r="E539">
        <v>26.900000000000002</v>
      </c>
      <c r="F539">
        <v>0</v>
      </c>
    </row>
    <row r="540" spans="3:6" x14ac:dyDescent="0.25">
      <c r="C540">
        <v>539</v>
      </c>
      <c r="D540">
        <v>0</v>
      </c>
      <c r="E540">
        <v>26.950000000000003</v>
      </c>
      <c r="F540">
        <v>0</v>
      </c>
    </row>
    <row r="541" spans="3:6" x14ac:dyDescent="0.25">
      <c r="C541">
        <v>540</v>
      </c>
      <c r="D541">
        <v>0</v>
      </c>
      <c r="E541">
        <v>27</v>
      </c>
      <c r="F541">
        <v>0</v>
      </c>
    </row>
    <row r="542" spans="3:6" x14ac:dyDescent="0.25">
      <c r="C542">
        <v>541</v>
      </c>
      <c r="D542">
        <v>0</v>
      </c>
      <c r="E542">
        <v>27.05</v>
      </c>
      <c r="F542">
        <v>0</v>
      </c>
    </row>
    <row r="543" spans="3:6" x14ac:dyDescent="0.25">
      <c r="C543">
        <v>542</v>
      </c>
      <c r="D543">
        <v>0</v>
      </c>
      <c r="E543">
        <v>27.1</v>
      </c>
      <c r="F543">
        <v>0</v>
      </c>
    </row>
    <row r="544" spans="3:6" x14ac:dyDescent="0.25">
      <c r="C544">
        <v>543</v>
      </c>
      <c r="D544">
        <v>0</v>
      </c>
      <c r="E544">
        <v>27.150000000000002</v>
      </c>
      <c r="F544">
        <v>0</v>
      </c>
    </row>
    <row r="545" spans="3:6" x14ac:dyDescent="0.25">
      <c r="C545">
        <v>544</v>
      </c>
      <c r="D545">
        <v>0</v>
      </c>
      <c r="E545">
        <v>27.200000000000003</v>
      </c>
      <c r="F545">
        <v>0</v>
      </c>
    </row>
    <row r="546" spans="3:6" x14ac:dyDescent="0.25">
      <c r="C546">
        <v>545</v>
      </c>
      <c r="D546">
        <v>0</v>
      </c>
      <c r="E546">
        <v>27.25</v>
      </c>
      <c r="F546">
        <v>0</v>
      </c>
    </row>
    <row r="547" spans="3:6" x14ac:dyDescent="0.25">
      <c r="C547">
        <v>546</v>
      </c>
      <c r="D547">
        <v>0</v>
      </c>
      <c r="E547">
        <v>27.3</v>
      </c>
      <c r="F547">
        <v>0</v>
      </c>
    </row>
    <row r="548" spans="3:6" x14ac:dyDescent="0.25">
      <c r="C548">
        <v>547</v>
      </c>
      <c r="D548">
        <v>0</v>
      </c>
      <c r="E548">
        <v>27.35</v>
      </c>
      <c r="F548">
        <v>0</v>
      </c>
    </row>
    <row r="549" spans="3:6" x14ac:dyDescent="0.25">
      <c r="C549">
        <v>548</v>
      </c>
      <c r="D549">
        <v>0</v>
      </c>
      <c r="E549">
        <v>27.400000000000002</v>
      </c>
      <c r="F549">
        <v>0</v>
      </c>
    </row>
    <row r="550" spans="3:6" x14ac:dyDescent="0.25">
      <c r="C550">
        <v>549</v>
      </c>
      <c r="D550">
        <v>0</v>
      </c>
      <c r="E550">
        <v>27.450000000000003</v>
      </c>
      <c r="F550">
        <v>0</v>
      </c>
    </row>
    <row r="551" spans="3:6" x14ac:dyDescent="0.25">
      <c r="C551">
        <v>550</v>
      </c>
      <c r="D551">
        <v>0</v>
      </c>
      <c r="E551">
        <v>27.5</v>
      </c>
      <c r="F551">
        <v>0</v>
      </c>
    </row>
    <row r="552" spans="3:6" x14ac:dyDescent="0.25">
      <c r="C552">
        <v>551</v>
      </c>
      <c r="D552">
        <v>0</v>
      </c>
      <c r="E552">
        <v>27.55</v>
      </c>
      <c r="F552">
        <v>0</v>
      </c>
    </row>
    <row r="553" spans="3:6" x14ac:dyDescent="0.25">
      <c r="C553">
        <v>552</v>
      </c>
      <c r="D553">
        <v>0</v>
      </c>
      <c r="E553">
        <v>27.6</v>
      </c>
      <c r="F553">
        <v>0</v>
      </c>
    </row>
    <row r="554" spans="3:6" x14ac:dyDescent="0.25">
      <c r="C554">
        <v>553</v>
      </c>
      <c r="D554">
        <v>0</v>
      </c>
      <c r="E554">
        <v>27.650000000000002</v>
      </c>
      <c r="F554">
        <v>0</v>
      </c>
    </row>
    <row r="555" spans="3:6" x14ac:dyDescent="0.25">
      <c r="C555">
        <v>554</v>
      </c>
      <c r="D555">
        <v>0</v>
      </c>
      <c r="E555">
        <v>27.700000000000003</v>
      </c>
      <c r="F555">
        <v>0</v>
      </c>
    </row>
    <row r="556" spans="3:6" x14ac:dyDescent="0.25">
      <c r="C556">
        <v>555</v>
      </c>
      <c r="D556">
        <v>0</v>
      </c>
      <c r="E556">
        <v>27.75</v>
      </c>
      <c r="F556">
        <v>0</v>
      </c>
    </row>
    <row r="557" spans="3:6" x14ac:dyDescent="0.25">
      <c r="C557">
        <v>556</v>
      </c>
      <c r="D557">
        <v>0</v>
      </c>
      <c r="E557">
        <v>27.8</v>
      </c>
      <c r="F557">
        <v>0</v>
      </c>
    </row>
    <row r="558" spans="3:6" x14ac:dyDescent="0.25">
      <c r="C558">
        <v>557</v>
      </c>
      <c r="D558">
        <v>0</v>
      </c>
      <c r="E558">
        <v>27.85</v>
      </c>
      <c r="F558">
        <v>0</v>
      </c>
    </row>
    <row r="559" spans="3:6" x14ac:dyDescent="0.25">
      <c r="C559">
        <v>558</v>
      </c>
      <c r="D559">
        <v>0</v>
      </c>
      <c r="E559">
        <v>27.900000000000002</v>
      </c>
      <c r="F559">
        <v>0</v>
      </c>
    </row>
    <row r="560" spans="3:6" x14ac:dyDescent="0.25">
      <c r="C560">
        <v>559</v>
      </c>
      <c r="D560">
        <v>0</v>
      </c>
      <c r="E560">
        <v>27.950000000000003</v>
      </c>
      <c r="F560">
        <v>0</v>
      </c>
    </row>
    <row r="561" spans="3:6" x14ac:dyDescent="0.25">
      <c r="C561">
        <v>560</v>
      </c>
      <c r="D561">
        <v>0</v>
      </c>
      <c r="E561">
        <v>28</v>
      </c>
      <c r="F561">
        <v>0</v>
      </c>
    </row>
    <row r="562" spans="3:6" x14ac:dyDescent="0.25">
      <c r="C562">
        <v>561</v>
      </c>
      <c r="D562">
        <v>0</v>
      </c>
      <c r="E562">
        <v>28.05</v>
      </c>
      <c r="F562">
        <v>0</v>
      </c>
    </row>
    <row r="563" spans="3:6" x14ac:dyDescent="0.25">
      <c r="C563">
        <v>562</v>
      </c>
      <c r="D563">
        <v>0</v>
      </c>
      <c r="E563">
        <v>28.1</v>
      </c>
      <c r="F563">
        <v>0</v>
      </c>
    </row>
    <row r="564" spans="3:6" x14ac:dyDescent="0.25">
      <c r="C564">
        <v>563</v>
      </c>
      <c r="D564">
        <v>0</v>
      </c>
      <c r="E564">
        <v>28.150000000000002</v>
      </c>
      <c r="F564">
        <v>0</v>
      </c>
    </row>
    <row r="565" spans="3:6" x14ac:dyDescent="0.25">
      <c r="C565">
        <v>564</v>
      </c>
      <c r="D565">
        <v>0</v>
      </c>
      <c r="E565">
        <v>28.200000000000003</v>
      </c>
      <c r="F565">
        <v>0</v>
      </c>
    </row>
    <row r="566" spans="3:6" x14ac:dyDescent="0.25">
      <c r="C566">
        <v>565</v>
      </c>
      <c r="D566">
        <v>0</v>
      </c>
      <c r="E566">
        <v>28.25</v>
      </c>
      <c r="F566">
        <v>0</v>
      </c>
    </row>
    <row r="567" spans="3:6" x14ac:dyDescent="0.25">
      <c r="C567">
        <v>566</v>
      </c>
      <c r="D567">
        <v>0</v>
      </c>
      <c r="E567">
        <v>28.3</v>
      </c>
      <c r="F567">
        <v>0</v>
      </c>
    </row>
    <row r="568" spans="3:6" x14ac:dyDescent="0.25">
      <c r="C568">
        <v>567</v>
      </c>
      <c r="D568">
        <v>0</v>
      </c>
      <c r="E568">
        <v>28.35</v>
      </c>
      <c r="F568">
        <v>0</v>
      </c>
    </row>
    <row r="569" spans="3:6" x14ac:dyDescent="0.25">
      <c r="C569">
        <v>568</v>
      </c>
      <c r="D569">
        <v>0</v>
      </c>
      <c r="E569">
        <v>28.400000000000002</v>
      </c>
      <c r="F569">
        <v>0</v>
      </c>
    </row>
    <row r="570" spans="3:6" x14ac:dyDescent="0.25">
      <c r="C570">
        <v>569</v>
      </c>
      <c r="D570">
        <v>0</v>
      </c>
      <c r="E570">
        <v>28.450000000000003</v>
      </c>
      <c r="F570">
        <v>0</v>
      </c>
    </row>
    <row r="571" spans="3:6" x14ac:dyDescent="0.25">
      <c r="C571">
        <v>570</v>
      </c>
      <c r="D571">
        <v>0</v>
      </c>
      <c r="E571">
        <v>28.5</v>
      </c>
      <c r="F571">
        <v>0</v>
      </c>
    </row>
    <row r="572" spans="3:6" x14ac:dyDescent="0.25">
      <c r="C572">
        <v>571</v>
      </c>
      <c r="D572">
        <v>0</v>
      </c>
      <c r="E572">
        <v>28.55</v>
      </c>
      <c r="F572">
        <v>0</v>
      </c>
    </row>
    <row r="573" spans="3:6" x14ac:dyDescent="0.25">
      <c r="C573">
        <v>572</v>
      </c>
      <c r="D573">
        <v>0</v>
      </c>
      <c r="E573">
        <v>28.6</v>
      </c>
      <c r="F573">
        <v>0</v>
      </c>
    </row>
    <row r="574" spans="3:6" x14ac:dyDescent="0.25">
      <c r="C574">
        <v>573</v>
      </c>
      <c r="D574">
        <v>0</v>
      </c>
      <c r="E574">
        <v>28.650000000000002</v>
      </c>
      <c r="F574">
        <v>0</v>
      </c>
    </row>
    <row r="575" spans="3:6" x14ac:dyDescent="0.25">
      <c r="C575">
        <v>574</v>
      </c>
      <c r="D575">
        <v>0</v>
      </c>
      <c r="E575">
        <v>28.700000000000003</v>
      </c>
      <c r="F575">
        <v>0</v>
      </c>
    </row>
    <row r="576" spans="3:6" x14ac:dyDescent="0.25">
      <c r="C576">
        <v>575</v>
      </c>
      <c r="D576">
        <v>0</v>
      </c>
      <c r="E576">
        <v>28.75</v>
      </c>
      <c r="F576">
        <v>0</v>
      </c>
    </row>
    <row r="577" spans="3:6" x14ac:dyDescent="0.25">
      <c r="C577">
        <v>576</v>
      </c>
      <c r="D577">
        <v>0</v>
      </c>
      <c r="E577">
        <v>28.8</v>
      </c>
      <c r="F577">
        <v>0</v>
      </c>
    </row>
    <row r="578" spans="3:6" x14ac:dyDescent="0.25">
      <c r="C578">
        <v>577</v>
      </c>
      <c r="D578">
        <v>0</v>
      </c>
      <c r="E578">
        <v>28.85</v>
      </c>
      <c r="F578">
        <v>0</v>
      </c>
    </row>
    <row r="579" spans="3:6" x14ac:dyDescent="0.25">
      <c r="C579">
        <v>578</v>
      </c>
      <c r="D579">
        <v>0</v>
      </c>
      <c r="E579">
        <v>28.900000000000002</v>
      </c>
      <c r="F579">
        <v>0</v>
      </c>
    </row>
    <row r="580" spans="3:6" x14ac:dyDescent="0.25">
      <c r="C580">
        <v>579</v>
      </c>
      <c r="D580">
        <v>0</v>
      </c>
      <c r="E580">
        <v>28.950000000000003</v>
      </c>
      <c r="F580">
        <v>0</v>
      </c>
    </row>
    <row r="581" spans="3:6" x14ac:dyDescent="0.25">
      <c r="C581">
        <v>580</v>
      </c>
      <c r="D581">
        <v>0</v>
      </c>
      <c r="E581">
        <v>29</v>
      </c>
      <c r="F581">
        <v>0</v>
      </c>
    </row>
    <row r="582" spans="3:6" x14ac:dyDescent="0.25">
      <c r="C582">
        <v>581</v>
      </c>
      <c r="D582">
        <v>0</v>
      </c>
      <c r="E582">
        <v>29.05</v>
      </c>
      <c r="F582">
        <v>0</v>
      </c>
    </row>
    <row r="583" spans="3:6" x14ac:dyDescent="0.25">
      <c r="C583">
        <v>582</v>
      </c>
      <c r="D583">
        <v>0</v>
      </c>
      <c r="E583">
        <v>29.1</v>
      </c>
      <c r="F583">
        <v>0</v>
      </c>
    </row>
    <row r="584" spans="3:6" x14ac:dyDescent="0.25">
      <c r="C584">
        <v>583</v>
      </c>
      <c r="D584">
        <v>0</v>
      </c>
      <c r="E584">
        <v>29.150000000000002</v>
      </c>
      <c r="F584">
        <v>0</v>
      </c>
    </row>
    <row r="585" spans="3:6" x14ac:dyDescent="0.25">
      <c r="C585">
        <v>584</v>
      </c>
      <c r="D585">
        <v>0</v>
      </c>
      <c r="E585">
        <v>29.200000000000003</v>
      </c>
      <c r="F585">
        <v>0</v>
      </c>
    </row>
    <row r="586" spans="3:6" x14ac:dyDescent="0.25">
      <c r="C586">
        <v>585</v>
      </c>
      <c r="D586">
        <v>0</v>
      </c>
      <c r="E586">
        <v>29.25</v>
      </c>
      <c r="F586">
        <v>0</v>
      </c>
    </row>
    <row r="587" spans="3:6" x14ac:dyDescent="0.25">
      <c r="C587">
        <v>586</v>
      </c>
      <c r="D587">
        <v>0</v>
      </c>
      <c r="E587">
        <v>29.3</v>
      </c>
      <c r="F587">
        <v>0</v>
      </c>
    </row>
    <row r="588" spans="3:6" x14ac:dyDescent="0.25">
      <c r="C588">
        <v>587</v>
      </c>
      <c r="D588">
        <v>0</v>
      </c>
      <c r="E588">
        <v>29.35</v>
      </c>
      <c r="F588">
        <v>0</v>
      </c>
    </row>
    <row r="589" spans="3:6" x14ac:dyDescent="0.25">
      <c r="C589">
        <v>588</v>
      </c>
      <c r="D589">
        <v>0</v>
      </c>
      <c r="E589">
        <v>29.400000000000002</v>
      </c>
      <c r="F589">
        <v>0</v>
      </c>
    </row>
    <row r="590" spans="3:6" x14ac:dyDescent="0.25">
      <c r="C590">
        <v>589</v>
      </c>
      <c r="D590">
        <v>0</v>
      </c>
      <c r="E590">
        <v>29.450000000000003</v>
      </c>
      <c r="F590">
        <v>0</v>
      </c>
    </row>
    <row r="591" spans="3:6" x14ac:dyDescent="0.25">
      <c r="C591">
        <v>590</v>
      </c>
      <c r="D591">
        <v>0</v>
      </c>
      <c r="E591">
        <v>29.5</v>
      </c>
      <c r="F591">
        <v>0</v>
      </c>
    </row>
    <row r="592" spans="3:6" x14ac:dyDescent="0.25">
      <c r="C592">
        <v>591</v>
      </c>
      <c r="D592">
        <v>0</v>
      </c>
      <c r="E592">
        <v>29.55</v>
      </c>
      <c r="F592">
        <v>0</v>
      </c>
    </row>
    <row r="593" spans="3:6" x14ac:dyDescent="0.25">
      <c r="C593">
        <v>592</v>
      </c>
      <c r="D593">
        <v>0</v>
      </c>
      <c r="E593">
        <v>29.6</v>
      </c>
      <c r="F593">
        <v>0</v>
      </c>
    </row>
    <row r="594" spans="3:6" x14ac:dyDescent="0.25">
      <c r="C594">
        <v>593</v>
      </c>
      <c r="D594">
        <v>0</v>
      </c>
      <c r="E594">
        <v>29.650000000000002</v>
      </c>
      <c r="F594">
        <v>0</v>
      </c>
    </row>
    <row r="595" spans="3:6" x14ac:dyDescent="0.25">
      <c r="C595">
        <v>594</v>
      </c>
      <c r="D595">
        <v>0</v>
      </c>
      <c r="E595">
        <v>29.700000000000003</v>
      </c>
      <c r="F595">
        <v>0</v>
      </c>
    </row>
    <row r="596" spans="3:6" x14ac:dyDescent="0.25">
      <c r="C596">
        <v>595</v>
      </c>
      <c r="D596">
        <v>0</v>
      </c>
      <c r="E596">
        <v>29.75</v>
      </c>
      <c r="F596">
        <v>0</v>
      </c>
    </row>
    <row r="597" spans="3:6" x14ac:dyDescent="0.25">
      <c r="C597">
        <v>596</v>
      </c>
      <c r="D597">
        <v>0</v>
      </c>
      <c r="E597">
        <v>29.8</v>
      </c>
      <c r="F597">
        <v>0</v>
      </c>
    </row>
    <row r="598" spans="3:6" x14ac:dyDescent="0.25">
      <c r="C598">
        <v>597</v>
      </c>
      <c r="D598">
        <v>0</v>
      </c>
      <c r="E598">
        <v>29.85</v>
      </c>
      <c r="F598">
        <v>0</v>
      </c>
    </row>
    <row r="599" spans="3:6" x14ac:dyDescent="0.25">
      <c r="C599">
        <v>598</v>
      </c>
      <c r="D599">
        <v>0</v>
      </c>
      <c r="E599">
        <v>29.900000000000002</v>
      </c>
      <c r="F599">
        <v>0</v>
      </c>
    </row>
    <row r="600" spans="3:6" x14ac:dyDescent="0.25">
      <c r="C600">
        <v>599</v>
      </c>
      <c r="D600">
        <v>0</v>
      </c>
      <c r="E600">
        <v>29.950000000000003</v>
      </c>
      <c r="F600">
        <v>0</v>
      </c>
    </row>
    <row r="601" spans="3:6" x14ac:dyDescent="0.25">
      <c r="C601">
        <v>600</v>
      </c>
      <c r="D601">
        <v>1</v>
      </c>
      <c r="E601">
        <v>30</v>
      </c>
      <c r="F601">
        <v>0</v>
      </c>
    </row>
    <row r="602" spans="3:6" x14ac:dyDescent="0.25">
      <c r="C602">
        <v>601</v>
      </c>
      <c r="D602">
        <v>0</v>
      </c>
      <c r="E602">
        <v>30.05</v>
      </c>
      <c r="F602">
        <v>0</v>
      </c>
    </row>
    <row r="603" spans="3:6" x14ac:dyDescent="0.25">
      <c r="C603">
        <v>602</v>
      </c>
      <c r="D603">
        <v>0</v>
      </c>
      <c r="E603">
        <v>30.1</v>
      </c>
      <c r="F603">
        <v>0</v>
      </c>
    </row>
    <row r="604" spans="3:6" x14ac:dyDescent="0.25">
      <c r="C604">
        <v>603</v>
      </c>
      <c r="D604">
        <v>0</v>
      </c>
      <c r="E604">
        <v>30.150000000000002</v>
      </c>
      <c r="F604">
        <v>0</v>
      </c>
    </row>
    <row r="605" spans="3:6" x14ac:dyDescent="0.25">
      <c r="C605">
        <v>604</v>
      </c>
      <c r="D605">
        <v>0</v>
      </c>
      <c r="E605">
        <v>30.200000000000003</v>
      </c>
      <c r="F605">
        <v>0</v>
      </c>
    </row>
    <row r="606" spans="3:6" x14ac:dyDescent="0.25">
      <c r="C606">
        <v>605</v>
      </c>
      <c r="D606">
        <v>0</v>
      </c>
      <c r="E606">
        <v>30.25</v>
      </c>
      <c r="F606">
        <v>0</v>
      </c>
    </row>
    <row r="607" spans="3:6" x14ac:dyDescent="0.25">
      <c r="C607">
        <v>606</v>
      </c>
      <c r="D607">
        <v>0</v>
      </c>
      <c r="E607">
        <v>30.3</v>
      </c>
      <c r="F607">
        <v>0</v>
      </c>
    </row>
    <row r="608" spans="3:6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1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1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0</v>
      </c>
      <c r="E671">
        <v>33.5</v>
      </c>
      <c r="F671">
        <v>0</v>
      </c>
    </row>
    <row r="672" spans="3:6" x14ac:dyDescent="0.25">
      <c r="C672">
        <v>671</v>
      </c>
      <c r="D672">
        <v>0</v>
      </c>
      <c r="E672">
        <v>33.550000000000004</v>
      </c>
      <c r="F672">
        <v>0</v>
      </c>
    </row>
    <row r="673" spans="3:6" x14ac:dyDescent="0.25">
      <c r="C673">
        <v>672</v>
      </c>
      <c r="D673">
        <v>0</v>
      </c>
      <c r="E673">
        <v>33.6</v>
      </c>
      <c r="F673">
        <v>0</v>
      </c>
    </row>
    <row r="674" spans="3:6" x14ac:dyDescent="0.25">
      <c r="C674">
        <v>673</v>
      </c>
      <c r="D674">
        <v>0</v>
      </c>
      <c r="E674">
        <v>33.65</v>
      </c>
      <c r="F674">
        <v>0</v>
      </c>
    </row>
    <row r="675" spans="3:6" x14ac:dyDescent="0.25">
      <c r="C675">
        <v>674</v>
      </c>
      <c r="D675">
        <v>0</v>
      </c>
      <c r="E675">
        <v>33.700000000000003</v>
      </c>
      <c r="F675">
        <v>0</v>
      </c>
    </row>
    <row r="676" spans="3:6" x14ac:dyDescent="0.25">
      <c r="C676">
        <v>675</v>
      </c>
      <c r="D676">
        <v>0</v>
      </c>
      <c r="E676">
        <v>33.75</v>
      </c>
      <c r="F676">
        <v>0</v>
      </c>
    </row>
    <row r="677" spans="3:6" x14ac:dyDescent="0.25">
      <c r="C677">
        <v>676</v>
      </c>
      <c r="D677">
        <v>0</v>
      </c>
      <c r="E677">
        <v>33.800000000000004</v>
      </c>
      <c r="F677">
        <v>0</v>
      </c>
    </row>
    <row r="678" spans="3:6" x14ac:dyDescent="0.25">
      <c r="C678">
        <v>677</v>
      </c>
      <c r="D678">
        <v>0</v>
      </c>
      <c r="E678">
        <v>33.85</v>
      </c>
      <c r="F678">
        <v>0</v>
      </c>
    </row>
    <row r="679" spans="3:6" x14ac:dyDescent="0.25">
      <c r="C679">
        <v>678</v>
      </c>
      <c r="D679">
        <v>0</v>
      </c>
      <c r="E679">
        <v>33.9</v>
      </c>
      <c r="F679">
        <v>0</v>
      </c>
    </row>
    <row r="680" spans="3:6" x14ac:dyDescent="0.25">
      <c r="C680">
        <v>679</v>
      </c>
      <c r="D680">
        <v>1</v>
      </c>
      <c r="E680">
        <v>33.950000000000003</v>
      </c>
      <c r="F680">
        <v>0</v>
      </c>
    </row>
    <row r="681" spans="3:6" x14ac:dyDescent="0.25">
      <c r="E681">
        <v>34</v>
      </c>
      <c r="F681">
        <v>0</v>
      </c>
    </row>
    <row r="682" spans="3:6" x14ac:dyDescent="0.25">
      <c r="E682">
        <v>34.050000000000004</v>
      </c>
      <c r="F682">
        <v>0</v>
      </c>
    </row>
    <row r="683" spans="3:6" x14ac:dyDescent="0.25">
      <c r="E683">
        <v>34.1</v>
      </c>
      <c r="F683">
        <v>0</v>
      </c>
    </row>
    <row r="684" spans="3:6" x14ac:dyDescent="0.25">
      <c r="E684">
        <v>34.15</v>
      </c>
      <c r="F684">
        <v>0</v>
      </c>
    </row>
    <row r="685" spans="3:6" x14ac:dyDescent="0.25">
      <c r="E685">
        <v>34.200000000000003</v>
      </c>
      <c r="F685">
        <v>0</v>
      </c>
    </row>
    <row r="686" spans="3:6" x14ac:dyDescent="0.25">
      <c r="E686">
        <v>34.25</v>
      </c>
      <c r="F686">
        <v>0</v>
      </c>
    </row>
    <row r="687" spans="3:6" x14ac:dyDescent="0.25">
      <c r="E687">
        <v>34.300000000000004</v>
      </c>
      <c r="F687">
        <v>0</v>
      </c>
    </row>
    <row r="688" spans="3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1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1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1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1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1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82"/>
  <sheetViews>
    <sheetView workbookViewId="0">
      <selection activeCell="I2" sqref="I2:J6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51</v>
      </c>
      <c r="C2">
        <v>0.05</v>
      </c>
      <c r="D2">
        <v>310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42</v>
      </c>
      <c r="C3">
        <v>0.1</v>
      </c>
      <c r="D3">
        <v>40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70</v>
      </c>
      <c r="C4">
        <v>0.15000000000000002</v>
      </c>
      <c r="D4">
        <v>9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88</v>
      </c>
      <c r="C5">
        <v>0.2</v>
      </c>
      <c r="D5">
        <v>2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32</v>
      </c>
      <c r="C6">
        <v>0.25</v>
      </c>
      <c r="D6">
        <v>4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28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16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13</v>
      </c>
      <c r="C9">
        <v>0.4</v>
      </c>
      <c r="D9">
        <v>0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10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</v>
      </c>
      <c r="C12">
        <v>0.55000000000000004</v>
      </c>
      <c r="D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0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5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2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0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34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30</v>
      </c>
    </row>
    <row r="22" spans="1:10" x14ac:dyDescent="0.25">
      <c r="A22">
        <v>210</v>
      </c>
      <c r="B22">
        <v>0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13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11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10</v>
      </c>
    </row>
    <row r="25" spans="1:10" x14ac:dyDescent="0.25">
      <c r="A25">
        <v>240</v>
      </c>
      <c r="B25">
        <v>0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12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20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20</v>
      </c>
    </row>
    <row r="29" spans="1:10" x14ac:dyDescent="0.25">
      <c r="A29">
        <v>280</v>
      </c>
      <c r="B29">
        <v>1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14</v>
      </c>
    </row>
    <row r="31" spans="1:10" x14ac:dyDescent="0.25">
      <c r="A31">
        <v>300</v>
      </c>
      <c r="B31">
        <v>1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6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6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8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2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3</v>
      </c>
    </row>
    <row r="36" spans="1:10" x14ac:dyDescent="0.25">
      <c r="A36">
        <v>350</v>
      </c>
      <c r="B36">
        <v>1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3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2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1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9</v>
      </c>
      <c r="I39">
        <v>380000</v>
      </c>
      <c r="J39">
        <v>10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13</v>
      </c>
      <c r="I40">
        <v>390000</v>
      </c>
      <c r="J40">
        <v>11</v>
      </c>
    </row>
    <row r="41" spans="1:10" x14ac:dyDescent="0.25">
      <c r="A41">
        <v>400</v>
      </c>
      <c r="B41">
        <v>1</v>
      </c>
      <c r="C41">
        <v>2</v>
      </c>
      <c r="D41">
        <v>2</v>
      </c>
      <c r="E41">
        <v>40</v>
      </c>
      <c r="F41">
        <v>0</v>
      </c>
      <c r="G41">
        <v>4</v>
      </c>
      <c r="H41">
        <v>20</v>
      </c>
      <c r="I41">
        <v>400000</v>
      </c>
      <c r="J41">
        <v>11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35</v>
      </c>
      <c r="I42">
        <v>410000</v>
      </c>
      <c r="J42">
        <v>14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28</v>
      </c>
      <c r="I43">
        <v>420000</v>
      </c>
      <c r="J43">
        <v>12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28</v>
      </c>
      <c r="I44">
        <v>430000</v>
      </c>
      <c r="J44">
        <v>11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21</v>
      </c>
      <c r="I45">
        <v>440000</v>
      </c>
      <c r="J45">
        <v>10</v>
      </c>
    </row>
    <row r="46" spans="1:10" x14ac:dyDescent="0.25">
      <c r="A46">
        <v>450</v>
      </c>
      <c r="B46">
        <v>1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13</v>
      </c>
      <c r="I46">
        <v>450000</v>
      </c>
      <c r="J46">
        <v>13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19</v>
      </c>
      <c r="I47">
        <v>460000</v>
      </c>
      <c r="J47">
        <v>17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17</v>
      </c>
      <c r="I48">
        <v>470000</v>
      </c>
      <c r="J48">
        <v>5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15</v>
      </c>
      <c r="I49">
        <v>480000</v>
      </c>
      <c r="J49">
        <v>16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15</v>
      </c>
      <c r="I50">
        <v>490000</v>
      </c>
      <c r="J50">
        <v>20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6</v>
      </c>
      <c r="I51">
        <v>500000</v>
      </c>
      <c r="J51">
        <v>7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11</v>
      </c>
      <c r="I53">
        <v>520000</v>
      </c>
      <c r="J53">
        <v>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45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43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20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1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2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1</v>
      </c>
    </row>
    <row r="317" spans="3:6" x14ac:dyDescent="0.25">
      <c r="C317">
        <v>15.8</v>
      </c>
      <c r="D317">
        <v>0</v>
      </c>
      <c r="E317">
        <v>316</v>
      </c>
      <c r="F317">
        <v>1</v>
      </c>
    </row>
    <row r="318" spans="3:6" x14ac:dyDescent="0.25">
      <c r="C318">
        <v>15.850000000000001</v>
      </c>
      <c r="D318">
        <v>0</v>
      </c>
      <c r="E318">
        <v>317</v>
      </c>
      <c r="F318">
        <v>1</v>
      </c>
    </row>
    <row r="319" spans="3:6" x14ac:dyDescent="0.25">
      <c r="C319">
        <v>15.9</v>
      </c>
      <c r="D319">
        <v>0</v>
      </c>
      <c r="E319">
        <v>318</v>
      </c>
      <c r="F319">
        <v>1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1</v>
      </c>
    </row>
    <row r="322" spans="3:6" x14ac:dyDescent="0.25">
      <c r="C322">
        <v>16.05</v>
      </c>
      <c r="D322">
        <v>0</v>
      </c>
      <c r="E322">
        <v>321</v>
      </c>
      <c r="F322">
        <v>1</v>
      </c>
    </row>
    <row r="323" spans="3:6" x14ac:dyDescent="0.25">
      <c r="C323">
        <v>16.100000000000001</v>
      </c>
      <c r="D323">
        <v>0</v>
      </c>
      <c r="E323">
        <v>322</v>
      </c>
      <c r="F323">
        <v>1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1</v>
      </c>
    </row>
    <row r="326" spans="3:6" x14ac:dyDescent="0.25">
      <c r="C326">
        <v>16.25</v>
      </c>
      <c r="D326">
        <v>0</v>
      </c>
      <c r="E326">
        <v>325</v>
      </c>
      <c r="F326">
        <v>1</v>
      </c>
    </row>
    <row r="327" spans="3:6" x14ac:dyDescent="0.25">
      <c r="C327">
        <v>16.3</v>
      </c>
      <c r="D327">
        <v>0</v>
      </c>
      <c r="E327">
        <v>326</v>
      </c>
      <c r="F327">
        <v>1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1</v>
      </c>
    </row>
    <row r="332" spans="3:6" x14ac:dyDescent="0.25">
      <c r="C332">
        <v>16.55</v>
      </c>
      <c r="D332">
        <v>0</v>
      </c>
      <c r="E332">
        <v>331</v>
      </c>
      <c r="F332">
        <v>4</v>
      </c>
    </row>
    <row r="333" spans="3:6" x14ac:dyDescent="0.25">
      <c r="C333">
        <v>16.600000000000001</v>
      </c>
      <c r="D333">
        <v>0</v>
      </c>
      <c r="E333">
        <v>332</v>
      </c>
      <c r="F333">
        <v>2</v>
      </c>
    </row>
    <row r="334" spans="3:6" x14ac:dyDescent="0.25">
      <c r="C334">
        <v>16.650000000000002</v>
      </c>
      <c r="D334">
        <v>0</v>
      </c>
      <c r="E334">
        <v>333</v>
      </c>
      <c r="F334">
        <v>1</v>
      </c>
    </row>
    <row r="335" spans="3:6" x14ac:dyDescent="0.25">
      <c r="C335">
        <v>16.7</v>
      </c>
      <c r="D335">
        <v>0</v>
      </c>
      <c r="E335">
        <v>334</v>
      </c>
      <c r="F335">
        <v>5</v>
      </c>
    </row>
    <row r="336" spans="3:6" x14ac:dyDescent="0.25">
      <c r="C336">
        <v>16.75</v>
      </c>
      <c r="D336">
        <v>0</v>
      </c>
      <c r="E336">
        <v>335</v>
      </c>
      <c r="F336">
        <v>5</v>
      </c>
    </row>
    <row r="337" spans="3:6" x14ac:dyDescent="0.25">
      <c r="C337">
        <v>16.8</v>
      </c>
      <c r="D337">
        <v>0</v>
      </c>
      <c r="E337">
        <v>336</v>
      </c>
      <c r="F337">
        <v>2</v>
      </c>
    </row>
    <row r="338" spans="3:6" x14ac:dyDescent="0.25">
      <c r="C338">
        <v>16.850000000000001</v>
      </c>
      <c r="D338">
        <v>0</v>
      </c>
      <c r="E338">
        <v>337</v>
      </c>
      <c r="F338">
        <v>4</v>
      </c>
    </row>
    <row r="339" spans="3:6" x14ac:dyDescent="0.25">
      <c r="C339">
        <v>16.900000000000002</v>
      </c>
      <c r="D339">
        <v>0</v>
      </c>
      <c r="E339">
        <v>338</v>
      </c>
      <c r="F339">
        <v>5</v>
      </c>
    </row>
    <row r="340" spans="3:6" x14ac:dyDescent="0.25">
      <c r="C340">
        <v>16.95</v>
      </c>
      <c r="D340">
        <v>0</v>
      </c>
      <c r="E340">
        <v>339</v>
      </c>
      <c r="F340">
        <v>2</v>
      </c>
    </row>
    <row r="341" spans="3:6" x14ac:dyDescent="0.25">
      <c r="C341">
        <v>17</v>
      </c>
      <c r="D341">
        <v>0</v>
      </c>
      <c r="E341">
        <v>340</v>
      </c>
      <c r="F341">
        <v>11</v>
      </c>
    </row>
    <row r="342" spans="3:6" x14ac:dyDescent="0.25">
      <c r="C342">
        <v>17.05</v>
      </c>
      <c r="D342">
        <v>0</v>
      </c>
      <c r="E342">
        <v>341</v>
      </c>
      <c r="F342">
        <v>10</v>
      </c>
    </row>
    <row r="343" spans="3:6" x14ac:dyDescent="0.25">
      <c r="C343">
        <v>17.100000000000001</v>
      </c>
      <c r="D343">
        <v>0</v>
      </c>
      <c r="E343">
        <v>342</v>
      </c>
      <c r="F343">
        <v>8</v>
      </c>
    </row>
    <row r="344" spans="3:6" x14ac:dyDescent="0.25">
      <c r="C344">
        <v>17.150000000000002</v>
      </c>
      <c r="D344">
        <v>0</v>
      </c>
      <c r="E344">
        <v>343</v>
      </c>
      <c r="F344">
        <v>10</v>
      </c>
    </row>
    <row r="345" spans="3:6" x14ac:dyDescent="0.25">
      <c r="C345">
        <v>17.2</v>
      </c>
      <c r="D345">
        <v>0</v>
      </c>
      <c r="E345">
        <v>344</v>
      </c>
      <c r="F345">
        <v>9</v>
      </c>
    </row>
    <row r="346" spans="3:6" x14ac:dyDescent="0.25">
      <c r="C346">
        <v>17.25</v>
      </c>
      <c r="D346">
        <v>0</v>
      </c>
      <c r="E346">
        <v>345</v>
      </c>
      <c r="F346">
        <v>9</v>
      </c>
    </row>
    <row r="347" spans="3:6" x14ac:dyDescent="0.25">
      <c r="C347">
        <v>17.3</v>
      </c>
      <c r="D347">
        <v>0</v>
      </c>
      <c r="E347">
        <v>346</v>
      </c>
      <c r="F347">
        <v>11</v>
      </c>
    </row>
    <row r="348" spans="3:6" x14ac:dyDescent="0.25">
      <c r="C348">
        <v>17.350000000000001</v>
      </c>
      <c r="D348">
        <v>0</v>
      </c>
      <c r="E348">
        <v>347</v>
      </c>
      <c r="F348">
        <v>8</v>
      </c>
    </row>
    <row r="349" spans="3:6" x14ac:dyDescent="0.25">
      <c r="C349">
        <v>17.400000000000002</v>
      </c>
      <c r="D349">
        <v>0</v>
      </c>
      <c r="E349">
        <v>348</v>
      </c>
      <c r="F349">
        <v>12</v>
      </c>
    </row>
    <row r="350" spans="3:6" x14ac:dyDescent="0.25">
      <c r="C350">
        <v>17.45</v>
      </c>
      <c r="D350">
        <v>0</v>
      </c>
      <c r="E350">
        <v>349</v>
      </c>
      <c r="F350">
        <v>10</v>
      </c>
    </row>
    <row r="351" spans="3:6" x14ac:dyDescent="0.25">
      <c r="C351">
        <v>17.5</v>
      </c>
      <c r="D351">
        <v>0</v>
      </c>
      <c r="E351">
        <v>350</v>
      </c>
      <c r="F351">
        <v>6</v>
      </c>
    </row>
    <row r="352" spans="3:6" x14ac:dyDescent="0.25">
      <c r="C352">
        <v>17.55</v>
      </c>
      <c r="D352">
        <v>0</v>
      </c>
      <c r="E352">
        <v>351</v>
      </c>
      <c r="F352">
        <v>7</v>
      </c>
    </row>
    <row r="353" spans="3:6" x14ac:dyDescent="0.25">
      <c r="C353">
        <v>17.600000000000001</v>
      </c>
      <c r="D353">
        <v>0</v>
      </c>
      <c r="E353">
        <v>352</v>
      </c>
      <c r="F353">
        <v>11</v>
      </c>
    </row>
    <row r="354" spans="3:6" x14ac:dyDescent="0.25">
      <c r="C354">
        <v>17.650000000000002</v>
      </c>
      <c r="D354">
        <v>0</v>
      </c>
      <c r="E354">
        <v>353</v>
      </c>
      <c r="F354">
        <v>11</v>
      </c>
    </row>
    <row r="355" spans="3:6" x14ac:dyDescent="0.25">
      <c r="C355">
        <v>17.7</v>
      </c>
      <c r="D355">
        <v>0</v>
      </c>
      <c r="E355">
        <v>354</v>
      </c>
      <c r="F355">
        <v>5</v>
      </c>
    </row>
    <row r="356" spans="3:6" x14ac:dyDescent="0.25">
      <c r="C356">
        <v>17.75</v>
      </c>
      <c r="D356">
        <v>0</v>
      </c>
      <c r="E356">
        <v>355</v>
      </c>
      <c r="F356">
        <v>7</v>
      </c>
    </row>
    <row r="357" spans="3:6" x14ac:dyDescent="0.25">
      <c r="C357">
        <v>17.8</v>
      </c>
      <c r="D357">
        <v>0</v>
      </c>
      <c r="E357">
        <v>356</v>
      </c>
      <c r="F357">
        <v>11</v>
      </c>
    </row>
    <row r="358" spans="3:6" x14ac:dyDescent="0.25">
      <c r="C358">
        <v>17.850000000000001</v>
      </c>
      <c r="D358">
        <v>0</v>
      </c>
      <c r="E358">
        <v>357</v>
      </c>
      <c r="F358">
        <v>7</v>
      </c>
    </row>
    <row r="359" spans="3:6" x14ac:dyDescent="0.25">
      <c r="C359">
        <v>17.900000000000002</v>
      </c>
      <c r="D359">
        <v>0</v>
      </c>
      <c r="E359">
        <v>358</v>
      </c>
      <c r="F359">
        <v>9</v>
      </c>
    </row>
    <row r="360" spans="3:6" x14ac:dyDescent="0.25">
      <c r="C360">
        <v>17.95</v>
      </c>
      <c r="D360">
        <v>0</v>
      </c>
      <c r="E360">
        <v>359</v>
      </c>
      <c r="F360">
        <v>8</v>
      </c>
    </row>
    <row r="361" spans="3:6" x14ac:dyDescent="0.25">
      <c r="C361">
        <v>18</v>
      </c>
      <c r="D361">
        <v>0</v>
      </c>
      <c r="E361">
        <v>360</v>
      </c>
      <c r="F361">
        <v>9</v>
      </c>
    </row>
    <row r="362" spans="3:6" x14ac:dyDescent="0.25">
      <c r="C362">
        <v>18.05</v>
      </c>
      <c r="D362">
        <v>0</v>
      </c>
      <c r="E362">
        <v>361</v>
      </c>
      <c r="F362">
        <v>4</v>
      </c>
    </row>
    <row r="363" spans="3:6" x14ac:dyDescent="0.25">
      <c r="C363">
        <v>18.100000000000001</v>
      </c>
      <c r="D363">
        <v>0</v>
      </c>
      <c r="E363">
        <v>362</v>
      </c>
      <c r="F363">
        <v>7</v>
      </c>
    </row>
    <row r="364" spans="3:6" x14ac:dyDescent="0.25">
      <c r="C364">
        <v>18.150000000000002</v>
      </c>
      <c r="D364">
        <v>0</v>
      </c>
      <c r="E364">
        <v>363</v>
      </c>
      <c r="F364">
        <v>4</v>
      </c>
    </row>
    <row r="365" spans="3:6" x14ac:dyDescent="0.25">
      <c r="C365">
        <v>18.2</v>
      </c>
      <c r="D365">
        <v>0</v>
      </c>
      <c r="E365">
        <v>364</v>
      </c>
      <c r="F365">
        <v>5</v>
      </c>
    </row>
    <row r="366" spans="3:6" x14ac:dyDescent="0.25">
      <c r="C366">
        <v>18.25</v>
      </c>
      <c r="D366">
        <v>0</v>
      </c>
      <c r="E366">
        <v>365</v>
      </c>
      <c r="F366">
        <v>3</v>
      </c>
    </row>
    <row r="367" spans="3:6" x14ac:dyDescent="0.25">
      <c r="C367">
        <v>18.3</v>
      </c>
      <c r="D367">
        <v>0</v>
      </c>
      <c r="E367">
        <v>366</v>
      </c>
      <c r="F367">
        <v>2</v>
      </c>
    </row>
    <row r="368" spans="3:6" x14ac:dyDescent="0.25">
      <c r="C368">
        <v>18.350000000000001</v>
      </c>
      <c r="D368">
        <v>0</v>
      </c>
      <c r="E368">
        <v>367</v>
      </c>
      <c r="F368">
        <v>6</v>
      </c>
    </row>
    <row r="369" spans="3:6" x14ac:dyDescent="0.25">
      <c r="C369">
        <v>18.400000000000002</v>
      </c>
      <c r="D369">
        <v>0</v>
      </c>
      <c r="E369">
        <v>368</v>
      </c>
      <c r="F369">
        <v>4</v>
      </c>
    </row>
    <row r="370" spans="3:6" x14ac:dyDescent="0.25">
      <c r="C370">
        <v>18.45</v>
      </c>
      <c r="D370">
        <v>0</v>
      </c>
      <c r="E370">
        <v>369</v>
      </c>
      <c r="F370">
        <v>3</v>
      </c>
    </row>
    <row r="371" spans="3:6" x14ac:dyDescent="0.25">
      <c r="C371">
        <v>18.5</v>
      </c>
      <c r="D371">
        <v>0</v>
      </c>
      <c r="E371">
        <v>370</v>
      </c>
      <c r="F371">
        <v>4</v>
      </c>
    </row>
    <row r="372" spans="3:6" x14ac:dyDescent="0.25">
      <c r="C372">
        <v>18.55</v>
      </c>
      <c r="D372">
        <v>0</v>
      </c>
      <c r="E372">
        <v>371</v>
      </c>
      <c r="F372">
        <v>2</v>
      </c>
    </row>
    <row r="373" spans="3:6" x14ac:dyDescent="0.25">
      <c r="C373">
        <v>18.600000000000001</v>
      </c>
      <c r="D373">
        <v>0</v>
      </c>
      <c r="E373">
        <v>372</v>
      </c>
      <c r="F373">
        <v>6</v>
      </c>
    </row>
    <row r="374" spans="3:6" x14ac:dyDescent="0.25">
      <c r="C374">
        <v>18.650000000000002</v>
      </c>
      <c r="D374">
        <v>0</v>
      </c>
      <c r="E374">
        <v>373</v>
      </c>
      <c r="F374">
        <v>7</v>
      </c>
    </row>
    <row r="375" spans="3:6" x14ac:dyDescent="0.25">
      <c r="C375">
        <v>18.7</v>
      </c>
      <c r="D375">
        <v>0</v>
      </c>
      <c r="E375">
        <v>374</v>
      </c>
      <c r="F375">
        <v>5</v>
      </c>
    </row>
    <row r="376" spans="3:6" x14ac:dyDescent="0.25">
      <c r="C376">
        <v>18.75</v>
      </c>
      <c r="D376">
        <v>0</v>
      </c>
      <c r="E376">
        <v>375</v>
      </c>
      <c r="F376">
        <v>3</v>
      </c>
    </row>
    <row r="377" spans="3:6" x14ac:dyDescent="0.25">
      <c r="C377">
        <v>18.8</v>
      </c>
      <c r="D377">
        <v>0</v>
      </c>
      <c r="E377">
        <v>376</v>
      </c>
      <c r="F377">
        <v>2</v>
      </c>
    </row>
    <row r="378" spans="3:6" x14ac:dyDescent="0.25">
      <c r="C378">
        <v>18.850000000000001</v>
      </c>
      <c r="D378">
        <v>0</v>
      </c>
      <c r="E378">
        <v>377</v>
      </c>
      <c r="F378">
        <v>3</v>
      </c>
    </row>
    <row r="379" spans="3:6" x14ac:dyDescent="0.25">
      <c r="C379">
        <v>18.900000000000002</v>
      </c>
      <c r="D379">
        <v>0</v>
      </c>
      <c r="E379">
        <v>378</v>
      </c>
      <c r="F379">
        <v>4</v>
      </c>
    </row>
    <row r="380" spans="3:6" x14ac:dyDescent="0.25">
      <c r="C380">
        <v>18.95</v>
      </c>
      <c r="D380">
        <v>0</v>
      </c>
      <c r="E380">
        <v>379</v>
      </c>
      <c r="F380">
        <v>2</v>
      </c>
    </row>
    <row r="381" spans="3:6" x14ac:dyDescent="0.25">
      <c r="C381">
        <v>19</v>
      </c>
      <c r="D381">
        <v>0</v>
      </c>
      <c r="E381">
        <v>380</v>
      </c>
      <c r="F381">
        <v>2</v>
      </c>
    </row>
    <row r="382" spans="3:6" x14ac:dyDescent="0.25">
      <c r="C382">
        <v>19.05</v>
      </c>
      <c r="D382">
        <v>0</v>
      </c>
      <c r="E382">
        <v>381</v>
      </c>
      <c r="F382">
        <v>5</v>
      </c>
    </row>
    <row r="383" spans="3:6" x14ac:dyDescent="0.25">
      <c r="C383">
        <v>19.100000000000001</v>
      </c>
      <c r="D383">
        <v>0</v>
      </c>
      <c r="E383">
        <v>382</v>
      </c>
      <c r="F383">
        <v>2</v>
      </c>
    </row>
    <row r="384" spans="3:6" x14ac:dyDescent="0.25">
      <c r="C384">
        <v>19.150000000000002</v>
      </c>
      <c r="D384">
        <v>0</v>
      </c>
      <c r="E384">
        <v>383</v>
      </c>
      <c r="F384">
        <v>3</v>
      </c>
    </row>
    <row r="385" spans="3:6" x14ac:dyDescent="0.25">
      <c r="C385">
        <v>19.200000000000003</v>
      </c>
      <c r="D385">
        <v>0</v>
      </c>
      <c r="E385">
        <v>384</v>
      </c>
      <c r="F385">
        <v>5</v>
      </c>
    </row>
    <row r="386" spans="3:6" x14ac:dyDescent="0.25">
      <c r="C386">
        <v>19.25</v>
      </c>
      <c r="D386">
        <v>0</v>
      </c>
      <c r="E386">
        <v>385</v>
      </c>
      <c r="F386">
        <v>2</v>
      </c>
    </row>
    <row r="387" spans="3:6" x14ac:dyDescent="0.25">
      <c r="C387">
        <v>19.3</v>
      </c>
      <c r="D387">
        <v>0</v>
      </c>
      <c r="E387">
        <v>386</v>
      </c>
      <c r="F387">
        <v>1</v>
      </c>
    </row>
    <row r="388" spans="3:6" x14ac:dyDescent="0.25">
      <c r="C388">
        <v>19.350000000000001</v>
      </c>
      <c r="D388">
        <v>0</v>
      </c>
      <c r="E388">
        <v>387</v>
      </c>
      <c r="F388">
        <v>1</v>
      </c>
    </row>
    <row r="389" spans="3:6" x14ac:dyDescent="0.25">
      <c r="C389">
        <v>19.400000000000002</v>
      </c>
      <c r="D389">
        <v>0</v>
      </c>
      <c r="E389">
        <v>388</v>
      </c>
      <c r="F389">
        <v>3</v>
      </c>
    </row>
    <row r="390" spans="3:6" x14ac:dyDescent="0.25">
      <c r="C390">
        <v>19.450000000000003</v>
      </c>
      <c r="D390">
        <v>0</v>
      </c>
      <c r="E390">
        <v>389</v>
      </c>
      <c r="F390">
        <v>1</v>
      </c>
    </row>
    <row r="391" spans="3:6" x14ac:dyDescent="0.25">
      <c r="C391">
        <v>19.5</v>
      </c>
      <c r="D391">
        <v>0</v>
      </c>
      <c r="E391">
        <v>390</v>
      </c>
      <c r="F391">
        <v>1</v>
      </c>
    </row>
    <row r="392" spans="3:6" x14ac:dyDescent="0.25">
      <c r="C392">
        <v>19.55</v>
      </c>
      <c r="D392">
        <v>0</v>
      </c>
      <c r="E392">
        <v>391</v>
      </c>
      <c r="F392">
        <v>1</v>
      </c>
    </row>
    <row r="393" spans="3:6" x14ac:dyDescent="0.25">
      <c r="C393">
        <v>19.600000000000001</v>
      </c>
      <c r="D393">
        <v>0</v>
      </c>
      <c r="E393">
        <v>392</v>
      </c>
      <c r="F393">
        <v>2</v>
      </c>
    </row>
    <row r="394" spans="3:6" x14ac:dyDescent="0.25">
      <c r="C394">
        <v>19.650000000000002</v>
      </c>
      <c r="D394">
        <v>0</v>
      </c>
      <c r="E394">
        <v>393</v>
      </c>
      <c r="F394">
        <v>1</v>
      </c>
    </row>
    <row r="395" spans="3:6" x14ac:dyDescent="0.25">
      <c r="C395">
        <v>19.700000000000003</v>
      </c>
      <c r="D395">
        <v>0</v>
      </c>
      <c r="E395">
        <v>394</v>
      </c>
      <c r="F395">
        <v>1</v>
      </c>
    </row>
    <row r="396" spans="3:6" x14ac:dyDescent="0.25">
      <c r="C396">
        <v>19.75</v>
      </c>
      <c r="D396">
        <v>0</v>
      </c>
      <c r="E396">
        <v>395</v>
      </c>
      <c r="F396">
        <v>3</v>
      </c>
    </row>
    <row r="397" spans="3:6" x14ac:dyDescent="0.25">
      <c r="C397">
        <v>19.8</v>
      </c>
      <c r="D397">
        <v>0</v>
      </c>
      <c r="E397">
        <v>396</v>
      </c>
      <c r="F397">
        <v>2</v>
      </c>
    </row>
    <row r="398" spans="3:6" x14ac:dyDescent="0.25">
      <c r="C398">
        <v>19.850000000000001</v>
      </c>
      <c r="D398">
        <v>0</v>
      </c>
      <c r="E398">
        <v>397</v>
      </c>
      <c r="F398">
        <v>1</v>
      </c>
    </row>
    <row r="399" spans="3:6" x14ac:dyDescent="0.25">
      <c r="C399">
        <v>19.900000000000002</v>
      </c>
      <c r="D399">
        <v>0</v>
      </c>
      <c r="E399">
        <v>398</v>
      </c>
      <c r="F399">
        <v>1</v>
      </c>
    </row>
    <row r="400" spans="3:6" x14ac:dyDescent="0.25">
      <c r="C400">
        <v>19.950000000000003</v>
      </c>
      <c r="D400">
        <v>0</v>
      </c>
      <c r="E400">
        <v>399</v>
      </c>
      <c r="F400">
        <v>4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1</v>
      </c>
    </row>
    <row r="403" spans="3:6" x14ac:dyDescent="0.25">
      <c r="C403">
        <v>20.100000000000001</v>
      </c>
      <c r="D403">
        <v>0</v>
      </c>
      <c r="E403">
        <v>402</v>
      </c>
      <c r="F403">
        <v>5</v>
      </c>
    </row>
    <row r="404" spans="3:6" x14ac:dyDescent="0.25">
      <c r="C404">
        <v>20.150000000000002</v>
      </c>
      <c r="D404">
        <v>0</v>
      </c>
      <c r="E404">
        <v>403</v>
      </c>
      <c r="F404">
        <v>3</v>
      </c>
    </row>
    <row r="405" spans="3:6" x14ac:dyDescent="0.25">
      <c r="C405">
        <v>20.200000000000003</v>
      </c>
      <c r="D405">
        <v>0</v>
      </c>
      <c r="E405">
        <v>404</v>
      </c>
      <c r="F405">
        <v>2</v>
      </c>
    </row>
    <row r="406" spans="3:6" x14ac:dyDescent="0.25">
      <c r="C406">
        <v>20.25</v>
      </c>
      <c r="D406">
        <v>0</v>
      </c>
      <c r="E406">
        <v>405</v>
      </c>
      <c r="F406">
        <v>3</v>
      </c>
    </row>
    <row r="407" spans="3:6" x14ac:dyDescent="0.25">
      <c r="C407">
        <v>20.3</v>
      </c>
      <c r="D407">
        <v>0</v>
      </c>
      <c r="E407">
        <v>406</v>
      </c>
      <c r="F407">
        <v>1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1</v>
      </c>
    </row>
    <row r="410" spans="3:6" x14ac:dyDescent="0.25">
      <c r="C410">
        <v>20.450000000000003</v>
      </c>
      <c r="D410">
        <v>0</v>
      </c>
      <c r="E410">
        <v>409</v>
      </c>
      <c r="F410">
        <v>1</v>
      </c>
    </row>
    <row r="411" spans="3:6" x14ac:dyDescent="0.25">
      <c r="C411">
        <v>20.5</v>
      </c>
      <c r="D411">
        <v>0</v>
      </c>
      <c r="E411">
        <v>410</v>
      </c>
      <c r="F411">
        <v>2</v>
      </c>
    </row>
    <row r="412" spans="3:6" x14ac:dyDescent="0.25">
      <c r="C412">
        <v>20.55</v>
      </c>
      <c r="D412">
        <v>0</v>
      </c>
      <c r="E412">
        <v>411</v>
      </c>
      <c r="F412">
        <v>2</v>
      </c>
    </row>
    <row r="413" spans="3:6" x14ac:dyDescent="0.25">
      <c r="C413">
        <v>20.6</v>
      </c>
      <c r="D413">
        <v>0</v>
      </c>
      <c r="E413">
        <v>412</v>
      </c>
      <c r="F413">
        <v>2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4</v>
      </c>
    </row>
    <row r="416" spans="3:6" x14ac:dyDescent="0.25">
      <c r="C416">
        <v>20.75</v>
      </c>
      <c r="D416">
        <v>0</v>
      </c>
      <c r="E416">
        <v>415</v>
      </c>
      <c r="F416">
        <v>1</v>
      </c>
    </row>
    <row r="417" spans="3:6" x14ac:dyDescent="0.25">
      <c r="C417">
        <v>20.8</v>
      </c>
      <c r="D417">
        <v>0</v>
      </c>
      <c r="E417">
        <v>416</v>
      </c>
      <c r="F417">
        <v>2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1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1</v>
      </c>
    </row>
    <row r="423" spans="3:6" x14ac:dyDescent="0.25">
      <c r="C423">
        <v>21.1</v>
      </c>
      <c r="D423">
        <v>0</v>
      </c>
      <c r="E423">
        <v>422</v>
      </c>
      <c r="F423">
        <v>2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2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2</v>
      </c>
    </row>
    <row r="428" spans="3:6" x14ac:dyDescent="0.25">
      <c r="C428">
        <v>21.35</v>
      </c>
      <c r="D428">
        <v>0</v>
      </c>
      <c r="E428">
        <v>427</v>
      </c>
      <c r="F428">
        <v>2</v>
      </c>
    </row>
    <row r="429" spans="3:6" x14ac:dyDescent="0.25">
      <c r="C429">
        <v>21.400000000000002</v>
      </c>
      <c r="D429">
        <v>0</v>
      </c>
    </row>
    <row r="430" spans="3:6" x14ac:dyDescent="0.25">
      <c r="C430">
        <v>21.450000000000003</v>
      </c>
      <c r="D430">
        <v>0</v>
      </c>
    </row>
    <row r="431" spans="3:6" x14ac:dyDescent="0.25">
      <c r="C431">
        <v>21.5</v>
      </c>
      <c r="D431">
        <v>0</v>
      </c>
    </row>
    <row r="432" spans="3:6" x14ac:dyDescent="0.25">
      <c r="C432">
        <v>21.55</v>
      </c>
      <c r="D432">
        <v>0</v>
      </c>
    </row>
    <row r="433" spans="3:4" x14ac:dyDescent="0.25">
      <c r="C433">
        <v>21.6</v>
      </c>
      <c r="D433">
        <v>0</v>
      </c>
    </row>
    <row r="434" spans="3:4" x14ac:dyDescent="0.25">
      <c r="C434">
        <v>21.650000000000002</v>
      </c>
      <c r="D434">
        <v>0</v>
      </c>
    </row>
    <row r="435" spans="3:4" x14ac:dyDescent="0.25">
      <c r="C435">
        <v>21.700000000000003</v>
      </c>
      <c r="D435">
        <v>0</v>
      </c>
    </row>
    <row r="436" spans="3:4" x14ac:dyDescent="0.25">
      <c r="C436">
        <v>21.75</v>
      </c>
      <c r="D436">
        <v>0</v>
      </c>
    </row>
    <row r="437" spans="3:4" x14ac:dyDescent="0.25">
      <c r="C437">
        <v>21.8</v>
      </c>
      <c r="D437">
        <v>0</v>
      </c>
    </row>
    <row r="438" spans="3:4" x14ac:dyDescent="0.25">
      <c r="C438">
        <v>21.85</v>
      </c>
      <c r="D438">
        <v>0</v>
      </c>
    </row>
    <row r="439" spans="3:4" x14ac:dyDescent="0.25">
      <c r="C439">
        <v>21.900000000000002</v>
      </c>
      <c r="D439">
        <v>0</v>
      </c>
    </row>
    <row r="440" spans="3:4" x14ac:dyDescent="0.25">
      <c r="C440">
        <v>21.950000000000003</v>
      </c>
      <c r="D440">
        <v>0</v>
      </c>
    </row>
    <row r="441" spans="3:4" x14ac:dyDescent="0.25">
      <c r="C441">
        <v>22</v>
      </c>
      <c r="D441">
        <v>0</v>
      </c>
    </row>
    <row r="442" spans="3:4" x14ac:dyDescent="0.25">
      <c r="C442">
        <v>22.05</v>
      </c>
      <c r="D442">
        <v>0</v>
      </c>
    </row>
    <row r="443" spans="3:4" x14ac:dyDescent="0.25">
      <c r="C443">
        <v>22.1</v>
      </c>
      <c r="D443">
        <v>0</v>
      </c>
    </row>
    <row r="444" spans="3:4" x14ac:dyDescent="0.25">
      <c r="C444">
        <v>22.150000000000002</v>
      </c>
      <c r="D444">
        <v>0</v>
      </c>
    </row>
    <row r="445" spans="3:4" x14ac:dyDescent="0.25">
      <c r="C445">
        <v>22.200000000000003</v>
      </c>
      <c r="D445">
        <v>0</v>
      </c>
    </row>
    <row r="446" spans="3:4" x14ac:dyDescent="0.25">
      <c r="C446">
        <v>22.25</v>
      </c>
      <c r="D446">
        <v>0</v>
      </c>
    </row>
    <row r="447" spans="3:4" x14ac:dyDescent="0.25">
      <c r="C447">
        <v>22.3</v>
      </c>
      <c r="D447">
        <v>0</v>
      </c>
    </row>
    <row r="448" spans="3:4" x14ac:dyDescent="0.25">
      <c r="C448">
        <v>22.35</v>
      </c>
      <c r="D448">
        <v>0</v>
      </c>
    </row>
    <row r="449" spans="3:4" x14ac:dyDescent="0.25">
      <c r="C449">
        <v>22.400000000000002</v>
      </c>
      <c r="D449">
        <v>0</v>
      </c>
    </row>
    <row r="450" spans="3:4" x14ac:dyDescent="0.25">
      <c r="C450">
        <v>22.450000000000003</v>
      </c>
      <c r="D450">
        <v>0</v>
      </c>
    </row>
    <row r="451" spans="3:4" x14ac:dyDescent="0.25">
      <c r="C451">
        <v>22.5</v>
      </c>
      <c r="D451">
        <v>0</v>
      </c>
    </row>
    <row r="452" spans="3:4" x14ac:dyDescent="0.25">
      <c r="C452">
        <v>22.55</v>
      </c>
      <c r="D452">
        <v>0</v>
      </c>
    </row>
    <row r="453" spans="3:4" x14ac:dyDescent="0.25">
      <c r="C453">
        <v>22.6</v>
      </c>
      <c r="D453">
        <v>0</v>
      </c>
    </row>
    <row r="454" spans="3:4" x14ac:dyDescent="0.25">
      <c r="C454">
        <v>22.650000000000002</v>
      </c>
      <c r="D454">
        <v>0</v>
      </c>
    </row>
    <row r="455" spans="3:4" x14ac:dyDescent="0.25">
      <c r="C455">
        <v>22.700000000000003</v>
      </c>
      <c r="D455">
        <v>0</v>
      </c>
    </row>
    <row r="456" spans="3:4" x14ac:dyDescent="0.25">
      <c r="C456">
        <v>22.75</v>
      </c>
      <c r="D456">
        <v>0</v>
      </c>
    </row>
    <row r="457" spans="3:4" x14ac:dyDescent="0.25">
      <c r="C457">
        <v>22.8</v>
      </c>
      <c r="D457">
        <v>0</v>
      </c>
    </row>
    <row r="458" spans="3:4" x14ac:dyDescent="0.25">
      <c r="C458">
        <v>22.85</v>
      </c>
      <c r="D458">
        <v>0</v>
      </c>
    </row>
    <row r="459" spans="3:4" x14ac:dyDescent="0.25">
      <c r="C459">
        <v>22.900000000000002</v>
      </c>
      <c r="D459">
        <v>0</v>
      </c>
    </row>
    <row r="460" spans="3:4" x14ac:dyDescent="0.25">
      <c r="C460">
        <v>22.950000000000003</v>
      </c>
      <c r="D460">
        <v>0</v>
      </c>
    </row>
    <row r="461" spans="3:4" x14ac:dyDescent="0.25">
      <c r="C461">
        <v>23</v>
      </c>
      <c r="D461">
        <v>0</v>
      </c>
    </row>
    <row r="462" spans="3:4" x14ac:dyDescent="0.25">
      <c r="C462">
        <v>23.05</v>
      </c>
      <c r="D462">
        <v>0</v>
      </c>
    </row>
    <row r="463" spans="3:4" x14ac:dyDescent="0.25">
      <c r="C463">
        <v>23.1</v>
      </c>
      <c r="D463">
        <v>0</v>
      </c>
    </row>
    <row r="464" spans="3:4" x14ac:dyDescent="0.25">
      <c r="C464">
        <v>23.150000000000002</v>
      </c>
      <c r="D464">
        <v>0</v>
      </c>
    </row>
    <row r="465" spans="3:4" x14ac:dyDescent="0.25">
      <c r="C465">
        <v>23.200000000000003</v>
      </c>
      <c r="D465">
        <v>0</v>
      </c>
    </row>
    <row r="466" spans="3:4" x14ac:dyDescent="0.25">
      <c r="C466">
        <v>23.25</v>
      </c>
      <c r="D466">
        <v>0</v>
      </c>
    </row>
    <row r="467" spans="3:4" x14ac:dyDescent="0.25">
      <c r="C467">
        <v>23.3</v>
      </c>
      <c r="D467">
        <v>0</v>
      </c>
    </row>
    <row r="468" spans="3:4" x14ac:dyDescent="0.25">
      <c r="C468">
        <v>23.35</v>
      </c>
      <c r="D468">
        <v>0</v>
      </c>
    </row>
    <row r="469" spans="3:4" x14ac:dyDescent="0.25">
      <c r="C469">
        <v>23.400000000000002</v>
      </c>
      <c r="D469">
        <v>0</v>
      </c>
    </row>
    <row r="470" spans="3:4" x14ac:dyDescent="0.25">
      <c r="C470">
        <v>23.450000000000003</v>
      </c>
      <c r="D470">
        <v>0</v>
      </c>
    </row>
    <row r="471" spans="3:4" x14ac:dyDescent="0.25">
      <c r="C471">
        <v>23.5</v>
      </c>
      <c r="D471">
        <v>0</v>
      </c>
    </row>
    <row r="472" spans="3:4" x14ac:dyDescent="0.25">
      <c r="C472">
        <v>23.55</v>
      </c>
      <c r="D472">
        <v>0</v>
      </c>
    </row>
    <row r="473" spans="3:4" x14ac:dyDescent="0.25">
      <c r="C473">
        <v>23.6</v>
      </c>
      <c r="D473">
        <v>0</v>
      </c>
    </row>
    <row r="474" spans="3:4" x14ac:dyDescent="0.25">
      <c r="C474">
        <v>23.650000000000002</v>
      </c>
      <c r="D474">
        <v>0</v>
      </c>
    </row>
    <row r="475" spans="3:4" x14ac:dyDescent="0.25">
      <c r="C475">
        <v>23.700000000000003</v>
      </c>
      <c r="D475">
        <v>0</v>
      </c>
    </row>
    <row r="476" spans="3:4" x14ac:dyDescent="0.25">
      <c r="C476">
        <v>23.75</v>
      </c>
      <c r="D476">
        <v>0</v>
      </c>
    </row>
    <row r="477" spans="3:4" x14ac:dyDescent="0.25">
      <c r="C477">
        <v>23.8</v>
      </c>
      <c r="D477">
        <v>0</v>
      </c>
    </row>
    <row r="478" spans="3:4" x14ac:dyDescent="0.25">
      <c r="C478">
        <v>23.85</v>
      </c>
      <c r="D478">
        <v>0</v>
      </c>
    </row>
    <row r="479" spans="3:4" x14ac:dyDescent="0.25">
      <c r="C479">
        <v>23.900000000000002</v>
      </c>
      <c r="D479">
        <v>0</v>
      </c>
    </row>
    <row r="480" spans="3:4" x14ac:dyDescent="0.25">
      <c r="C480">
        <v>23.950000000000003</v>
      </c>
      <c r="D480">
        <v>0</v>
      </c>
    </row>
    <row r="481" spans="3:4" x14ac:dyDescent="0.25">
      <c r="C481">
        <v>24</v>
      </c>
      <c r="D481">
        <v>0</v>
      </c>
    </row>
    <row r="482" spans="3:4" x14ac:dyDescent="0.25">
      <c r="C482">
        <v>24.05</v>
      </c>
      <c r="D482">
        <v>0</v>
      </c>
    </row>
    <row r="483" spans="3:4" x14ac:dyDescent="0.25">
      <c r="C483">
        <v>24.1</v>
      </c>
      <c r="D483">
        <v>0</v>
      </c>
    </row>
    <row r="484" spans="3:4" x14ac:dyDescent="0.25">
      <c r="C484">
        <v>24.150000000000002</v>
      </c>
      <c r="D484">
        <v>0</v>
      </c>
    </row>
    <row r="485" spans="3:4" x14ac:dyDescent="0.25">
      <c r="C485">
        <v>24.200000000000003</v>
      </c>
      <c r="D485">
        <v>0</v>
      </c>
    </row>
    <row r="486" spans="3:4" x14ac:dyDescent="0.25">
      <c r="C486">
        <v>24.25</v>
      </c>
      <c r="D486">
        <v>0</v>
      </c>
    </row>
    <row r="487" spans="3:4" x14ac:dyDescent="0.25">
      <c r="C487">
        <v>24.3</v>
      </c>
      <c r="D487">
        <v>0</v>
      </c>
    </row>
    <row r="488" spans="3:4" x14ac:dyDescent="0.25">
      <c r="C488">
        <v>24.35</v>
      </c>
      <c r="D488">
        <v>0</v>
      </c>
    </row>
    <row r="489" spans="3:4" x14ac:dyDescent="0.25">
      <c r="C489">
        <v>24.400000000000002</v>
      </c>
      <c r="D489">
        <v>0</v>
      </c>
    </row>
    <row r="490" spans="3:4" x14ac:dyDescent="0.25">
      <c r="C490">
        <v>24.450000000000003</v>
      </c>
      <c r="D490">
        <v>0</v>
      </c>
    </row>
    <row r="491" spans="3:4" x14ac:dyDescent="0.25">
      <c r="C491">
        <v>24.5</v>
      </c>
      <c r="D491">
        <v>0</v>
      </c>
    </row>
    <row r="492" spans="3:4" x14ac:dyDescent="0.25">
      <c r="C492">
        <v>24.55</v>
      </c>
      <c r="D492">
        <v>0</v>
      </c>
    </row>
    <row r="493" spans="3:4" x14ac:dyDescent="0.25">
      <c r="C493">
        <v>24.6</v>
      </c>
      <c r="D493">
        <v>0</v>
      </c>
    </row>
    <row r="494" spans="3:4" x14ac:dyDescent="0.25">
      <c r="C494">
        <v>24.650000000000002</v>
      </c>
      <c r="D494">
        <v>0</v>
      </c>
    </row>
    <row r="495" spans="3:4" x14ac:dyDescent="0.25">
      <c r="C495">
        <v>24.700000000000003</v>
      </c>
      <c r="D495">
        <v>0</v>
      </c>
    </row>
    <row r="496" spans="3:4" x14ac:dyDescent="0.25">
      <c r="C496">
        <v>24.75</v>
      </c>
      <c r="D496">
        <v>0</v>
      </c>
    </row>
    <row r="497" spans="3:4" x14ac:dyDescent="0.25">
      <c r="C497">
        <v>24.8</v>
      </c>
      <c r="D497">
        <v>0</v>
      </c>
    </row>
    <row r="498" spans="3:4" x14ac:dyDescent="0.25">
      <c r="C498">
        <v>24.85</v>
      </c>
      <c r="D498">
        <v>0</v>
      </c>
    </row>
    <row r="499" spans="3:4" x14ac:dyDescent="0.25">
      <c r="C499">
        <v>24.900000000000002</v>
      </c>
      <c r="D499">
        <v>0</v>
      </c>
    </row>
    <row r="500" spans="3:4" x14ac:dyDescent="0.25">
      <c r="C500">
        <v>24.950000000000003</v>
      </c>
      <c r="D500">
        <v>0</v>
      </c>
    </row>
    <row r="501" spans="3:4" x14ac:dyDescent="0.25">
      <c r="C501">
        <v>25</v>
      </c>
      <c r="D501">
        <v>0</v>
      </c>
    </row>
    <row r="502" spans="3:4" x14ac:dyDescent="0.25">
      <c r="C502">
        <v>25.05</v>
      </c>
      <c r="D502">
        <v>0</v>
      </c>
    </row>
    <row r="503" spans="3:4" x14ac:dyDescent="0.25">
      <c r="C503">
        <v>25.1</v>
      </c>
      <c r="D503">
        <v>0</v>
      </c>
    </row>
    <row r="504" spans="3:4" x14ac:dyDescent="0.25">
      <c r="C504">
        <v>25.150000000000002</v>
      </c>
      <c r="D504">
        <v>0</v>
      </c>
    </row>
    <row r="505" spans="3:4" x14ac:dyDescent="0.25">
      <c r="C505">
        <v>25.200000000000003</v>
      </c>
      <c r="D505">
        <v>0</v>
      </c>
    </row>
    <row r="506" spans="3:4" x14ac:dyDescent="0.25">
      <c r="C506">
        <v>25.25</v>
      </c>
      <c r="D506">
        <v>0</v>
      </c>
    </row>
    <row r="507" spans="3:4" x14ac:dyDescent="0.25">
      <c r="C507">
        <v>25.3</v>
      </c>
      <c r="D507">
        <v>0</v>
      </c>
    </row>
    <row r="508" spans="3:4" x14ac:dyDescent="0.25">
      <c r="C508">
        <v>25.35</v>
      </c>
      <c r="D508">
        <v>0</v>
      </c>
    </row>
    <row r="509" spans="3:4" x14ac:dyDescent="0.25">
      <c r="C509">
        <v>25.400000000000002</v>
      </c>
      <c r="D509">
        <v>0</v>
      </c>
    </row>
    <row r="510" spans="3:4" x14ac:dyDescent="0.25">
      <c r="C510">
        <v>25.450000000000003</v>
      </c>
      <c r="D510">
        <v>0</v>
      </c>
    </row>
    <row r="511" spans="3:4" x14ac:dyDescent="0.25">
      <c r="C511">
        <v>25.5</v>
      </c>
      <c r="D511">
        <v>0</v>
      </c>
    </row>
    <row r="512" spans="3:4" x14ac:dyDescent="0.25">
      <c r="C512">
        <v>25.55</v>
      </c>
      <c r="D512">
        <v>0</v>
      </c>
    </row>
    <row r="513" spans="3:4" x14ac:dyDescent="0.25">
      <c r="C513">
        <v>25.6</v>
      </c>
      <c r="D513">
        <v>0</v>
      </c>
    </row>
    <row r="514" spans="3:4" x14ac:dyDescent="0.25">
      <c r="C514">
        <v>25.650000000000002</v>
      </c>
      <c r="D514">
        <v>0</v>
      </c>
    </row>
    <row r="515" spans="3:4" x14ac:dyDescent="0.25">
      <c r="C515">
        <v>25.700000000000003</v>
      </c>
      <c r="D515">
        <v>0</v>
      </c>
    </row>
    <row r="516" spans="3:4" x14ac:dyDescent="0.25">
      <c r="C516">
        <v>25.75</v>
      </c>
      <c r="D516">
        <v>0</v>
      </c>
    </row>
    <row r="517" spans="3:4" x14ac:dyDescent="0.25">
      <c r="C517">
        <v>25.8</v>
      </c>
      <c r="D517">
        <v>0</v>
      </c>
    </row>
    <row r="518" spans="3:4" x14ac:dyDescent="0.25">
      <c r="C518">
        <v>25.85</v>
      </c>
      <c r="D518">
        <v>0</v>
      </c>
    </row>
    <row r="519" spans="3:4" x14ac:dyDescent="0.25">
      <c r="C519">
        <v>25.900000000000002</v>
      </c>
      <c r="D519">
        <v>0</v>
      </c>
    </row>
    <row r="520" spans="3:4" x14ac:dyDescent="0.25">
      <c r="C520">
        <v>25.950000000000003</v>
      </c>
      <c r="D520">
        <v>0</v>
      </c>
    </row>
    <row r="521" spans="3:4" x14ac:dyDescent="0.25">
      <c r="C521">
        <v>26</v>
      </c>
      <c r="D521">
        <v>0</v>
      </c>
    </row>
    <row r="522" spans="3:4" x14ac:dyDescent="0.25">
      <c r="C522">
        <v>26.05</v>
      </c>
      <c r="D522">
        <v>0</v>
      </c>
    </row>
    <row r="523" spans="3:4" x14ac:dyDescent="0.25">
      <c r="C523">
        <v>26.1</v>
      </c>
      <c r="D523">
        <v>0</v>
      </c>
    </row>
    <row r="524" spans="3:4" x14ac:dyDescent="0.25">
      <c r="C524">
        <v>26.150000000000002</v>
      </c>
      <c r="D524">
        <v>0</v>
      </c>
    </row>
    <row r="525" spans="3:4" x14ac:dyDescent="0.25">
      <c r="C525">
        <v>26.200000000000003</v>
      </c>
      <c r="D525">
        <v>0</v>
      </c>
    </row>
    <row r="526" spans="3:4" x14ac:dyDescent="0.25">
      <c r="C526">
        <v>26.25</v>
      </c>
      <c r="D526">
        <v>0</v>
      </c>
    </row>
    <row r="527" spans="3:4" x14ac:dyDescent="0.25">
      <c r="C527">
        <v>26.3</v>
      </c>
      <c r="D527">
        <v>0</v>
      </c>
    </row>
    <row r="528" spans="3:4" x14ac:dyDescent="0.25">
      <c r="C528">
        <v>26.35</v>
      </c>
      <c r="D528">
        <v>0</v>
      </c>
    </row>
    <row r="529" spans="3:4" x14ac:dyDescent="0.25">
      <c r="C529">
        <v>26.400000000000002</v>
      </c>
      <c r="D529">
        <v>0</v>
      </c>
    </row>
    <row r="530" spans="3:4" x14ac:dyDescent="0.25">
      <c r="C530">
        <v>26.450000000000003</v>
      </c>
      <c r="D530">
        <v>0</v>
      </c>
    </row>
    <row r="531" spans="3:4" x14ac:dyDescent="0.25">
      <c r="C531">
        <v>26.5</v>
      </c>
      <c r="D531">
        <v>0</v>
      </c>
    </row>
    <row r="532" spans="3:4" x14ac:dyDescent="0.25">
      <c r="C532">
        <v>26.55</v>
      </c>
      <c r="D532">
        <v>0</v>
      </c>
    </row>
    <row r="533" spans="3:4" x14ac:dyDescent="0.25">
      <c r="C533">
        <v>26.6</v>
      </c>
      <c r="D533">
        <v>0</v>
      </c>
    </row>
    <row r="534" spans="3:4" x14ac:dyDescent="0.25">
      <c r="C534">
        <v>26.650000000000002</v>
      </c>
      <c r="D534">
        <v>0</v>
      </c>
    </row>
    <row r="535" spans="3:4" x14ac:dyDescent="0.25">
      <c r="C535">
        <v>26.700000000000003</v>
      </c>
      <c r="D535">
        <v>0</v>
      </c>
    </row>
    <row r="536" spans="3:4" x14ac:dyDescent="0.25">
      <c r="C536">
        <v>26.75</v>
      </c>
      <c r="D536">
        <v>0</v>
      </c>
    </row>
    <row r="537" spans="3:4" x14ac:dyDescent="0.25">
      <c r="C537">
        <v>26.8</v>
      </c>
      <c r="D537">
        <v>0</v>
      </c>
    </row>
    <row r="538" spans="3:4" x14ac:dyDescent="0.25">
      <c r="C538">
        <v>26.85</v>
      </c>
      <c r="D538">
        <v>0</v>
      </c>
    </row>
    <row r="539" spans="3:4" x14ac:dyDescent="0.25">
      <c r="C539">
        <v>26.900000000000002</v>
      </c>
      <c r="D539">
        <v>0</v>
      </c>
    </row>
    <row r="540" spans="3:4" x14ac:dyDescent="0.25">
      <c r="C540">
        <v>26.950000000000003</v>
      </c>
      <c r="D540">
        <v>0</v>
      </c>
    </row>
    <row r="541" spans="3:4" x14ac:dyDescent="0.25">
      <c r="C541">
        <v>27</v>
      </c>
      <c r="D541">
        <v>0</v>
      </c>
    </row>
    <row r="542" spans="3:4" x14ac:dyDescent="0.25">
      <c r="C542">
        <v>27.05</v>
      </c>
      <c r="D542">
        <v>0</v>
      </c>
    </row>
    <row r="543" spans="3:4" x14ac:dyDescent="0.25">
      <c r="C543">
        <v>27.1</v>
      </c>
      <c r="D543">
        <v>0</v>
      </c>
    </row>
    <row r="544" spans="3:4" x14ac:dyDescent="0.25">
      <c r="C544">
        <v>27.150000000000002</v>
      </c>
      <c r="D544">
        <v>0</v>
      </c>
    </row>
    <row r="545" spans="3:4" x14ac:dyDescent="0.25">
      <c r="C545">
        <v>27.200000000000003</v>
      </c>
      <c r="D545">
        <v>0</v>
      </c>
    </row>
    <row r="546" spans="3:4" x14ac:dyDescent="0.25">
      <c r="C546">
        <v>27.25</v>
      </c>
      <c r="D546">
        <v>0</v>
      </c>
    </row>
    <row r="547" spans="3:4" x14ac:dyDescent="0.25">
      <c r="C547">
        <v>27.3</v>
      </c>
      <c r="D547">
        <v>0</v>
      </c>
    </row>
    <row r="548" spans="3:4" x14ac:dyDescent="0.25">
      <c r="C548">
        <v>27.35</v>
      </c>
      <c r="D548">
        <v>0</v>
      </c>
    </row>
    <row r="549" spans="3:4" x14ac:dyDescent="0.25">
      <c r="C549">
        <v>27.400000000000002</v>
      </c>
      <c r="D549">
        <v>1</v>
      </c>
    </row>
    <row r="550" spans="3:4" x14ac:dyDescent="0.25">
      <c r="C550">
        <v>27.450000000000003</v>
      </c>
      <c r="D550">
        <v>0</v>
      </c>
    </row>
    <row r="551" spans="3:4" x14ac:dyDescent="0.25">
      <c r="C551">
        <v>27.5</v>
      </c>
      <c r="D551">
        <v>0</v>
      </c>
    </row>
    <row r="552" spans="3:4" x14ac:dyDescent="0.25">
      <c r="C552">
        <v>27.55</v>
      </c>
      <c r="D552">
        <v>0</v>
      </c>
    </row>
    <row r="553" spans="3:4" x14ac:dyDescent="0.25">
      <c r="C553">
        <v>27.6</v>
      </c>
      <c r="D553">
        <v>0</v>
      </c>
    </row>
    <row r="554" spans="3:4" x14ac:dyDescent="0.25">
      <c r="C554">
        <v>27.650000000000002</v>
      </c>
      <c r="D554">
        <v>0</v>
      </c>
    </row>
    <row r="555" spans="3:4" x14ac:dyDescent="0.25">
      <c r="C555">
        <v>27.700000000000003</v>
      </c>
      <c r="D555">
        <v>0</v>
      </c>
    </row>
    <row r="556" spans="3:4" x14ac:dyDescent="0.25">
      <c r="C556">
        <v>27.75</v>
      </c>
      <c r="D556">
        <v>0</v>
      </c>
    </row>
    <row r="557" spans="3:4" x14ac:dyDescent="0.25">
      <c r="C557">
        <v>27.8</v>
      </c>
      <c r="D557">
        <v>0</v>
      </c>
    </row>
    <row r="558" spans="3:4" x14ac:dyDescent="0.25">
      <c r="C558">
        <v>27.85</v>
      </c>
      <c r="D558">
        <v>0</v>
      </c>
    </row>
    <row r="559" spans="3:4" x14ac:dyDescent="0.25">
      <c r="C559">
        <v>27.900000000000002</v>
      </c>
      <c r="D559">
        <v>0</v>
      </c>
    </row>
    <row r="560" spans="3:4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1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1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1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1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1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1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71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251</v>
      </c>
      <c r="C2">
        <v>1</v>
      </c>
      <c r="D2">
        <v>200</v>
      </c>
      <c r="E2">
        <v>0.05</v>
      </c>
      <c r="F2">
        <v>803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83</v>
      </c>
      <c r="C3">
        <v>2</v>
      </c>
      <c r="D3">
        <v>124</v>
      </c>
      <c r="E3">
        <v>0.1</v>
      </c>
      <c r="F3">
        <v>259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98</v>
      </c>
      <c r="C4">
        <v>3</v>
      </c>
      <c r="D4">
        <v>55</v>
      </c>
      <c r="E4">
        <v>0.15000000000000002</v>
      </c>
      <c r="F4">
        <v>98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94</v>
      </c>
      <c r="C5">
        <v>4</v>
      </c>
      <c r="D5">
        <v>66</v>
      </c>
      <c r="E5">
        <v>0.2</v>
      </c>
      <c r="F5">
        <v>64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78</v>
      </c>
      <c r="C6">
        <v>5</v>
      </c>
      <c r="D6">
        <v>85</v>
      </c>
      <c r="E6">
        <v>0.25</v>
      </c>
      <c r="F6">
        <v>34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72</v>
      </c>
      <c r="C7">
        <v>6</v>
      </c>
      <c r="D7">
        <v>66</v>
      </c>
      <c r="E7">
        <v>0.30000000000000004</v>
      </c>
      <c r="F7">
        <v>29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84</v>
      </c>
      <c r="C8">
        <v>7</v>
      </c>
      <c r="D8">
        <v>60</v>
      </c>
      <c r="E8">
        <v>0.35000000000000003</v>
      </c>
      <c r="F8">
        <v>19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70</v>
      </c>
      <c r="C9">
        <v>8</v>
      </c>
      <c r="D9">
        <v>70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61</v>
      </c>
      <c r="C10">
        <v>9</v>
      </c>
      <c r="D10">
        <v>60</v>
      </c>
      <c r="E10">
        <v>0.45</v>
      </c>
      <c r="F10">
        <v>11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52</v>
      </c>
      <c r="C11">
        <v>10</v>
      </c>
      <c r="D11">
        <v>52</v>
      </c>
      <c r="E11">
        <v>0.5</v>
      </c>
      <c r="F11">
        <v>9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45</v>
      </c>
      <c r="C12">
        <v>11</v>
      </c>
      <c r="D12">
        <v>55</v>
      </c>
      <c r="E12">
        <v>0.55000000000000004</v>
      </c>
      <c r="F12">
        <v>4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46</v>
      </c>
      <c r="C13">
        <v>12</v>
      </c>
      <c r="D13">
        <v>42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30</v>
      </c>
      <c r="C14">
        <v>13</v>
      </c>
      <c r="D14">
        <v>48</v>
      </c>
      <c r="E14">
        <v>0.65</v>
      </c>
      <c r="F14">
        <v>7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30</v>
      </c>
      <c r="C15">
        <v>14</v>
      </c>
      <c r="D15">
        <v>32</v>
      </c>
      <c r="E15">
        <v>0.70000000000000007</v>
      </c>
      <c r="F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29</v>
      </c>
      <c r="C16">
        <v>15</v>
      </c>
      <c r="D16">
        <v>32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25</v>
      </c>
      <c r="C17">
        <v>16</v>
      </c>
      <c r="D17">
        <v>20</v>
      </c>
      <c r="E17">
        <v>0.8</v>
      </c>
      <c r="F17">
        <v>4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1</v>
      </c>
    </row>
    <row r="18" spans="1:12" x14ac:dyDescent="0.25">
      <c r="A18">
        <v>170</v>
      </c>
      <c r="B18">
        <v>21</v>
      </c>
      <c r="C18">
        <v>17</v>
      </c>
      <c r="D18">
        <v>21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2</v>
      </c>
    </row>
    <row r="19" spans="1:12" x14ac:dyDescent="0.25">
      <c r="A19">
        <v>180</v>
      </c>
      <c r="B19">
        <v>22</v>
      </c>
      <c r="C19">
        <v>18</v>
      </c>
      <c r="D19">
        <v>27</v>
      </c>
      <c r="E19">
        <v>0.9</v>
      </c>
      <c r="F19">
        <v>1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23</v>
      </c>
      <c r="C20">
        <v>19</v>
      </c>
      <c r="D20">
        <v>30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4</v>
      </c>
    </row>
    <row r="21" spans="1:12" x14ac:dyDescent="0.25">
      <c r="A21">
        <v>200</v>
      </c>
      <c r="B21">
        <v>24</v>
      </c>
      <c r="C21">
        <v>20</v>
      </c>
      <c r="D21">
        <v>10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</v>
      </c>
    </row>
    <row r="22" spans="1:12" x14ac:dyDescent="0.25">
      <c r="A22">
        <v>210</v>
      </c>
      <c r="B22">
        <v>12</v>
      </c>
      <c r="C22">
        <v>21</v>
      </c>
      <c r="D22">
        <v>24</v>
      </c>
      <c r="E22">
        <v>1.05</v>
      </c>
      <c r="F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25</v>
      </c>
    </row>
    <row r="23" spans="1:12" x14ac:dyDescent="0.25">
      <c r="A23">
        <v>220</v>
      </c>
      <c r="B23">
        <v>14</v>
      </c>
      <c r="C23">
        <v>22</v>
      </c>
      <c r="D23">
        <v>18</v>
      </c>
      <c r="E23">
        <v>1.1000000000000001</v>
      </c>
      <c r="F23">
        <v>3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14</v>
      </c>
    </row>
    <row r="24" spans="1:12" x14ac:dyDescent="0.25">
      <c r="A24">
        <v>230</v>
      </c>
      <c r="B24">
        <v>9</v>
      </c>
      <c r="C24">
        <v>23</v>
      </c>
      <c r="D24">
        <v>16</v>
      </c>
      <c r="E24">
        <v>1.1500000000000001</v>
      </c>
      <c r="F24">
        <v>1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22</v>
      </c>
    </row>
    <row r="25" spans="1:12" x14ac:dyDescent="0.25">
      <c r="A25">
        <v>240</v>
      </c>
      <c r="B25">
        <v>10</v>
      </c>
      <c r="C25">
        <v>24</v>
      </c>
      <c r="D25">
        <v>15</v>
      </c>
      <c r="E25">
        <v>1.2000000000000002</v>
      </c>
      <c r="F25">
        <v>2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41</v>
      </c>
    </row>
    <row r="26" spans="1:12" x14ac:dyDescent="0.25">
      <c r="A26">
        <v>250</v>
      </c>
      <c r="B26">
        <v>11</v>
      </c>
      <c r="C26">
        <v>25</v>
      </c>
      <c r="D26">
        <v>12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59</v>
      </c>
    </row>
    <row r="27" spans="1:12" x14ac:dyDescent="0.25">
      <c r="A27">
        <v>260</v>
      </c>
      <c r="B27">
        <v>13</v>
      </c>
      <c r="C27">
        <v>26</v>
      </c>
      <c r="D27">
        <v>5</v>
      </c>
      <c r="E27">
        <v>1.3</v>
      </c>
      <c r="F27">
        <v>1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173</v>
      </c>
    </row>
    <row r="28" spans="1:12" x14ac:dyDescent="0.25">
      <c r="A28">
        <v>270</v>
      </c>
      <c r="B28">
        <v>4</v>
      </c>
      <c r="C28">
        <v>27</v>
      </c>
      <c r="D28">
        <v>13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62</v>
      </c>
    </row>
    <row r="29" spans="1:12" x14ac:dyDescent="0.25">
      <c r="A29">
        <v>280</v>
      </c>
      <c r="B29">
        <v>8</v>
      </c>
      <c r="C29">
        <v>28</v>
      </c>
      <c r="D29">
        <v>7</v>
      </c>
      <c r="E29">
        <v>1.4000000000000001</v>
      </c>
      <c r="F29">
        <v>1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50</v>
      </c>
    </row>
    <row r="30" spans="1:12" x14ac:dyDescent="0.25">
      <c r="A30">
        <v>290</v>
      </c>
      <c r="B30">
        <v>3</v>
      </c>
      <c r="C30">
        <v>29</v>
      </c>
      <c r="D30">
        <v>12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69</v>
      </c>
    </row>
    <row r="31" spans="1:12" x14ac:dyDescent="0.25">
      <c r="A31">
        <v>300</v>
      </c>
      <c r="B31">
        <v>2</v>
      </c>
      <c r="C31">
        <v>30</v>
      </c>
      <c r="D31">
        <v>10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131</v>
      </c>
    </row>
    <row r="32" spans="1:12" x14ac:dyDescent="0.25">
      <c r="A32">
        <v>310</v>
      </c>
      <c r="B32">
        <v>2</v>
      </c>
      <c r="C32">
        <v>31</v>
      </c>
      <c r="D32">
        <v>10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184</v>
      </c>
    </row>
    <row r="33" spans="1:12" x14ac:dyDescent="0.25">
      <c r="A33">
        <v>320</v>
      </c>
      <c r="B33">
        <v>5</v>
      </c>
      <c r="C33">
        <v>32</v>
      </c>
      <c r="D33">
        <v>8</v>
      </c>
      <c r="E33">
        <v>1.6</v>
      </c>
      <c r="F33">
        <v>1</v>
      </c>
      <c r="G33">
        <v>32</v>
      </c>
      <c r="H33">
        <v>0</v>
      </c>
      <c r="I33">
        <v>3.2</v>
      </c>
      <c r="J33">
        <v>1</v>
      </c>
      <c r="K33">
        <v>320000</v>
      </c>
      <c r="L33">
        <v>129</v>
      </c>
    </row>
    <row r="34" spans="1:12" x14ac:dyDescent="0.25">
      <c r="A34">
        <v>330</v>
      </c>
      <c r="B34">
        <v>5</v>
      </c>
      <c r="C34">
        <v>33</v>
      </c>
      <c r="D34">
        <v>4</v>
      </c>
      <c r="E34">
        <v>1.6500000000000001</v>
      </c>
      <c r="F34">
        <v>1</v>
      </c>
      <c r="G34">
        <v>33</v>
      </c>
      <c r="H34">
        <v>0</v>
      </c>
      <c r="I34">
        <v>3.3000000000000003</v>
      </c>
      <c r="J34">
        <v>1</v>
      </c>
      <c r="K34">
        <v>330000</v>
      </c>
      <c r="L34">
        <v>34</v>
      </c>
    </row>
    <row r="35" spans="1:12" x14ac:dyDescent="0.25">
      <c r="A35">
        <v>340</v>
      </c>
      <c r="B35">
        <v>4</v>
      </c>
      <c r="C35">
        <v>34</v>
      </c>
      <c r="D35">
        <v>5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3</v>
      </c>
      <c r="K35">
        <v>340000</v>
      </c>
      <c r="L35">
        <v>27</v>
      </c>
    </row>
    <row r="36" spans="1:12" x14ac:dyDescent="0.25">
      <c r="A36">
        <v>350</v>
      </c>
      <c r="B36">
        <v>2</v>
      </c>
      <c r="C36">
        <v>35</v>
      </c>
      <c r="D36">
        <v>7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2</v>
      </c>
      <c r="K36">
        <v>350000</v>
      </c>
      <c r="L36">
        <v>6</v>
      </c>
    </row>
    <row r="37" spans="1:12" x14ac:dyDescent="0.25">
      <c r="A37">
        <v>360</v>
      </c>
      <c r="B37">
        <v>6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3</v>
      </c>
      <c r="K37">
        <v>360000</v>
      </c>
      <c r="L37">
        <v>8</v>
      </c>
    </row>
    <row r="38" spans="1:12" x14ac:dyDescent="0.25">
      <c r="A38">
        <v>370</v>
      </c>
      <c r="B38">
        <v>2</v>
      </c>
      <c r="C38">
        <v>37</v>
      </c>
      <c r="D38">
        <v>5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19</v>
      </c>
      <c r="K38">
        <v>370000</v>
      </c>
      <c r="L38">
        <v>11</v>
      </c>
    </row>
    <row r="39" spans="1:12" x14ac:dyDescent="0.25">
      <c r="A39">
        <v>380</v>
      </c>
      <c r="B39">
        <v>1</v>
      </c>
      <c r="C39">
        <v>38</v>
      </c>
      <c r="D39">
        <v>7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39</v>
      </c>
      <c r="K39">
        <v>380000</v>
      </c>
      <c r="L39">
        <v>34</v>
      </c>
    </row>
    <row r="40" spans="1:12" x14ac:dyDescent="0.25">
      <c r="A40">
        <v>390</v>
      </c>
      <c r="B40">
        <v>4</v>
      </c>
      <c r="C40">
        <v>39</v>
      </c>
      <c r="D40">
        <v>2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150</v>
      </c>
      <c r="K40">
        <v>390000</v>
      </c>
      <c r="L40">
        <v>49</v>
      </c>
    </row>
    <row r="41" spans="1:12" x14ac:dyDescent="0.25">
      <c r="A41">
        <v>400</v>
      </c>
      <c r="B41">
        <v>2</v>
      </c>
      <c r="C41">
        <v>40</v>
      </c>
      <c r="D41">
        <v>3</v>
      </c>
      <c r="E41">
        <v>2</v>
      </c>
      <c r="F41">
        <v>0</v>
      </c>
      <c r="G41">
        <v>40</v>
      </c>
      <c r="H41">
        <v>0</v>
      </c>
      <c r="I41">
        <v>4</v>
      </c>
      <c r="J41">
        <v>246</v>
      </c>
      <c r="K41">
        <v>400000</v>
      </c>
      <c r="L41">
        <v>27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290</v>
      </c>
      <c r="K42">
        <v>410000</v>
      </c>
      <c r="L42">
        <v>5</v>
      </c>
    </row>
    <row r="43" spans="1:12" x14ac:dyDescent="0.25">
      <c r="A43">
        <v>420</v>
      </c>
      <c r="B43">
        <v>2</v>
      </c>
      <c r="C43">
        <v>42</v>
      </c>
      <c r="D43">
        <v>1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171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2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103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C45">
        <v>44</v>
      </c>
      <c r="D45">
        <v>3</v>
      </c>
      <c r="E45">
        <v>2.2000000000000002</v>
      </c>
      <c r="F45">
        <v>1</v>
      </c>
      <c r="G45">
        <v>44</v>
      </c>
      <c r="H45">
        <v>0</v>
      </c>
      <c r="I45">
        <v>4.4000000000000004</v>
      </c>
      <c r="J45">
        <v>39</v>
      </c>
      <c r="K45">
        <v>440000</v>
      </c>
      <c r="L45">
        <v>3</v>
      </c>
    </row>
    <row r="46" spans="1:12" x14ac:dyDescent="0.25">
      <c r="A46">
        <v>450</v>
      </c>
      <c r="B46">
        <v>2</v>
      </c>
      <c r="C46">
        <v>45</v>
      </c>
      <c r="D46">
        <v>2</v>
      </c>
      <c r="E46">
        <v>2.25</v>
      </c>
      <c r="F46">
        <v>1</v>
      </c>
      <c r="G46">
        <v>45</v>
      </c>
      <c r="H46">
        <v>0</v>
      </c>
      <c r="I46">
        <v>4.5</v>
      </c>
      <c r="J46">
        <v>67</v>
      </c>
      <c r="K46">
        <v>450000</v>
      </c>
      <c r="L46">
        <v>2</v>
      </c>
    </row>
    <row r="47" spans="1:12" x14ac:dyDescent="0.25">
      <c r="A47">
        <v>460</v>
      </c>
      <c r="B47">
        <v>1</v>
      </c>
      <c r="C47">
        <v>46</v>
      </c>
      <c r="D47">
        <v>1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43</v>
      </c>
      <c r="K47">
        <v>460000</v>
      </c>
      <c r="L47">
        <v>5</v>
      </c>
    </row>
    <row r="48" spans="1:12" x14ac:dyDescent="0.25">
      <c r="A48">
        <v>470</v>
      </c>
      <c r="B48">
        <v>1</v>
      </c>
      <c r="C48">
        <v>47</v>
      </c>
      <c r="D48">
        <v>3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9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35</v>
      </c>
    </row>
    <row r="50" spans="1:12" x14ac:dyDescent="0.25">
      <c r="A50">
        <v>490</v>
      </c>
      <c r="B50">
        <v>0</v>
      </c>
      <c r="C50">
        <v>49</v>
      </c>
      <c r="D50">
        <v>1</v>
      </c>
      <c r="E50">
        <v>2.4500000000000002</v>
      </c>
      <c r="F50">
        <v>2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65</v>
      </c>
    </row>
    <row r="51" spans="1:12" x14ac:dyDescent="0.25">
      <c r="A51">
        <v>500</v>
      </c>
      <c r="B51">
        <v>0</v>
      </c>
      <c r="C51">
        <v>50</v>
      </c>
      <c r="D51">
        <v>3</v>
      </c>
      <c r="E51">
        <v>2.5</v>
      </c>
      <c r="F51">
        <v>0</v>
      </c>
      <c r="G51">
        <v>50</v>
      </c>
      <c r="H51">
        <v>0</v>
      </c>
      <c r="I51">
        <v>5</v>
      </c>
      <c r="J51">
        <v>3</v>
      </c>
      <c r="K51">
        <v>500000</v>
      </c>
      <c r="L51">
        <v>60</v>
      </c>
    </row>
    <row r="52" spans="1:12" x14ac:dyDescent="0.25">
      <c r="A52">
        <v>510</v>
      </c>
      <c r="B52">
        <v>1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21</v>
      </c>
    </row>
    <row r="53" spans="1:12" x14ac:dyDescent="0.25">
      <c r="A53">
        <v>520</v>
      </c>
      <c r="B53">
        <v>0</v>
      </c>
      <c r="C53">
        <v>52</v>
      </c>
      <c r="D53">
        <v>1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5</v>
      </c>
      <c r="K53">
        <v>520000</v>
      </c>
      <c r="L53">
        <v>4</v>
      </c>
    </row>
    <row r="54" spans="1:12" x14ac:dyDescent="0.25">
      <c r="A54">
        <v>530</v>
      </c>
      <c r="B54">
        <v>1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26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162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9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1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1</v>
      </c>
      <c r="C60">
        <v>59</v>
      </c>
      <c r="D60">
        <v>2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1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2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2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1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1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1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1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1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1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10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1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6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1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1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1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1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1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1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1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1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1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1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1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1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1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1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1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E412">
        <v>20.55</v>
      </c>
      <c r="F412">
        <v>0</v>
      </c>
      <c r="G412">
        <v>411</v>
      </c>
      <c r="H412">
        <v>0</v>
      </c>
    </row>
    <row r="413" spans="3:8" x14ac:dyDescent="0.25">
      <c r="E413">
        <v>20.6</v>
      </c>
      <c r="F413">
        <v>0</v>
      </c>
      <c r="G413">
        <v>412</v>
      </c>
      <c r="H413">
        <v>0</v>
      </c>
    </row>
    <row r="414" spans="3:8" x14ac:dyDescent="0.25"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E416">
        <v>20.75</v>
      </c>
      <c r="F416">
        <v>0</v>
      </c>
      <c r="G416">
        <v>415</v>
      </c>
      <c r="H416">
        <v>0</v>
      </c>
    </row>
    <row r="417" spans="5:8" x14ac:dyDescent="0.25">
      <c r="E417">
        <v>20.8</v>
      </c>
      <c r="F417">
        <v>0</v>
      </c>
      <c r="G417">
        <v>416</v>
      </c>
      <c r="H417">
        <v>0</v>
      </c>
    </row>
    <row r="418" spans="5:8" x14ac:dyDescent="0.25">
      <c r="E418">
        <v>20.85</v>
      </c>
      <c r="F418">
        <v>0</v>
      </c>
      <c r="G418">
        <v>417</v>
      </c>
      <c r="H418">
        <v>0</v>
      </c>
    </row>
    <row r="419" spans="5:8" x14ac:dyDescent="0.25">
      <c r="E419">
        <v>20.900000000000002</v>
      </c>
      <c r="F419">
        <v>0</v>
      </c>
      <c r="G419">
        <v>418</v>
      </c>
      <c r="H419">
        <v>0</v>
      </c>
    </row>
    <row r="420" spans="5:8" x14ac:dyDescent="0.25">
      <c r="E420">
        <v>20.950000000000003</v>
      </c>
      <c r="F420">
        <v>0</v>
      </c>
      <c r="G420">
        <v>419</v>
      </c>
      <c r="H420">
        <v>0</v>
      </c>
    </row>
    <row r="421" spans="5:8" x14ac:dyDescent="0.25">
      <c r="E421">
        <v>21</v>
      </c>
      <c r="F421">
        <v>0</v>
      </c>
      <c r="G421">
        <v>420</v>
      </c>
      <c r="H421">
        <v>0</v>
      </c>
    </row>
    <row r="422" spans="5:8" x14ac:dyDescent="0.25">
      <c r="E422">
        <v>21.05</v>
      </c>
      <c r="F422">
        <v>0</v>
      </c>
      <c r="G422">
        <v>421</v>
      </c>
      <c r="H422">
        <v>0</v>
      </c>
    </row>
    <row r="423" spans="5:8" x14ac:dyDescent="0.25">
      <c r="E423">
        <v>21.1</v>
      </c>
      <c r="F423">
        <v>0</v>
      </c>
      <c r="G423">
        <v>422</v>
      </c>
      <c r="H423">
        <v>0</v>
      </c>
    </row>
    <row r="424" spans="5:8" x14ac:dyDescent="0.25">
      <c r="E424">
        <v>21.150000000000002</v>
      </c>
      <c r="F424">
        <v>0</v>
      </c>
      <c r="G424">
        <v>423</v>
      </c>
      <c r="H424">
        <v>0</v>
      </c>
    </row>
    <row r="425" spans="5:8" x14ac:dyDescent="0.25">
      <c r="E425">
        <v>21.200000000000003</v>
      </c>
      <c r="F425">
        <v>0</v>
      </c>
      <c r="G425">
        <v>424</v>
      </c>
      <c r="H425">
        <v>0</v>
      </c>
    </row>
    <row r="426" spans="5:8" x14ac:dyDescent="0.25">
      <c r="E426">
        <v>21.25</v>
      </c>
      <c r="F426">
        <v>0</v>
      </c>
      <c r="G426">
        <v>425</v>
      </c>
      <c r="H426">
        <v>0</v>
      </c>
    </row>
    <row r="427" spans="5:8" x14ac:dyDescent="0.25">
      <c r="E427">
        <v>21.3</v>
      </c>
      <c r="F427">
        <v>0</v>
      </c>
      <c r="G427">
        <v>426</v>
      </c>
      <c r="H427">
        <v>0</v>
      </c>
    </row>
    <row r="428" spans="5:8" x14ac:dyDescent="0.25">
      <c r="E428">
        <v>21.35</v>
      </c>
      <c r="F428">
        <v>0</v>
      </c>
      <c r="G428">
        <v>427</v>
      </c>
      <c r="H428">
        <v>0</v>
      </c>
    </row>
    <row r="429" spans="5:8" x14ac:dyDescent="0.25">
      <c r="E429">
        <v>21.400000000000002</v>
      </c>
      <c r="F429">
        <v>0</v>
      </c>
      <c r="G429">
        <v>428</v>
      </c>
      <c r="H429">
        <v>0</v>
      </c>
    </row>
    <row r="430" spans="5:8" x14ac:dyDescent="0.25">
      <c r="E430">
        <v>21.450000000000003</v>
      </c>
      <c r="F430">
        <v>0</v>
      </c>
      <c r="G430">
        <v>429</v>
      </c>
      <c r="H430">
        <v>1</v>
      </c>
    </row>
    <row r="431" spans="5:8" x14ac:dyDescent="0.25">
      <c r="E431">
        <v>21.5</v>
      </c>
      <c r="F431">
        <v>0</v>
      </c>
      <c r="G431">
        <v>430</v>
      </c>
      <c r="H431">
        <v>0</v>
      </c>
    </row>
    <row r="432" spans="5:8" x14ac:dyDescent="0.25">
      <c r="E432">
        <v>21.55</v>
      </c>
      <c r="F432">
        <v>0</v>
      </c>
      <c r="G432">
        <v>431</v>
      </c>
      <c r="H432">
        <v>0</v>
      </c>
    </row>
    <row r="433" spans="5:8" x14ac:dyDescent="0.25">
      <c r="E433">
        <v>21.6</v>
      </c>
      <c r="F433">
        <v>0</v>
      </c>
      <c r="G433">
        <v>432</v>
      </c>
      <c r="H433">
        <v>2</v>
      </c>
    </row>
    <row r="434" spans="5:8" x14ac:dyDescent="0.25">
      <c r="E434">
        <v>21.650000000000002</v>
      </c>
      <c r="F434">
        <v>0</v>
      </c>
      <c r="G434">
        <v>433</v>
      </c>
      <c r="H434">
        <v>1</v>
      </c>
    </row>
    <row r="435" spans="5:8" x14ac:dyDescent="0.25">
      <c r="E435">
        <v>21.700000000000003</v>
      </c>
      <c r="F435">
        <v>0</v>
      </c>
      <c r="G435">
        <v>434</v>
      </c>
      <c r="H435">
        <v>0</v>
      </c>
    </row>
    <row r="436" spans="5:8" x14ac:dyDescent="0.25">
      <c r="E436">
        <v>21.75</v>
      </c>
      <c r="F436">
        <v>0</v>
      </c>
      <c r="G436">
        <v>435</v>
      </c>
      <c r="H436">
        <v>4</v>
      </c>
    </row>
    <row r="437" spans="5:8" x14ac:dyDescent="0.25">
      <c r="E437">
        <v>21.8</v>
      </c>
      <c r="F437">
        <v>0</v>
      </c>
      <c r="G437">
        <v>436</v>
      </c>
      <c r="H437">
        <v>1</v>
      </c>
    </row>
    <row r="438" spans="5:8" x14ac:dyDescent="0.25">
      <c r="E438">
        <v>21.85</v>
      </c>
      <c r="F438">
        <v>0</v>
      </c>
      <c r="G438">
        <v>437</v>
      </c>
      <c r="H438">
        <v>0</v>
      </c>
    </row>
    <row r="439" spans="5:8" x14ac:dyDescent="0.25">
      <c r="E439">
        <v>21.900000000000002</v>
      </c>
      <c r="F439">
        <v>0</v>
      </c>
      <c r="G439">
        <v>438</v>
      </c>
      <c r="H439">
        <v>2</v>
      </c>
    </row>
    <row r="440" spans="5:8" x14ac:dyDescent="0.25">
      <c r="E440">
        <v>21.950000000000003</v>
      </c>
      <c r="F440">
        <v>0</v>
      </c>
      <c r="G440">
        <v>439</v>
      </c>
      <c r="H440">
        <v>0</v>
      </c>
    </row>
    <row r="441" spans="5:8" x14ac:dyDescent="0.25">
      <c r="E441">
        <v>22</v>
      </c>
      <c r="F441">
        <v>0</v>
      </c>
      <c r="G441">
        <v>440</v>
      </c>
      <c r="H441">
        <v>0</v>
      </c>
    </row>
    <row r="442" spans="5:8" x14ac:dyDescent="0.25">
      <c r="E442">
        <v>22.05</v>
      </c>
      <c r="F442">
        <v>0</v>
      </c>
      <c r="G442">
        <v>441</v>
      </c>
      <c r="H442">
        <v>1</v>
      </c>
    </row>
    <row r="443" spans="5:8" x14ac:dyDescent="0.25">
      <c r="E443">
        <v>22.1</v>
      </c>
      <c r="F443">
        <v>0</v>
      </c>
      <c r="G443">
        <v>442</v>
      </c>
      <c r="H443">
        <v>3</v>
      </c>
    </row>
    <row r="444" spans="5:8" x14ac:dyDescent="0.25">
      <c r="E444">
        <v>22.150000000000002</v>
      </c>
      <c r="F444">
        <v>0</v>
      </c>
      <c r="G444">
        <v>443</v>
      </c>
      <c r="H444">
        <v>2</v>
      </c>
    </row>
    <row r="445" spans="5:8" x14ac:dyDescent="0.25">
      <c r="E445">
        <v>22.200000000000003</v>
      </c>
      <c r="F445">
        <v>0</v>
      </c>
      <c r="G445">
        <v>444</v>
      </c>
      <c r="H445">
        <v>2</v>
      </c>
    </row>
    <row r="446" spans="5:8" x14ac:dyDescent="0.25">
      <c r="E446">
        <v>22.25</v>
      </c>
      <c r="F446">
        <v>0</v>
      </c>
      <c r="G446">
        <v>445</v>
      </c>
      <c r="H446">
        <v>7</v>
      </c>
    </row>
    <row r="447" spans="5:8" x14ac:dyDescent="0.25">
      <c r="E447">
        <v>22.3</v>
      </c>
      <c r="F447">
        <v>0</v>
      </c>
      <c r="G447">
        <v>446</v>
      </c>
      <c r="H447">
        <v>7</v>
      </c>
    </row>
    <row r="448" spans="5:8" x14ac:dyDescent="0.25">
      <c r="E448">
        <v>22.35</v>
      </c>
      <c r="F448">
        <v>0</v>
      </c>
      <c r="G448">
        <v>447</v>
      </c>
      <c r="H448">
        <v>8</v>
      </c>
    </row>
    <row r="449" spans="5:8" x14ac:dyDescent="0.25">
      <c r="E449">
        <v>22.400000000000002</v>
      </c>
      <c r="F449">
        <v>0</v>
      </c>
      <c r="G449">
        <v>448</v>
      </c>
      <c r="H449">
        <v>6</v>
      </c>
    </row>
    <row r="450" spans="5:8" x14ac:dyDescent="0.25">
      <c r="E450">
        <v>22.450000000000003</v>
      </c>
      <c r="F450">
        <v>0</v>
      </c>
      <c r="G450">
        <v>449</v>
      </c>
      <c r="H450">
        <v>7</v>
      </c>
    </row>
    <row r="451" spans="5:8" x14ac:dyDescent="0.25">
      <c r="E451">
        <v>22.5</v>
      </c>
      <c r="F451">
        <v>0</v>
      </c>
      <c r="G451">
        <v>450</v>
      </c>
      <c r="H451">
        <v>11</v>
      </c>
    </row>
    <row r="452" spans="5:8" x14ac:dyDescent="0.25">
      <c r="E452">
        <v>22.55</v>
      </c>
      <c r="F452">
        <v>0</v>
      </c>
      <c r="G452">
        <v>451</v>
      </c>
      <c r="H452">
        <v>8</v>
      </c>
    </row>
    <row r="453" spans="5:8" x14ac:dyDescent="0.25">
      <c r="E453">
        <v>22.6</v>
      </c>
      <c r="F453">
        <v>0</v>
      </c>
      <c r="G453">
        <v>452</v>
      </c>
      <c r="H453">
        <v>14</v>
      </c>
    </row>
    <row r="454" spans="5:8" x14ac:dyDescent="0.25">
      <c r="E454">
        <v>22.650000000000002</v>
      </c>
      <c r="F454">
        <v>0</v>
      </c>
      <c r="G454">
        <v>453</v>
      </c>
      <c r="H454">
        <v>16</v>
      </c>
    </row>
    <row r="455" spans="5:8" x14ac:dyDescent="0.25">
      <c r="E455">
        <v>22.700000000000003</v>
      </c>
      <c r="F455">
        <v>0</v>
      </c>
      <c r="G455">
        <v>454</v>
      </c>
      <c r="H455">
        <v>14</v>
      </c>
    </row>
    <row r="456" spans="5:8" x14ac:dyDescent="0.25">
      <c r="E456">
        <v>22.75</v>
      </c>
      <c r="F456">
        <v>0</v>
      </c>
      <c r="G456">
        <v>455</v>
      </c>
      <c r="H456">
        <v>14</v>
      </c>
    </row>
    <row r="457" spans="5:8" x14ac:dyDescent="0.25">
      <c r="E457">
        <v>22.8</v>
      </c>
      <c r="F457">
        <v>0</v>
      </c>
      <c r="G457">
        <v>456</v>
      </c>
      <c r="H457">
        <v>15</v>
      </c>
    </row>
    <row r="458" spans="5:8" x14ac:dyDescent="0.25">
      <c r="E458">
        <v>22.85</v>
      </c>
      <c r="F458">
        <v>0</v>
      </c>
      <c r="G458">
        <v>457</v>
      </c>
      <c r="H458">
        <v>14</v>
      </c>
    </row>
    <row r="459" spans="5:8" x14ac:dyDescent="0.25">
      <c r="E459">
        <v>22.900000000000002</v>
      </c>
      <c r="F459">
        <v>0</v>
      </c>
      <c r="G459">
        <v>458</v>
      </c>
      <c r="H459">
        <v>16</v>
      </c>
    </row>
    <row r="460" spans="5:8" x14ac:dyDescent="0.25">
      <c r="E460">
        <v>22.950000000000003</v>
      </c>
      <c r="F460">
        <v>0</v>
      </c>
      <c r="G460">
        <v>459</v>
      </c>
      <c r="H460">
        <v>13</v>
      </c>
    </row>
    <row r="461" spans="5:8" x14ac:dyDescent="0.25">
      <c r="E461">
        <v>23</v>
      </c>
      <c r="F461">
        <v>0</v>
      </c>
      <c r="G461">
        <v>460</v>
      </c>
      <c r="H461">
        <v>16</v>
      </c>
    </row>
    <row r="462" spans="5:8" x14ac:dyDescent="0.25">
      <c r="E462">
        <v>23.05</v>
      </c>
      <c r="F462">
        <v>0</v>
      </c>
      <c r="G462">
        <v>461</v>
      </c>
      <c r="H462">
        <v>15</v>
      </c>
    </row>
    <row r="463" spans="5:8" x14ac:dyDescent="0.25">
      <c r="E463">
        <v>23.1</v>
      </c>
      <c r="F463">
        <v>0</v>
      </c>
      <c r="G463">
        <v>462</v>
      </c>
      <c r="H463">
        <v>14</v>
      </c>
    </row>
    <row r="464" spans="5:8" x14ac:dyDescent="0.25">
      <c r="E464">
        <v>23.150000000000002</v>
      </c>
      <c r="F464">
        <v>0</v>
      </c>
      <c r="G464">
        <v>463</v>
      </c>
      <c r="H464">
        <v>16</v>
      </c>
    </row>
    <row r="465" spans="5:8" x14ac:dyDescent="0.25">
      <c r="E465">
        <v>23.200000000000003</v>
      </c>
      <c r="F465">
        <v>0</v>
      </c>
      <c r="G465">
        <v>464</v>
      </c>
      <c r="H465">
        <v>17</v>
      </c>
    </row>
    <row r="466" spans="5:8" x14ac:dyDescent="0.25">
      <c r="E466">
        <v>23.25</v>
      </c>
      <c r="F466">
        <v>0</v>
      </c>
      <c r="G466">
        <v>465</v>
      </c>
      <c r="H466">
        <v>15</v>
      </c>
    </row>
    <row r="467" spans="5:8" x14ac:dyDescent="0.25">
      <c r="E467">
        <v>23.3</v>
      </c>
      <c r="F467">
        <v>0</v>
      </c>
      <c r="G467">
        <v>466</v>
      </c>
      <c r="H467">
        <v>16</v>
      </c>
    </row>
    <row r="468" spans="5:8" x14ac:dyDescent="0.25">
      <c r="E468">
        <v>23.35</v>
      </c>
      <c r="F468">
        <v>0</v>
      </c>
      <c r="G468">
        <v>467</v>
      </c>
      <c r="H468">
        <v>16</v>
      </c>
    </row>
    <row r="469" spans="5:8" x14ac:dyDescent="0.25">
      <c r="E469">
        <v>23.400000000000002</v>
      </c>
      <c r="F469">
        <v>0</v>
      </c>
      <c r="G469">
        <v>468</v>
      </c>
      <c r="H469">
        <v>12</v>
      </c>
    </row>
    <row r="470" spans="5:8" x14ac:dyDescent="0.25">
      <c r="E470">
        <v>23.450000000000003</v>
      </c>
      <c r="F470">
        <v>0</v>
      </c>
      <c r="G470">
        <v>469</v>
      </c>
      <c r="H470">
        <v>16</v>
      </c>
    </row>
    <row r="471" spans="5:8" x14ac:dyDescent="0.25">
      <c r="E471">
        <v>23.5</v>
      </c>
      <c r="F471">
        <v>0</v>
      </c>
      <c r="G471">
        <v>470</v>
      </c>
      <c r="H471">
        <v>14</v>
      </c>
    </row>
    <row r="472" spans="5:8" x14ac:dyDescent="0.25">
      <c r="E472">
        <v>23.55</v>
      </c>
      <c r="F472">
        <v>0</v>
      </c>
      <c r="G472">
        <v>471</v>
      </c>
      <c r="H472">
        <v>13</v>
      </c>
    </row>
    <row r="473" spans="5:8" x14ac:dyDescent="0.25">
      <c r="E473">
        <v>23.6</v>
      </c>
      <c r="F473">
        <v>0</v>
      </c>
      <c r="G473">
        <v>472</v>
      </c>
      <c r="H473">
        <v>11</v>
      </c>
    </row>
    <row r="474" spans="5:8" x14ac:dyDescent="0.25">
      <c r="E474">
        <v>23.650000000000002</v>
      </c>
      <c r="F474">
        <v>0</v>
      </c>
      <c r="G474">
        <v>473</v>
      </c>
      <c r="H474">
        <v>15</v>
      </c>
    </row>
    <row r="475" spans="5:8" x14ac:dyDescent="0.25">
      <c r="E475">
        <v>23.700000000000003</v>
      </c>
      <c r="F475">
        <v>0</v>
      </c>
      <c r="G475">
        <v>474</v>
      </c>
      <c r="H475">
        <v>12</v>
      </c>
    </row>
    <row r="476" spans="5:8" x14ac:dyDescent="0.25">
      <c r="E476">
        <v>23.75</v>
      </c>
      <c r="F476">
        <v>0</v>
      </c>
      <c r="G476">
        <v>475</v>
      </c>
      <c r="H476">
        <v>13</v>
      </c>
    </row>
    <row r="477" spans="5:8" x14ac:dyDescent="0.25">
      <c r="E477">
        <v>23.8</v>
      </c>
      <c r="F477">
        <v>0</v>
      </c>
      <c r="G477">
        <v>476</v>
      </c>
      <c r="H477">
        <v>17</v>
      </c>
    </row>
    <row r="478" spans="5:8" x14ac:dyDescent="0.25">
      <c r="E478">
        <v>23.85</v>
      </c>
      <c r="F478">
        <v>0</v>
      </c>
      <c r="G478">
        <v>477</v>
      </c>
      <c r="H478">
        <v>16</v>
      </c>
    </row>
    <row r="479" spans="5:8" x14ac:dyDescent="0.25">
      <c r="E479">
        <v>23.900000000000002</v>
      </c>
      <c r="F479">
        <v>0</v>
      </c>
      <c r="G479">
        <v>478</v>
      </c>
      <c r="H479">
        <v>16</v>
      </c>
    </row>
    <row r="480" spans="5:8" x14ac:dyDescent="0.25">
      <c r="E480">
        <v>23.950000000000003</v>
      </c>
      <c r="F480">
        <v>0</v>
      </c>
      <c r="G480">
        <v>479</v>
      </c>
      <c r="H480">
        <v>13</v>
      </c>
    </row>
    <row r="481" spans="5:8" x14ac:dyDescent="0.25">
      <c r="E481">
        <v>24</v>
      </c>
      <c r="F481">
        <v>0</v>
      </c>
      <c r="G481">
        <v>480</v>
      </c>
      <c r="H481">
        <v>18</v>
      </c>
    </row>
    <row r="482" spans="5:8" x14ac:dyDescent="0.25">
      <c r="E482">
        <v>24.05</v>
      </c>
      <c r="F482">
        <v>0</v>
      </c>
      <c r="G482">
        <v>481</v>
      </c>
      <c r="H482">
        <v>14</v>
      </c>
    </row>
    <row r="483" spans="5:8" x14ac:dyDescent="0.25">
      <c r="E483">
        <v>24.1</v>
      </c>
      <c r="F483">
        <v>0</v>
      </c>
      <c r="G483">
        <v>482</v>
      </c>
      <c r="H483">
        <v>13</v>
      </c>
    </row>
    <row r="484" spans="5:8" x14ac:dyDescent="0.25">
      <c r="E484">
        <v>24.150000000000002</v>
      </c>
      <c r="F484">
        <v>0</v>
      </c>
      <c r="G484">
        <v>483</v>
      </c>
      <c r="H484">
        <v>16</v>
      </c>
    </row>
    <row r="485" spans="5:8" x14ac:dyDescent="0.25">
      <c r="E485">
        <v>24.200000000000003</v>
      </c>
      <c r="F485">
        <v>0</v>
      </c>
      <c r="G485">
        <v>484</v>
      </c>
      <c r="H485">
        <v>17</v>
      </c>
    </row>
    <row r="486" spans="5:8" x14ac:dyDescent="0.25">
      <c r="E486">
        <v>24.25</v>
      </c>
      <c r="F486">
        <v>0</v>
      </c>
      <c r="G486">
        <v>485</v>
      </c>
      <c r="H486">
        <v>15</v>
      </c>
    </row>
    <row r="487" spans="5:8" x14ac:dyDescent="0.25">
      <c r="E487">
        <v>24.3</v>
      </c>
      <c r="F487">
        <v>0</v>
      </c>
      <c r="G487">
        <v>486</v>
      </c>
      <c r="H487">
        <v>13</v>
      </c>
    </row>
    <row r="488" spans="5:8" x14ac:dyDescent="0.25">
      <c r="E488">
        <v>24.35</v>
      </c>
      <c r="F488">
        <v>0</v>
      </c>
      <c r="G488">
        <v>487</v>
      </c>
      <c r="H488">
        <v>13</v>
      </c>
    </row>
    <row r="489" spans="5:8" x14ac:dyDescent="0.25">
      <c r="E489">
        <v>24.400000000000002</v>
      </c>
      <c r="F489">
        <v>0</v>
      </c>
      <c r="G489">
        <v>488</v>
      </c>
      <c r="H489">
        <v>16</v>
      </c>
    </row>
    <row r="490" spans="5:8" x14ac:dyDescent="0.25">
      <c r="E490">
        <v>24.450000000000003</v>
      </c>
      <c r="F490">
        <v>0</v>
      </c>
      <c r="G490">
        <v>489</v>
      </c>
      <c r="H490">
        <v>16</v>
      </c>
    </row>
    <row r="491" spans="5:8" x14ac:dyDescent="0.25">
      <c r="E491">
        <v>24.5</v>
      </c>
      <c r="F491">
        <v>0</v>
      </c>
      <c r="G491">
        <v>490</v>
      </c>
      <c r="H491">
        <v>17</v>
      </c>
    </row>
    <row r="492" spans="5:8" x14ac:dyDescent="0.25">
      <c r="E492">
        <v>24.55</v>
      </c>
      <c r="F492">
        <v>0</v>
      </c>
      <c r="G492">
        <v>491</v>
      </c>
      <c r="H492">
        <v>18</v>
      </c>
    </row>
    <row r="493" spans="5:8" x14ac:dyDescent="0.25">
      <c r="E493">
        <v>24.6</v>
      </c>
      <c r="F493">
        <v>0</v>
      </c>
      <c r="G493">
        <v>492</v>
      </c>
      <c r="H493">
        <v>14</v>
      </c>
    </row>
    <row r="494" spans="5:8" x14ac:dyDescent="0.25">
      <c r="E494">
        <v>24.650000000000002</v>
      </c>
      <c r="F494">
        <v>0</v>
      </c>
      <c r="G494">
        <v>493</v>
      </c>
      <c r="H494">
        <v>14</v>
      </c>
    </row>
    <row r="495" spans="5:8" x14ac:dyDescent="0.25">
      <c r="E495">
        <v>24.700000000000003</v>
      </c>
      <c r="F495">
        <v>0</v>
      </c>
      <c r="G495">
        <v>494</v>
      </c>
      <c r="H495">
        <v>17</v>
      </c>
    </row>
    <row r="496" spans="5:8" x14ac:dyDescent="0.25">
      <c r="E496">
        <v>24.75</v>
      </c>
      <c r="F496">
        <v>0</v>
      </c>
      <c r="G496">
        <v>495</v>
      </c>
      <c r="H496">
        <v>16</v>
      </c>
    </row>
    <row r="497" spans="5:8" x14ac:dyDescent="0.25">
      <c r="E497">
        <v>24.8</v>
      </c>
      <c r="F497">
        <v>0</v>
      </c>
      <c r="G497">
        <v>496</v>
      </c>
      <c r="H497">
        <v>13</v>
      </c>
    </row>
    <row r="498" spans="5:8" x14ac:dyDescent="0.25">
      <c r="E498">
        <v>24.85</v>
      </c>
      <c r="F498">
        <v>0</v>
      </c>
      <c r="G498">
        <v>497</v>
      </c>
      <c r="H498">
        <v>12</v>
      </c>
    </row>
    <row r="499" spans="5:8" x14ac:dyDescent="0.25">
      <c r="E499">
        <v>24.900000000000002</v>
      </c>
      <c r="F499">
        <v>0</v>
      </c>
      <c r="G499">
        <v>498</v>
      </c>
      <c r="H499">
        <v>14</v>
      </c>
    </row>
    <row r="500" spans="5:8" x14ac:dyDescent="0.25">
      <c r="E500">
        <v>24.950000000000003</v>
      </c>
      <c r="F500">
        <v>0</v>
      </c>
      <c r="G500">
        <v>499</v>
      </c>
      <c r="H500">
        <v>16</v>
      </c>
    </row>
    <row r="501" spans="5:8" x14ac:dyDescent="0.25">
      <c r="E501">
        <v>25</v>
      </c>
      <c r="F501">
        <v>0</v>
      </c>
      <c r="G501">
        <v>500</v>
      </c>
      <c r="H501">
        <v>13</v>
      </c>
    </row>
    <row r="502" spans="5:8" x14ac:dyDescent="0.25">
      <c r="E502">
        <v>25.05</v>
      </c>
      <c r="F502">
        <v>0</v>
      </c>
      <c r="G502">
        <v>501</v>
      </c>
      <c r="H502">
        <v>16</v>
      </c>
    </row>
    <row r="503" spans="5:8" x14ac:dyDescent="0.25">
      <c r="E503">
        <v>25.1</v>
      </c>
      <c r="F503">
        <v>0</v>
      </c>
      <c r="G503">
        <v>502</v>
      </c>
      <c r="H503">
        <v>13</v>
      </c>
    </row>
    <row r="504" spans="5:8" x14ac:dyDescent="0.25">
      <c r="E504">
        <v>25.150000000000002</v>
      </c>
      <c r="F504">
        <v>0</v>
      </c>
      <c r="G504">
        <v>503</v>
      </c>
      <c r="H504">
        <v>14</v>
      </c>
    </row>
    <row r="505" spans="5:8" x14ac:dyDescent="0.25">
      <c r="E505">
        <v>25.200000000000003</v>
      </c>
      <c r="F505">
        <v>0</v>
      </c>
      <c r="G505">
        <v>504</v>
      </c>
      <c r="H505">
        <v>15</v>
      </c>
    </row>
    <row r="506" spans="5:8" x14ac:dyDescent="0.25">
      <c r="E506">
        <v>25.25</v>
      </c>
      <c r="F506">
        <v>0</v>
      </c>
      <c r="G506">
        <v>505</v>
      </c>
      <c r="H506">
        <v>12</v>
      </c>
    </row>
    <row r="507" spans="5:8" x14ac:dyDescent="0.25">
      <c r="E507">
        <v>25.3</v>
      </c>
      <c r="F507">
        <v>0</v>
      </c>
      <c r="G507">
        <v>506</v>
      </c>
      <c r="H507">
        <v>14</v>
      </c>
    </row>
    <row r="508" spans="5:8" x14ac:dyDescent="0.25">
      <c r="E508">
        <v>25.35</v>
      </c>
      <c r="F508">
        <v>0</v>
      </c>
      <c r="G508">
        <v>507</v>
      </c>
      <c r="H508">
        <v>15</v>
      </c>
    </row>
    <row r="509" spans="5:8" x14ac:dyDescent="0.25">
      <c r="E509">
        <v>25.400000000000002</v>
      </c>
      <c r="F509">
        <v>0</v>
      </c>
      <c r="G509">
        <v>508</v>
      </c>
      <c r="H509">
        <v>16</v>
      </c>
    </row>
    <row r="510" spans="5:8" x14ac:dyDescent="0.25">
      <c r="E510">
        <v>25.450000000000003</v>
      </c>
      <c r="F510">
        <v>0</v>
      </c>
      <c r="G510">
        <v>509</v>
      </c>
      <c r="H510">
        <v>16</v>
      </c>
    </row>
    <row r="511" spans="5:8" x14ac:dyDescent="0.25">
      <c r="E511">
        <v>25.5</v>
      </c>
      <c r="F511">
        <v>0</v>
      </c>
      <c r="G511">
        <v>510</v>
      </c>
      <c r="H511">
        <v>9</v>
      </c>
    </row>
    <row r="512" spans="5:8" x14ac:dyDescent="0.25">
      <c r="E512">
        <v>25.55</v>
      </c>
      <c r="F512">
        <v>0</v>
      </c>
      <c r="G512">
        <v>511</v>
      </c>
      <c r="H512">
        <v>8</v>
      </c>
    </row>
    <row r="513" spans="5:8" x14ac:dyDescent="0.25">
      <c r="E513">
        <v>25.6</v>
      </c>
      <c r="F513">
        <v>0</v>
      </c>
      <c r="G513">
        <v>512</v>
      </c>
      <c r="H513">
        <v>12</v>
      </c>
    </row>
    <row r="514" spans="5:8" x14ac:dyDescent="0.25">
      <c r="E514">
        <v>25.650000000000002</v>
      </c>
      <c r="F514">
        <v>0</v>
      </c>
      <c r="G514">
        <v>513</v>
      </c>
      <c r="H514">
        <v>13</v>
      </c>
    </row>
    <row r="515" spans="5:8" x14ac:dyDescent="0.25">
      <c r="E515">
        <v>25.700000000000003</v>
      </c>
      <c r="F515">
        <v>0</v>
      </c>
      <c r="G515">
        <v>514</v>
      </c>
      <c r="H515">
        <v>13</v>
      </c>
    </row>
    <row r="516" spans="5:8" x14ac:dyDescent="0.25">
      <c r="E516">
        <v>25.75</v>
      </c>
      <c r="F516">
        <v>0</v>
      </c>
      <c r="G516">
        <v>515</v>
      </c>
      <c r="H516">
        <v>17</v>
      </c>
    </row>
    <row r="517" spans="5:8" x14ac:dyDescent="0.25">
      <c r="E517">
        <v>25.8</v>
      </c>
      <c r="F517">
        <v>0</v>
      </c>
      <c r="G517">
        <v>516</v>
      </c>
      <c r="H517">
        <v>15</v>
      </c>
    </row>
    <row r="518" spans="5:8" x14ac:dyDescent="0.25">
      <c r="E518">
        <v>25.85</v>
      </c>
      <c r="F518">
        <v>0</v>
      </c>
      <c r="G518">
        <v>517</v>
      </c>
      <c r="H518">
        <v>16</v>
      </c>
    </row>
    <row r="519" spans="5:8" x14ac:dyDescent="0.25">
      <c r="E519">
        <v>25.900000000000002</v>
      </c>
      <c r="F519">
        <v>0</v>
      </c>
      <c r="G519">
        <v>518</v>
      </c>
      <c r="H519">
        <v>13</v>
      </c>
    </row>
    <row r="520" spans="5:8" x14ac:dyDescent="0.25">
      <c r="E520">
        <v>25.950000000000003</v>
      </c>
      <c r="F520">
        <v>0</v>
      </c>
      <c r="G520">
        <v>519</v>
      </c>
      <c r="H520">
        <v>15</v>
      </c>
    </row>
    <row r="521" spans="5:8" x14ac:dyDescent="0.25">
      <c r="E521">
        <v>26</v>
      </c>
      <c r="F521">
        <v>0</v>
      </c>
      <c r="G521">
        <v>520</v>
      </c>
      <c r="H521">
        <v>18</v>
      </c>
    </row>
    <row r="522" spans="5:8" x14ac:dyDescent="0.25">
      <c r="E522">
        <v>26.05</v>
      </c>
      <c r="F522">
        <v>0</v>
      </c>
      <c r="G522">
        <v>521</v>
      </c>
      <c r="H522">
        <v>11</v>
      </c>
    </row>
    <row r="523" spans="5:8" x14ac:dyDescent="0.25">
      <c r="E523">
        <v>26.1</v>
      </c>
      <c r="F523">
        <v>0</v>
      </c>
      <c r="G523">
        <v>522</v>
      </c>
      <c r="H523">
        <v>11</v>
      </c>
    </row>
    <row r="524" spans="5:8" x14ac:dyDescent="0.25">
      <c r="E524">
        <v>26.150000000000002</v>
      </c>
      <c r="F524">
        <v>0</v>
      </c>
      <c r="G524">
        <v>523</v>
      </c>
      <c r="H524">
        <v>10</v>
      </c>
    </row>
    <row r="525" spans="5:8" x14ac:dyDescent="0.25">
      <c r="E525">
        <v>26.200000000000003</v>
      </c>
      <c r="F525">
        <v>0</v>
      </c>
      <c r="G525">
        <v>524</v>
      </c>
      <c r="H525">
        <v>12</v>
      </c>
    </row>
    <row r="526" spans="5:8" x14ac:dyDescent="0.25">
      <c r="E526">
        <v>26.25</v>
      </c>
      <c r="F526">
        <v>0</v>
      </c>
      <c r="G526">
        <v>525</v>
      </c>
      <c r="H526">
        <v>15</v>
      </c>
    </row>
    <row r="527" spans="5:8" x14ac:dyDescent="0.25">
      <c r="E527">
        <v>26.3</v>
      </c>
      <c r="F527">
        <v>0</v>
      </c>
      <c r="G527">
        <v>526</v>
      </c>
      <c r="H527">
        <v>14</v>
      </c>
    </row>
    <row r="528" spans="5:8" x14ac:dyDescent="0.25">
      <c r="E528">
        <v>26.35</v>
      </c>
      <c r="F528">
        <v>0</v>
      </c>
      <c r="G528">
        <v>527</v>
      </c>
      <c r="H528">
        <v>15</v>
      </c>
    </row>
    <row r="529" spans="5:8" x14ac:dyDescent="0.25">
      <c r="E529">
        <v>26.400000000000002</v>
      </c>
      <c r="F529">
        <v>0</v>
      </c>
      <c r="G529">
        <v>528</v>
      </c>
      <c r="H529">
        <v>12</v>
      </c>
    </row>
    <row r="530" spans="5:8" x14ac:dyDescent="0.25">
      <c r="E530">
        <v>26.450000000000003</v>
      </c>
      <c r="F530">
        <v>0</v>
      </c>
      <c r="G530">
        <v>529</v>
      </c>
      <c r="H530">
        <v>11</v>
      </c>
    </row>
    <row r="531" spans="5:8" x14ac:dyDescent="0.25">
      <c r="E531">
        <v>26.5</v>
      </c>
      <c r="F531">
        <v>0</v>
      </c>
      <c r="G531">
        <v>530</v>
      </c>
      <c r="H531">
        <v>10</v>
      </c>
    </row>
    <row r="532" spans="5:8" x14ac:dyDescent="0.25">
      <c r="E532">
        <v>26.55</v>
      </c>
      <c r="F532">
        <v>0</v>
      </c>
      <c r="G532">
        <v>531</v>
      </c>
      <c r="H532">
        <v>9</v>
      </c>
    </row>
    <row r="533" spans="5:8" x14ac:dyDescent="0.25">
      <c r="E533">
        <v>26.6</v>
      </c>
      <c r="F533">
        <v>0</v>
      </c>
      <c r="G533">
        <v>532</v>
      </c>
      <c r="H533">
        <v>11</v>
      </c>
    </row>
    <row r="534" spans="5:8" x14ac:dyDescent="0.25">
      <c r="E534">
        <v>26.650000000000002</v>
      </c>
      <c r="F534">
        <v>0</v>
      </c>
      <c r="G534">
        <v>533</v>
      </c>
      <c r="H534">
        <v>13</v>
      </c>
    </row>
    <row r="535" spans="5:8" x14ac:dyDescent="0.25">
      <c r="E535">
        <v>26.700000000000003</v>
      </c>
      <c r="F535">
        <v>0</v>
      </c>
      <c r="G535">
        <v>534</v>
      </c>
      <c r="H535">
        <v>8</v>
      </c>
    </row>
    <row r="536" spans="5:8" x14ac:dyDescent="0.25">
      <c r="E536">
        <v>26.75</v>
      </c>
      <c r="F536">
        <v>0</v>
      </c>
      <c r="G536">
        <v>535</v>
      </c>
      <c r="H536">
        <v>8</v>
      </c>
    </row>
    <row r="537" spans="5:8" x14ac:dyDescent="0.25">
      <c r="E537">
        <v>26.8</v>
      </c>
      <c r="F537">
        <v>0</v>
      </c>
      <c r="G537">
        <v>536</v>
      </c>
      <c r="H537">
        <v>13</v>
      </c>
    </row>
    <row r="538" spans="5:8" x14ac:dyDescent="0.25">
      <c r="E538">
        <v>26.85</v>
      </c>
      <c r="F538">
        <v>0</v>
      </c>
      <c r="G538">
        <v>537</v>
      </c>
      <c r="H538">
        <v>11</v>
      </c>
    </row>
    <row r="539" spans="5:8" x14ac:dyDescent="0.25">
      <c r="E539">
        <v>26.900000000000002</v>
      </c>
      <c r="F539">
        <v>0</v>
      </c>
      <c r="G539">
        <v>538</v>
      </c>
      <c r="H539">
        <v>10</v>
      </c>
    </row>
    <row r="540" spans="5:8" x14ac:dyDescent="0.25">
      <c r="E540">
        <v>26.950000000000003</v>
      </c>
      <c r="F540">
        <v>0</v>
      </c>
      <c r="G540">
        <v>539</v>
      </c>
      <c r="H540">
        <v>12</v>
      </c>
    </row>
    <row r="541" spans="5:8" x14ac:dyDescent="0.25">
      <c r="E541">
        <v>27</v>
      </c>
      <c r="F541">
        <v>0</v>
      </c>
      <c r="G541">
        <v>540</v>
      </c>
      <c r="H541">
        <v>9</v>
      </c>
    </row>
    <row r="542" spans="5:8" x14ac:dyDescent="0.25">
      <c r="E542">
        <v>27.05</v>
      </c>
      <c r="F542">
        <v>0</v>
      </c>
      <c r="G542">
        <v>541</v>
      </c>
      <c r="H542">
        <v>12</v>
      </c>
    </row>
    <row r="543" spans="5:8" x14ac:dyDescent="0.25">
      <c r="E543">
        <v>27.1</v>
      </c>
      <c r="F543">
        <v>0</v>
      </c>
      <c r="G543">
        <v>542</v>
      </c>
      <c r="H543">
        <v>10</v>
      </c>
    </row>
    <row r="544" spans="5:8" x14ac:dyDescent="0.25">
      <c r="E544">
        <v>27.150000000000002</v>
      </c>
      <c r="F544">
        <v>0</v>
      </c>
      <c r="G544">
        <v>543</v>
      </c>
      <c r="H544">
        <v>6</v>
      </c>
    </row>
    <row r="545" spans="5:8" x14ac:dyDescent="0.25">
      <c r="E545">
        <v>27.200000000000003</v>
      </c>
      <c r="F545">
        <v>0</v>
      </c>
      <c r="G545">
        <v>544</v>
      </c>
      <c r="H545">
        <v>11</v>
      </c>
    </row>
    <row r="546" spans="5:8" x14ac:dyDescent="0.25">
      <c r="E546">
        <v>27.25</v>
      </c>
      <c r="F546">
        <v>0</v>
      </c>
      <c r="G546">
        <v>545</v>
      </c>
      <c r="H546">
        <v>9</v>
      </c>
    </row>
    <row r="547" spans="5:8" x14ac:dyDescent="0.25">
      <c r="E547">
        <v>27.3</v>
      </c>
      <c r="F547">
        <v>0</v>
      </c>
      <c r="G547">
        <v>546</v>
      </c>
      <c r="H547">
        <v>7</v>
      </c>
    </row>
    <row r="548" spans="5:8" x14ac:dyDescent="0.25">
      <c r="E548">
        <v>27.35</v>
      </c>
      <c r="F548">
        <v>0</v>
      </c>
      <c r="G548">
        <v>547</v>
      </c>
      <c r="H548">
        <v>7</v>
      </c>
    </row>
    <row r="549" spans="5:8" x14ac:dyDescent="0.25">
      <c r="E549">
        <v>27.400000000000002</v>
      </c>
      <c r="F549">
        <v>0</v>
      </c>
      <c r="G549">
        <v>548</v>
      </c>
      <c r="H549">
        <v>6</v>
      </c>
    </row>
    <row r="550" spans="5:8" x14ac:dyDescent="0.25">
      <c r="E550">
        <v>27.450000000000003</v>
      </c>
      <c r="F550">
        <v>0</v>
      </c>
      <c r="G550">
        <v>549</v>
      </c>
      <c r="H550">
        <v>11</v>
      </c>
    </row>
    <row r="551" spans="5:8" x14ac:dyDescent="0.25">
      <c r="E551">
        <v>27.5</v>
      </c>
      <c r="F551">
        <v>0</v>
      </c>
      <c r="G551">
        <v>550</v>
      </c>
      <c r="H551">
        <v>9</v>
      </c>
    </row>
    <row r="552" spans="5:8" x14ac:dyDescent="0.25">
      <c r="E552">
        <v>27.55</v>
      </c>
      <c r="F552">
        <v>0</v>
      </c>
    </row>
    <row r="553" spans="5:8" x14ac:dyDescent="0.25">
      <c r="E553">
        <v>27.6</v>
      </c>
      <c r="F553">
        <v>0</v>
      </c>
    </row>
    <row r="554" spans="5:8" x14ac:dyDescent="0.25">
      <c r="E554">
        <v>27.650000000000002</v>
      </c>
      <c r="F554">
        <v>0</v>
      </c>
    </row>
    <row r="555" spans="5:8" x14ac:dyDescent="0.25">
      <c r="E555">
        <v>27.700000000000003</v>
      </c>
      <c r="F555">
        <v>0</v>
      </c>
    </row>
    <row r="556" spans="5:8" x14ac:dyDescent="0.25">
      <c r="E556">
        <v>27.75</v>
      </c>
      <c r="F556">
        <v>0</v>
      </c>
    </row>
    <row r="557" spans="5:8" x14ac:dyDescent="0.25">
      <c r="E557">
        <v>27.8</v>
      </c>
      <c r="F557">
        <v>0</v>
      </c>
    </row>
    <row r="558" spans="5:8" x14ac:dyDescent="0.25">
      <c r="E558">
        <v>27.85</v>
      </c>
      <c r="F558">
        <v>0</v>
      </c>
    </row>
    <row r="559" spans="5:8" x14ac:dyDescent="0.25">
      <c r="E559">
        <v>27.900000000000002</v>
      </c>
      <c r="F559">
        <v>0</v>
      </c>
    </row>
    <row r="560" spans="5:8" x14ac:dyDescent="0.25">
      <c r="E560">
        <v>27.950000000000003</v>
      </c>
      <c r="F560">
        <v>0</v>
      </c>
    </row>
    <row r="561" spans="5:6" x14ac:dyDescent="0.25">
      <c r="E561">
        <v>28</v>
      </c>
      <c r="F561">
        <v>0</v>
      </c>
    </row>
    <row r="562" spans="5:6" x14ac:dyDescent="0.25">
      <c r="E562">
        <v>28.05</v>
      </c>
      <c r="F562">
        <v>0</v>
      </c>
    </row>
    <row r="563" spans="5:6" x14ac:dyDescent="0.25">
      <c r="E563">
        <v>28.1</v>
      </c>
      <c r="F563">
        <v>0</v>
      </c>
    </row>
    <row r="564" spans="5:6" x14ac:dyDescent="0.25">
      <c r="E564">
        <v>28.150000000000002</v>
      </c>
      <c r="F564">
        <v>0</v>
      </c>
    </row>
    <row r="565" spans="5:6" x14ac:dyDescent="0.25">
      <c r="E565">
        <v>28.200000000000003</v>
      </c>
      <c r="F565">
        <v>0</v>
      </c>
    </row>
    <row r="566" spans="5:6" x14ac:dyDescent="0.25">
      <c r="E566">
        <v>28.25</v>
      </c>
      <c r="F566">
        <v>0</v>
      </c>
    </row>
    <row r="567" spans="5:6" x14ac:dyDescent="0.25">
      <c r="E567">
        <v>28.3</v>
      </c>
      <c r="F567">
        <v>0</v>
      </c>
    </row>
    <row r="568" spans="5:6" x14ac:dyDescent="0.25">
      <c r="E568">
        <v>28.35</v>
      </c>
      <c r="F568">
        <v>0</v>
      </c>
    </row>
    <row r="569" spans="5:6" x14ac:dyDescent="0.25">
      <c r="E569">
        <v>28.400000000000002</v>
      </c>
      <c r="F569">
        <v>0</v>
      </c>
    </row>
    <row r="570" spans="5:6" x14ac:dyDescent="0.25">
      <c r="E570">
        <v>28.450000000000003</v>
      </c>
      <c r="F570">
        <v>0</v>
      </c>
    </row>
    <row r="571" spans="5:6" x14ac:dyDescent="0.25">
      <c r="E571">
        <v>28.5</v>
      </c>
      <c r="F571">
        <v>0</v>
      </c>
    </row>
    <row r="572" spans="5:6" x14ac:dyDescent="0.25">
      <c r="E572">
        <v>28.55</v>
      </c>
      <c r="F572">
        <v>0</v>
      </c>
    </row>
    <row r="573" spans="5:6" x14ac:dyDescent="0.25">
      <c r="E573">
        <v>28.6</v>
      </c>
      <c r="F573">
        <v>0</v>
      </c>
    </row>
    <row r="574" spans="5:6" x14ac:dyDescent="0.25">
      <c r="E574">
        <v>28.650000000000002</v>
      </c>
      <c r="F574">
        <v>0</v>
      </c>
    </row>
    <row r="575" spans="5:6" x14ac:dyDescent="0.25">
      <c r="E575">
        <v>28.700000000000003</v>
      </c>
      <c r="F575">
        <v>0</v>
      </c>
    </row>
    <row r="576" spans="5:6" x14ac:dyDescent="0.25">
      <c r="E576">
        <v>28.75</v>
      </c>
      <c r="F576">
        <v>0</v>
      </c>
    </row>
    <row r="577" spans="5:6" x14ac:dyDescent="0.25">
      <c r="E577">
        <v>28.8</v>
      </c>
      <c r="F577">
        <v>0</v>
      </c>
    </row>
    <row r="578" spans="5:6" x14ac:dyDescent="0.25">
      <c r="E578">
        <v>28.85</v>
      </c>
      <c r="F578">
        <v>0</v>
      </c>
    </row>
    <row r="579" spans="5:6" x14ac:dyDescent="0.25">
      <c r="E579">
        <v>28.900000000000002</v>
      </c>
      <c r="F579">
        <v>0</v>
      </c>
    </row>
    <row r="580" spans="5:6" x14ac:dyDescent="0.25">
      <c r="E580">
        <v>28.950000000000003</v>
      </c>
      <c r="F580">
        <v>0</v>
      </c>
    </row>
    <row r="581" spans="5:6" x14ac:dyDescent="0.25">
      <c r="E581">
        <v>29</v>
      </c>
      <c r="F581">
        <v>0</v>
      </c>
    </row>
    <row r="582" spans="5:6" x14ac:dyDescent="0.25">
      <c r="E582">
        <v>29.05</v>
      </c>
      <c r="F582">
        <v>0</v>
      </c>
    </row>
    <row r="583" spans="5:6" x14ac:dyDescent="0.25">
      <c r="E583">
        <v>29.1</v>
      </c>
      <c r="F583">
        <v>0</v>
      </c>
    </row>
    <row r="584" spans="5:6" x14ac:dyDescent="0.25">
      <c r="E584">
        <v>29.150000000000002</v>
      </c>
      <c r="F584">
        <v>1</v>
      </c>
    </row>
    <row r="585" spans="5:6" x14ac:dyDescent="0.25">
      <c r="E585">
        <v>29.200000000000003</v>
      </c>
      <c r="F585">
        <v>0</v>
      </c>
    </row>
    <row r="586" spans="5:6" x14ac:dyDescent="0.25">
      <c r="E586">
        <v>29.25</v>
      </c>
      <c r="F586">
        <v>0</v>
      </c>
    </row>
    <row r="587" spans="5:6" x14ac:dyDescent="0.25">
      <c r="E587">
        <v>29.3</v>
      </c>
      <c r="F587">
        <v>0</v>
      </c>
    </row>
    <row r="588" spans="5:6" x14ac:dyDescent="0.25">
      <c r="E588">
        <v>29.35</v>
      </c>
      <c r="F588">
        <v>0</v>
      </c>
    </row>
    <row r="589" spans="5:6" x14ac:dyDescent="0.25">
      <c r="E589">
        <v>29.400000000000002</v>
      </c>
      <c r="F589">
        <v>0</v>
      </c>
    </row>
    <row r="590" spans="5:6" x14ac:dyDescent="0.25">
      <c r="E590">
        <v>29.450000000000003</v>
      </c>
      <c r="F590">
        <v>0</v>
      </c>
    </row>
    <row r="591" spans="5:6" x14ac:dyDescent="0.25">
      <c r="E591">
        <v>29.5</v>
      </c>
      <c r="F591">
        <v>0</v>
      </c>
    </row>
    <row r="592" spans="5:6" x14ac:dyDescent="0.25">
      <c r="E592">
        <v>29.55</v>
      </c>
      <c r="F592">
        <v>0</v>
      </c>
    </row>
    <row r="593" spans="5:6" x14ac:dyDescent="0.25">
      <c r="E593">
        <v>29.6</v>
      </c>
      <c r="F593">
        <v>0</v>
      </c>
    </row>
    <row r="594" spans="5:6" x14ac:dyDescent="0.25">
      <c r="E594">
        <v>29.650000000000002</v>
      </c>
      <c r="F594">
        <v>0</v>
      </c>
    </row>
    <row r="595" spans="5:6" x14ac:dyDescent="0.25">
      <c r="E595">
        <v>29.700000000000003</v>
      </c>
      <c r="F595">
        <v>0</v>
      </c>
    </row>
    <row r="596" spans="5:6" x14ac:dyDescent="0.25">
      <c r="E596">
        <v>29.75</v>
      </c>
      <c r="F596">
        <v>0</v>
      </c>
    </row>
    <row r="597" spans="5:6" x14ac:dyDescent="0.25">
      <c r="E597">
        <v>29.8</v>
      </c>
      <c r="F597">
        <v>0</v>
      </c>
    </row>
    <row r="598" spans="5:6" x14ac:dyDescent="0.25">
      <c r="E598">
        <v>29.85</v>
      </c>
      <c r="F598">
        <v>0</v>
      </c>
    </row>
    <row r="599" spans="5:6" x14ac:dyDescent="0.25">
      <c r="E599">
        <v>29.900000000000002</v>
      </c>
      <c r="F599">
        <v>0</v>
      </c>
    </row>
    <row r="600" spans="5:6" x14ac:dyDescent="0.25">
      <c r="E600">
        <v>29.950000000000003</v>
      </c>
      <c r="F600">
        <v>0</v>
      </c>
    </row>
    <row r="601" spans="5:6" x14ac:dyDescent="0.25">
      <c r="E601">
        <v>30</v>
      </c>
      <c r="F601">
        <v>0</v>
      </c>
    </row>
    <row r="602" spans="5:6" x14ac:dyDescent="0.25">
      <c r="E602">
        <v>30.05</v>
      </c>
      <c r="F602">
        <v>0</v>
      </c>
    </row>
    <row r="603" spans="5:6" x14ac:dyDescent="0.25">
      <c r="E603">
        <v>30.1</v>
      </c>
      <c r="F603">
        <v>0</v>
      </c>
    </row>
    <row r="604" spans="5:6" x14ac:dyDescent="0.25">
      <c r="E604">
        <v>30.150000000000002</v>
      </c>
      <c r="F604">
        <v>0</v>
      </c>
    </row>
    <row r="605" spans="5:6" x14ac:dyDescent="0.25">
      <c r="E605">
        <v>30.200000000000003</v>
      </c>
      <c r="F605">
        <v>0</v>
      </c>
    </row>
    <row r="606" spans="5:6" x14ac:dyDescent="0.25">
      <c r="E606">
        <v>30.25</v>
      </c>
      <c r="F606">
        <v>0</v>
      </c>
    </row>
    <row r="607" spans="5:6" x14ac:dyDescent="0.25">
      <c r="E607">
        <v>30.3</v>
      </c>
      <c r="F607">
        <v>0</v>
      </c>
    </row>
    <row r="608" spans="5:6" x14ac:dyDescent="0.25">
      <c r="E608">
        <v>30.35</v>
      </c>
      <c r="F608">
        <v>0</v>
      </c>
    </row>
    <row r="609" spans="5:6" x14ac:dyDescent="0.25">
      <c r="E609">
        <v>30.400000000000002</v>
      </c>
      <c r="F609">
        <v>0</v>
      </c>
    </row>
    <row r="610" spans="5:6" x14ac:dyDescent="0.25">
      <c r="E610">
        <v>30.450000000000003</v>
      </c>
      <c r="F610">
        <v>0</v>
      </c>
    </row>
    <row r="611" spans="5:6" x14ac:dyDescent="0.25">
      <c r="E611">
        <v>30.5</v>
      </c>
      <c r="F611">
        <v>0</v>
      </c>
    </row>
    <row r="612" spans="5:6" x14ac:dyDescent="0.25">
      <c r="E612">
        <v>30.55</v>
      </c>
      <c r="F612">
        <v>0</v>
      </c>
    </row>
    <row r="613" spans="5:6" x14ac:dyDescent="0.25">
      <c r="E613">
        <v>30.6</v>
      </c>
      <c r="F613">
        <v>0</v>
      </c>
    </row>
    <row r="614" spans="5:6" x14ac:dyDescent="0.25">
      <c r="E614">
        <v>30.650000000000002</v>
      </c>
      <c r="F614">
        <v>0</v>
      </c>
    </row>
    <row r="615" spans="5:6" x14ac:dyDescent="0.25">
      <c r="E615">
        <v>30.700000000000003</v>
      </c>
      <c r="F615">
        <v>0</v>
      </c>
    </row>
    <row r="616" spans="5:6" x14ac:dyDescent="0.25">
      <c r="E616">
        <v>30.75</v>
      </c>
      <c r="F616">
        <v>0</v>
      </c>
    </row>
    <row r="617" spans="5:6" x14ac:dyDescent="0.25">
      <c r="E617">
        <v>30.8</v>
      </c>
      <c r="F617">
        <v>0</v>
      </c>
    </row>
    <row r="618" spans="5:6" x14ac:dyDescent="0.25">
      <c r="E618">
        <v>30.85</v>
      </c>
      <c r="F618">
        <v>0</v>
      </c>
    </row>
    <row r="619" spans="5:6" x14ac:dyDescent="0.25">
      <c r="E619">
        <v>30.900000000000002</v>
      </c>
      <c r="F619">
        <v>0</v>
      </c>
    </row>
    <row r="620" spans="5:6" x14ac:dyDescent="0.25">
      <c r="E620">
        <v>30.950000000000003</v>
      </c>
      <c r="F620">
        <v>0</v>
      </c>
    </row>
    <row r="621" spans="5:6" x14ac:dyDescent="0.25">
      <c r="E621">
        <v>31</v>
      </c>
      <c r="F621">
        <v>0</v>
      </c>
    </row>
    <row r="622" spans="5:6" x14ac:dyDescent="0.25">
      <c r="E622">
        <v>31.05</v>
      </c>
      <c r="F622">
        <v>0</v>
      </c>
    </row>
    <row r="623" spans="5:6" x14ac:dyDescent="0.25">
      <c r="E623">
        <v>31.1</v>
      </c>
      <c r="F623">
        <v>0</v>
      </c>
    </row>
    <row r="624" spans="5:6" x14ac:dyDescent="0.25">
      <c r="E624">
        <v>31.150000000000002</v>
      </c>
      <c r="F624">
        <v>0</v>
      </c>
    </row>
    <row r="625" spans="5:6" x14ac:dyDescent="0.25">
      <c r="E625">
        <v>31.200000000000003</v>
      </c>
      <c r="F625">
        <v>0</v>
      </c>
    </row>
    <row r="626" spans="5:6" x14ac:dyDescent="0.25">
      <c r="E626">
        <v>31.25</v>
      </c>
      <c r="F626">
        <v>1</v>
      </c>
    </row>
    <row r="627" spans="5:6" x14ac:dyDescent="0.25">
      <c r="E627">
        <v>31.3</v>
      </c>
      <c r="F627">
        <v>0</v>
      </c>
    </row>
    <row r="628" spans="5:6" x14ac:dyDescent="0.25">
      <c r="E628">
        <v>31.35</v>
      </c>
      <c r="F628">
        <v>0</v>
      </c>
    </row>
    <row r="629" spans="5:6" x14ac:dyDescent="0.25">
      <c r="E629">
        <v>31.400000000000002</v>
      </c>
      <c r="F629">
        <v>0</v>
      </c>
    </row>
    <row r="630" spans="5:6" x14ac:dyDescent="0.25">
      <c r="E630">
        <v>31.450000000000003</v>
      </c>
      <c r="F630">
        <v>0</v>
      </c>
    </row>
    <row r="631" spans="5:6" x14ac:dyDescent="0.25">
      <c r="E631">
        <v>31.5</v>
      </c>
      <c r="F631">
        <v>0</v>
      </c>
    </row>
    <row r="632" spans="5:6" x14ac:dyDescent="0.25">
      <c r="E632">
        <v>31.55</v>
      </c>
      <c r="F632">
        <v>0</v>
      </c>
    </row>
    <row r="633" spans="5:6" x14ac:dyDescent="0.25">
      <c r="E633">
        <v>31.6</v>
      </c>
      <c r="F633">
        <v>0</v>
      </c>
    </row>
    <row r="634" spans="5:6" x14ac:dyDescent="0.25">
      <c r="E634">
        <v>31.650000000000002</v>
      </c>
      <c r="F634">
        <v>0</v>
      </c>
    </row>
    <row r="635" spans="5:6" x14ac:dyDescent="0.25">
      <c r="E635">
        <v>31.700000000000003</v>
      </c>
      <c r="F635">
        <v>0</v>
      </c>
    </row>
    <row r="636" spans="5:6" x14ac:dyDescent="0.25">
      <c r="E636">
        <v>31.75</v>
      </c>
      <c r="F636">
        <v>0</v>
      </c>
    </row>
    <row r="637" spans="5:6" x14ac:dyDescent="0.25">
      <c r="E637">
        <v>31.8</v>
      </c>
      <c r="F637">
        <v>0</v>
      </c>
    </row>
    <row r="638" spans="5:6" x14ac:dyDescent="0.25">
      <c r="E638">
        <v>31.85</v>
      </c>
      <c r="F638">
        <v>0</v>
      </c>
    </row>
    <row r="639" spans="5:6" x14ac:dyDescent="0.25">
      <c r="E639">
        <v>31.900000000000002</v>
      </c>
      <c r="F639">
        <v>0</v>
      </c>
    </row>
    <row r="640" spans="5:6" x14ac:dyDescent="0.25">
      <c r="E640">
        <v>31.950000000000003</v>
      </c>
      <c r="F640">
        <v>0</v>
      </c>
    </row>
    <row r="641" spans="5:6" x14ac:dyDescent="0.25">
      <c r="E641">
        <v>32</v>
      </c>
      <c r="F641">
        <v>0</v>
      </c>
    </row>
    <row r="642" spans="5:6" x14ac:dyDescent="0.25">
      <c r="E642">
        <v>32.050000000000004</v>
      </c>
      <c r="F642">
        <v>0</v>
      </c>
    </row>
    <row r="643" spans="5:6" x14ac:dyDescent="0.25">
      <c r="E643">
        <v>32.1</v>
      </c>
      <c r="F643">
        <v>0</v>
      </c>
    </row>
    <row r="644" spans="5:6" x14ac:dyDescent="0.25">
      <c r="E644">
        <v>32.15</v>
      </c>
      <c r="F644">
        <v>0</v>
      </c>
    </row>
    <row r="645" spans="5:6" x14ac:dyDescent="0.25">
      <c r="E645">
        <v>32.200000000000003</v>
      </c>
      <c r="F645">
        <v>0</v>
      </c>
    </row>
    <row r="646" spans="5:6" x14ac:dyDescent="0.25">
      <c r="E646">
        <v>32.25</v>
      </c>
      <c r="F646">
        <v>0</v>
      </c>
    </row>
    <row r="647" spans="5:6" x14ac:dyDescent="0.25">
      <c r="E647">
        <v>32.300000000000004</v>
      </c>
      <c r="F647">
        <v>0</v>
      </c>
    </row>
    <row r="648" spans="5:6" x14ac:dyDescent="0.25">
      <c r="E648">
        <v>32.35</v>
      </c>
      <c r="F648">
        <v>0</v>
      </c>
    </row>
    <row r="649" spans="5:6" x14ac:dyDescent="0.25">
      <c r="E649">
        <v>32.4</v>
      </c>
      <c r="F649">
        <v>0</v>
      </c>
    </row>
    <row r="650" spans="5:6" x14ac:dyDescent="0.25">
      <c r="E650">
        <v>32.450000000000003</v>
      </c>
      <c r="F650">
        <v>0</v>
      </c>
    </row>
    <row r="651" spans="5:6" x14ac:dyDescent="0.25">
      <c r="E651">
        <v>32.5</v>
      </c>
      <c r="F651">
        <v>0</v>
      </c>
    </row>
    <row r="652" spans="5:6" x14ac:dyDescent="0.25">
      <c r="E652">
        <v>32.550000000000004</v>
      </c>
      <c r="F652">
        <v>0</v>
      </c>
    </row>
    <row r="653" spans="5:6" x14ac:dyDescent="0.25">
      <c r="E653">
        <v>32.6</v>
      </c>
      <c r="F653">
        <v>0</v>
      </c>
    </row>
    <row r="654" spans="5:6" x14ac:dyDescent="0.25">
      <c r="E654">
        <v>32.65</v>
      </c>
      <c r="F654">
        <v>0</v>
      </c>
    </row>
    <row r="655" spans="5:6" x14ac:dyDescent="0.25">
      <c r="E655">
        <v>32.700000000000003</v>
      </c>
      <c r="F655">
        <v>0</v>
      </c>
    </row>
    <row r="656" spans="5:6" x14ac:dyDescent="0.25">
      <c r="E656">
        <v>32.75</v>
      </c>
      <c r="F656">
        <v>0</v>
      </c>
    </row>
    <row r="657" spans="5:6" x14ac:dyDescent="0.25">
      <c r="E657">
        <v>32.800000000000004</v>
      </c>
      <c r="F657">
        <v>0</v>
      </c>
    </row>
    <row r="658" spans="5:6" x14ac:dyDescent="0.25">
      <c r="E658">
        <v>32.85</v>
      </c>
      <c r="F658">
        <v>0</v>
      </c>
    </row>
    <row r="659" spans="5:6" x14ac:dyDescent="0.25">
      <c r="E659">
        <v>32.9</v>
      </c>
      <c r="F659">
        <v>0</v>
      </c>
    </row>
    <row r="660" spans="5:6" x14ac:dyDescent="0.25">
      <c r="E660">
        <v>32.950000000000003</v>
      </c>
      <c r="F660">
        <v>0</v>
      </c>
    </row>
    <row r="661" spans="5:6" x14ac:dyDescent="0.25">
      <c r="E661">
        <v>33</v>
      </c>
      <c r="F661">
        <v>0</v>
      </c>
    </row>
    <row r="662" spans="5:6" x14ac:dyDescent="0.25">
      <c r="E662">
        <v>33.050000000000004</v>
      </c>
      <c r="F662">
        <v>0</v>
      </c>
    </row>
    <row r="663" spans="5:6" x14ac:dyDescent="0.25">
      <c r="E663">
        <v>33.1</v>
      </c>
      <c r="F663">
        <v>0</v>
      </c>
    </row>
    <row r="664" spans="5:6" x14ac:dyDescent="0.25">
      <c r="E664">
        <v>33.15</v>
      </c>
      <c r="F664">
        <v>0</v>
      </c>
    </row>
    <row r="665" spans="5:6" x14ac:dyDescent="0.25">
      <c r="E665">
        <v>33.200000000000003</v>
      </c>
      <c r="F665">
        <v>0</v>
      </c>
    </row>
    <row r="666" spans="5:6" x14ac:dyDescent="0.25">
      <c r="E666">
        <v>33.25</v>
      </c>
      <c r="F666">
        <v>0</v>
      </c>
    </row>
    <row r="667" spans="5:6" x14ac:dyDescent="0.25">
      <c r="E667">
        <v>33.300000000000004</v>
      </c>
      <c r="F667">
        <v>0</v>
      </c>
    </row>
    <row r="668" spans="5:6" x14ac:dyDescent="0.25">
      <c r="E668">
        <v>33.35</v>
      </c>
      <c r="F668">
        <v>0</v>
      </c>
    </row>
    <row r="669" spans="5:6" x14ac:dyDescent="0.25">
      <c r="E669">
        <v>33.4</v>
      </c>
      <c r="F669">
        <v>0</v>
      </c>
    </row>
    <row r="670" spans="5:6" x14ac:dyDescent="0.25">
      <c r="E670">
        <v>33.450000000000003</v>
      </c>
      <c r="F670">
        <v>0</v>
      </c>
    </row>
    <row r="671" spans="5:6" x14ac:dyDescent="0.25">
      <c r="E671">
        <v>33.5</v>
      </c>
      <c r="F671">
        <v>0</v>
      </c>
    </row>
    <row r="672" spans="5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1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18"/>
  <sheetViews>
    <sheetView workbookViewId="0">
      <selection activeCell="I2" sqref="I2:J6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183</v>
      </c>
      <c r="C2">
        <v>0.05</v>
      </c>
      <c r="D2">
        <v>797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46</v>
      </c>
      <c r="C3">
        <v>0.1</v>
      </c>
      <c r="D3">
        <v>194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185</v>
      </c>
      <c r="C4">
        <v>0.15000000000000002</v>
      </c>
      <c r="D4">
        <v>92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178</v>
      </c>
      <c r="C5">
        <v>0.2</v>
      </c>
      <c r="D5">
        <v>43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102</v>
      </c>
      <c r="C6">
        <v>0.25</v>
      </c>
      <c r="D6">
        <v>40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92</v>
      </c>
      <c r="C7">
        <v>0.30000000000000004</v>
      </c>
      <c r="D7">
        <v>29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67</v>
      </c>
      <c r="C8">
        <v>0.35000000000000003</v>
      </c>
      <c r="D8">
        <v>14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52</v>
      </c>
      <c r="C9">
        <v>0.4</v>
      </c>
      <c r="D9">
        <v>23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46</v>
      </c>
      <c r="C10">
        <v>0.45</v>
      </c>
      <c r="D10">
        <v>15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34</v>
      </c>
      <c r="C11">
        <v>0.5</v>
      </c>
      <c r="D11">
        <v>3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47</v>
      </c>
      <c r="C12">
        <v>0.55000000000000004</v>
      </c>
      <c r="D12">
        <v>8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31</v>
      </c>
      <c r="C13">
        <v>0.60000000000000009</v>
      </c>
      <c r="D13">
        <v>5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31</v>
      </c>
      <c r="C14">
        <v>0.65</v>
      </c>
      <c r="D14">
        <v>8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19</v>
      </c>
      <c r="C15">
        <v>0.70000000000000007</v>
      </c>
      <c r="D15">
        <v>4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24</v>
      </c>
      <c r="C16">
        <v>0.75</v>
      </c>
      <c r="D16">
        <v>5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13</v>
      </c>
      <c r="C17">
        <v>0.8</v>
      </c>
      <c r="D17">
        <v>6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4</v>
      </c>
    </row>
    <row r="18" spans="1:10" x14ac:dyDescent="0.25">
      <c r="A18">
        <v>170</v>
      </c>
      <c r="B18">
        <v>15</v>
      </c>
      <c r="C18">
        <v>0.85000000000000009</v>
      </c>
      <c r="D18">
        <v>2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11</v>
      </c>
      <c r="C19">
        <v>0.9</v>
      </c>
      <c r="D19">
        <v>6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12</v>
      </c>
      <c r="C20">
        <v>0.95000000000000007</v>
      </c>
      <c r="D20">
        <v>4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86</v>
      </c>
    </row>
    <row r="21" spans="1:10" x14ac:dyDescent="0.25">
      <c r="A21">
        <v>200</v>
      </c>
      <c r="B21">
        <v>13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78</v>
      </c>
    </row>
    <row r="22" spans="1:10" x14ac:dyDescent="0.25">
      <c r="A22">
        <v>210</v>
      </c>
      <c r="B22">
        <v>9</v>
      </c>
      <c r="C22">
        <v>1.05</v>
      </c>
      <c r="D22">
        <v>6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52</v>
      </c>
    </row>
    <row r="23" spans="1:10" x14ac:dyDescent="0.25">
      <c r="A23">
        <v>220</v>
      </c>
      <c r="B23">
        <v>8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38</v>
      </c>
    </row>
    <row r="24" spans="1:10" x14ac:dyDescent="0.25">
      <c r="A24">
        <v>230</v>
      </c>
      <c r="B24">
        <v>9</v>
      </c>
      <c r="C24">
        <v>1.1500000000000001</v>
      </c>
      <c r="D24">
        <v>5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32</v>
      </c>
    </row>
    <row r="25" spans="1:10" x14ac:dyDescent="0.25">
      <c r="A25">
        <v>240</v>
      </c>
      <c r="B25">
        <v>8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48</v>
      </c>
    </row>
    <row r="26" spans="1:10" x14ac:dyDescent="0.25">
      <c r="A26">
        <v>250</v>
      </c>
      <c r="B26">
        <v>5</v>
      </c>
      <c r="C26">
        <v>1.25</v>
      </c>
      <c r="D26">
        <v>3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107</v>
      </c>
    </row>
    <row r="27" spans="1:10" x14ac:dyDescent="0.25">
      <c r="A27">
        <v>260</v>
      </c>
      <c r="B27">
        <v>9</v>
      </c>
      <c r="C27">
        <v>1.3</v>
      </c>
      <c r="D27">
        <v>4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194</v>
      </c>
    </row>
    <row r="28" spans="1:10" x14ac:dyDescent="0.25">
      <c r="A28">
        <v>270</v>
      </c>
      <c r="B28">
        <v>7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102</v>
      </c>
    </row>
    <row r="29" spans="1:10" x14ac:dyDescent="0.25">
      <c r="A29">
        <v>280</v>
      </c>
      <c r="B29">
        <v>8</v>
      </c>
      <c r="C29">
        <v>1.4000000000000001</v>
      </c>
      <c r="D29">
        <v>2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54</v>
      </c>
    </row>
    <row r="30" spans="1:10" x14ac:dyDescent="0.25">
      <c r="A30">
        <v>290</v>
      </c>
      <c r="B30">
        <v>5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52</v>
      </c>
    </row>
    <row r="31" spans="1:10" x14ac:dyDescent="0.25">
      <c r="A31">
        <v>300</v>
      </c>
      <c r="B31">
        <v>7</v>
      </c>
      <c r="C31">
        <v>1.5</v>
      </c>
      <c r="D31">
        <v>3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25</v>
      </c>
    </row>
    <row r="32" spans="1:10" x14ac:dyDescent="0.25">
      <c r="A32">
        <v>310</v>
      </c>
      <c r="B32">
        <v>2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34</v>
      </c>
    </row>
    <row r="33" spans="1:10" x14ac:dyDescent="0.25">
      <c r="A33">
        <v>320</v>
      </c>
      <c r="B33">
        <v>2</v>
      </c>
      <c r="C33">
        <v>1.6</v>
      </c>
      <c r="D33">
        <v>2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43</v>
      </c>
    </row>
    <row r="34" spans="1:10" x14ac:dyDescent="0.25">
      <c r="A34">
        <v>330</v>
      </c>
      <c r="B34">
        <v>4</v>
      </c>
      <c r="C34">
        <v>1.6500000000000001</v>
      </c>
      <c r="D34">
        <v>2</v>
      </c>
      <c r="E34">
        <v>33</v>
      </c>
      <c r="F34">
        <v>0</v>
      </c>
      <c r="G34">
        <v>3.3000000000000003</v>
      </c>
      <c r="H34">
        <v>6</v>
      </c>
      <c r="I34">
        <v>330000</v>
      </c>
      <c r="J34">
        <v>25</v>
      </c>
    </row>
    <row r="35" spans="1:10" x14ac:dyDescent="0.25">
      <c r="A35">
        <v>340</v>
      </c>
      <c r="B35">
        <v>6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5</v>
      </c>
      <c r="I35">
        <v>340000</v>
      </c>
      <c r="J35">
        <v>11</v>
      </c>
    </row>
    <row r="36" spans="1:10" x14ac:dyDescent="0.25">
      <c r="A36">
        <v>350</v>
      </c>
      <c r="B36">
        <v>10</v>
      </c>
      <c r="C36">
        <v>1.75</v>
      </c>
      <c r="D36">
        <v>1</v>
      </c>
      <c r="E36">
        <v>35</v>
      </c>
      <c r="F36">
        <v>0</v>
      </c>
      <c r="G36">
        <v>3.5</v>
      </c>
      <c r="H36">
        <v>3</v>
      </c>
      <c r="I36">
        <v>350000</v>
      </c>
      <c r="J36">
        <v>5</v>
      </c>
    </row>
    <row r="37" spans="1:10" x14ac:dyDescent="0.25">
      <c r="A37">
        <v>360</v>
      </c>
      <c r="B37">
        <v>3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8</v>
      </c>
      <c r="I37">
        <v>360000</v>
      </c>
      <c r="J37">
        <v>10</v>
      </c>
    </row>
    <row r="38" spans="1:10" x14ac:dyDescent="0.25">
      <c r="A38">
        <v>370</v>
      </c>
      <c r="B38">
        <v>4</v>
      </c>
      <c r="C38">
        <v>1.85</v>
      </c>
      <c r="D38">
        <v>2</v>
      </c>
      <c r="E38">
        <v>37</v>
      </c>
      <c r="F38">
        <v>0</v>
      </c>
      <c r="G38">
        <v>3.7</v>
      </c>
      <c r="H38">
        <v>17</v>
      </c>
      <c r="I38">
        <v>370000</v>
      </c>
      <c r="J38">
        <v>2</v>
      </c>
    </row>
    <row r="39" spans="1:10" x14ac:dyDescent="0.25">
      <c r="A39">
        <v>380</v>
      </c>
      <c r="B39">
        <v>3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37</v>
      </c>
      <c r="I39">
        <v>380000</v>
      </c>
      <c r="J39">
        <v>12</v>
      </c>
    </row>
    <row r="40" spans="1:10" x14ac:dyDescent="0.25">
      <c r="A40">
        <v>390</v>
      </c>
      <c r="B40">
        <v>4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81</v>
      </c>
      <c r="I40">
        <v>390000</v>
      </c>
      <c r="J40">
        <v>18</v>
      </c>
    </row>
    <row r="41" spans="1:10" x14ac:dyDescent="0.25">
      <c r="A41">
        <v>400</v>
      </c>
      <c r="B41">
        <v>3</v>
      </c>
      <c r="C41">
        <v>2</v>
      </c>
      <c r="D41">
        <v>3</v>
      </c>
      <c r="E41">
        <v>40</v>
      </c>
      <c r="F41">
        <v>0</v>
      </c>
      <c r="G41">
        <v>4</v>
      </c>
      <c r="H41">
        <v>108</v>
      </c>
      <c r="I41">
        <v>400000</v>
      </c>
      <c r="J41">
        <v>21</v>
      </c>
    </row>
    <row r="42" spans="1:10" x14ac:dyDescent="0.25">
      <c r="A42">
        <v>410</v>
      </c>
      <c r="B42">
        <v>5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207</v>
      </c>
      <c r="I42">
        <v>410000</v>
      </c>
      <c r="J42">
        <v>37</v>
      </c>
    </row>
    <row r="43" spans="1:10" x14ac:dyDescent="0.25">
      <c r="A43">
        <v>420</v>
      </c>
      <c r="B43">
        <v>3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187</v>
      </c>
      <c r="I43">
        <v>420000</v>
      </c>
      <c r="J43">
        <v>30</v>
      </c>
    </row>
    <row r="44" spans="1:10" x14ac:dyDescent="0.25">
      <c r="A44">
        <v>430</v>
      </c>
      <c r="B44">
        <v>2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129</v>
      </c>
      <c r="I44">
        <v>430000</v>
      </c>
      <c r="J44">
        <v>22</v>
      </c>
    </row>
    <row r="45" spans="1:10" x14ac:dyDescent="0.25">
      <c r="A45">
        <v>440</v>
      </c>
      <c r="B45">
        <v>2</v>
      </c>
      <c r="C45">
        <v>2.2000000000000002</v>
      </c>
      <c r="D45">
        <v>1</v>
      </c>
      <c r="E45">
        <v>44</v>
      </c>
      <c r="F45">
        <v>0</v>
      </c>
      <c r="G45">
        <v>4.4000000000000004</v>
      </c>
      <c r="H45">
        <v>84</v>
      </c>
      <c r="I45">
        <v>440000</v>
      </c>
      <c r="J45">
        <v>18</v>
      </c>
    </row>
    <row r="46" spans="1:10" x14ac:dyDescent="0.25">
      <c r="A46">
        <v>450</v>
      </c>
      <c r="B46">
        <v>5</v>
      </c>
      <c r="C46">
        <v>2.25</v>
      </c>
      <c r="D46">
        <v>1</v>
      </c>
      <c r="E46">
        <v>45</v>
      </c>
      <c r="F46">
        <v>0</v>
      </c>
      <c r="G46">
        <v>4.5</v>
      </c>
      <c r="H46">
        <v>51</v>
      </c>
      <c r="I46">
        <v>450000</v>
      </c>
      <c r="J46">
        <v>18</v>
      </c>
    </row>
    <row r="47" spans="1:10" x14ac:dyDescent="0.25">
      <c r="A47">
        <v>460</v>
      </c>
      <c r="B47">
        <v>5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35</v>
      </c>
      <c r="I47">
        <v>460000</v>
      </c>
      <c r="J47">
        <v>35</v>
      </c>
    </row>
    <row r="48" spans="1:10" x14ac:dyDescent="0.25">
      <c r="A48">
        <v>470</v>
      </c>
      <c r="B48">
        <v>2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28</v>
      </c>
      <c r="I48">
        <v>470000</v>
      </c>
      <c r="J48">
        <v>22</v>
      </c>
    </row>
    <row r="49" spans="1:10" x14ac:dyDescent="0.25">
      <c r="A49">
        <v>480</v>
      </c>
      <c r="B49">
        <v>1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25</v>
      </c>
      <c r="I49">
        <v>480000</v>
      </c>
      <c r="J49">
        <v>53</v>
      </c>
    </row>
    <row r="50" spans="1:10" x14ac:dyDescent="0.25">
      <c r="A50">
        <v>490</v>
      </c>
      <c r="B50">
        <v>3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26</v>
      </c>
      <c r="I50">
        <v>490000</v>
      </c>
      <c r="J50">
        <v>67</v>
      </c>
    </row>
    <row r="51" spans="1:10" x14ac:dyDescent="0.25">
      <c r="A51">
        <v>500</v>
      </c>
      <c r="B51">
        <v>2</v>
      </c>
      <c r="C51">
        <v>2.5</v>
      </c>
      <c r="D51">
        <v>0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19</v>
      </c>
    </row>
    <row r="52" spans="1:10" x14ac:dyDescent="0.25">
      <c r="A52">
        <v>510</v>
      </c>
      <c r="B52">
        <v>1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40</v>
      </c>
      <c r="I52">
        <v>510000</v>
      </c>
      <c r="J52">
        <v>4</v>
      </c>
    </row>
    <row r="53" spans="1:10" x14ac:dyDescent="0.25">
      <c r="A53">
        <v>520</v>
      </c>
      <c r="B53">
        <v>3</v>
      </c>
      <c r="C53">
        <v>2.6</v>
      </c>
      <c r="D53">
        <v>2</v>
      </c>
      <c r="E53">
        <v>52</v>
      </c>
      <c r="F53">
        <v>0</v>
      </c>
      <c r="G53">
        <v>5.2</v>
      </c>
      <c r="H53">
        <v>29</v>
      </c>
      <c r="I53">
        <v>520000</v>
      </c>
      <c r="J53">
        <v>1</v>
      </c>
    </row>
    <row r="54" spans="1:10" x14ac:dyDescent="0.25">
      <c r="A54">
        <v>530</v>
      </c>
      <c r="B54">
        <v>1</v>
      </c>
      <c r="C54">
        <v>2.6500000000000004</v>
      </c>
      <c r="D54">
        <v>1</v>
      </c>
      <c r="E54">
        <v>53</v>
      </c>
      <c r="F54">
        <v>0</v>
      </c>
      <c r="G54">
        <v>5.3000000000000007</v>
      </c>
      <c r="H54">
        <v>132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1</v>
      </c>
      <c r="E55">
        <v>54</v>
      </c>
      <c r="F55">
        <v>0</v>
      </c>
      <c r="G55">
        <v>5.4</v>
      </c>
      <c r="H55">
        <v>98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1</v>
      </c>
      <c r="E56">
        <v>55</v>
      </c>
      <c r="F56">
        <v>0</v>
      </c>
      <c r="G56">
        <v>5.5</v>
      </c>
      <c r="H56">
        <v>25</v>
      </c>
      <c r="I56">
        <v>550000</v>
      </c>
      <c r="J56">
        <v>0</v>
      </c>
    </row>
    <row r="57" spans="1:10" x14ac:dyDescent="0.25">
      <c r="A57">
        <v>560</v>
      </c>
      <c r="B57">
        <v>1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2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1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2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1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1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1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2</v>
      </c>
    </row>
    <row r="65" spans="1:6" x14ac:dyDescent="0.25">
      <c r="A65">
        <v>640</v>
      </c>
      <c r="B65">
        <v>1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1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1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1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1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1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1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2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1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1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1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21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1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1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1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1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1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1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1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1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2</v>
      </c>
    </row>
    <row r="434" spans="3:6" x14ac:dyDescent="0.25">
      <c r="C434">
        <v>21.650000000000002</v>
      </c>
      <c r="D434">
        <v>0</v>
      </c>
      <c r="E434">
        <v>433</v>
      </c>
      <c r="F434">
        <v>1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4</v>
      </c>
    </row>
    <row r="437" spans="3:6" x14ac:dyDescent="0.25">
      <c r="C437">
        <v>21.8</v>
      </c>
      <c r="D437">
        <v>0</v>
      </c>
      <c r="E437">
        <v>436</v>
      </c>
      <c r="F437">
        <v>1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2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1</v>
      </c>
    </row>
    <row r="443" spans="3:6" x14ac:dyDescent="0.25">
      <c r="C443">
        <v>22.1</v>
      </c>
      <c r="D443">
        <v>0</v>
      </c>
      <c r="E443">
        <v>442</v>
      </c>
      <c r="F443">
        <v>3</v>
      </c>
    </row>
    <row r="444" spans="3:6" x14ac:dyDescent="0.25">
      <c r="C444">
        <v>22.150000000000002</v>
      </c>
      <c r="D444">
        <v>0</v>
      </c>
      <c r="E444">
        <v>443</v>
      </c>
      <c r="F444">
        <v>2</v>
      </c>
    </row>
    <row r="445" spans="3:6" x14ac:dyDescent="0.25">
      <c r="C445">
        <v>22.200000000000003</v>
      </c>
      <c r="D445">
        <v>0</v>
      </c>
      <c r="E445">
        <v>444</v>
      </c>
      <c r="F445">
        <v>2</v>
      </c>
    </row>
    <row r="446" spans="3:6" x14ac:dyDescent="0.25">
      <c r="C446">
        <v>22.25</v>
      </c>
      <c r="D446">
        <v>0</v>
      </c>
      <c r="E446">
        <v>445</v>
      </c>
      <c r="F446">
        <v>7</v>
      </c>
    </row>
    <row r="447" spans="3:6" x14ac:dyDescent="0.25">
      <c r="C447">
        <v>22.3</v>
      </c>
      <c r="D447">
        <v>0</v>
      </c>
      <c r="E447">
        <v>446</v>
      </c>
      <c r="F447">
        <v>7</v>
      </c>
    </row>
    <row r="448" spans="3:6" x14ac:dyDescent="0.25">
      <c r="C448">
        <v>22.35</v>
      </c>
      <c r="D448">
        <v>0</v>
      </c>
      <c r="E448">
        <v>447</v>
      </c>
      <c r="F448">
        <v>8</v>
      </c>
    </row>
    <row r="449" spans="3:6" x14ac:dyDescent="0.25">
      <c r="C449">
        <v>22.400000000000002</v>
      </c>
      <c r="D449">
        <v>0</v>
      </c>
      <c r="E449">
        <v>448</v>
      </c>
      <c r="F449">
        <v>6</v>
      </c>
    </row>
    <row r="450" spans="3:6" x14ac:dyDescent="0.25">
      <c r="C450">
        <v>22.450000000000003</v>
      </c>
      <c r="D450">
        <v>0</v>
      </c>
      <c r="E450">
        <v>449</v>
      </c>
      <c r="F450">
        <v>7</v>
      </c>
    </row>
    <row r="451" spans="3:6" x14ac:dyDescent="0.25">
      <c r="C451">
        <v>22.5</v>
      </c>
      <c r="D451">
        <v>0</v>
      </c>
      <c r="E451">
        <v>450</v>
      </c>
      <c r="F451">
        <v>11</v>
      </c>
    </row>
    <row r="452" spans="3:6" x14ac:dyDescent="0.25">
      <c r="C452">
        <v>22.55</v>
      </c>
      <c r="D452">
        <v>0</v>
      </c>
      <c r="E452">
        <v>451</v>
      </c>
      <c r="F452">
        <v>8</v>
      </c>
    </row>
    <row r="453" spans="3:6" x14ac:dyDescent="0.25">
      <c r="C453">
        <v>22.6</v>
      </c>
      <c r="D453">
        <v>0</v>
      </c>
      <c r="E453">
        <v>452</v>
      </c>
      <c r="F453">
        <v>14</v>
      </c>
    </row>
    <row r="454" spans="3:6" x14ac:dyDescent="0.25">
      <c r="C454">
        <v>22.650000000000002</v>
      </c>
      <c r="D454">
        <v>0</v>
      </c>
      <c r="E454">
        <v>453</v>
      </c>
      <c r="F454">
        <v>16</v>
      </c>
    </row>
    <row r="455" spans="3:6" x14ac:dyDescent="0.25">
      <c r="C455">
        <v>22.700000000000003</v>
      </c>
      <c r="D455">
        <v>0</v>
      </c>
      <c r="E455">
        <v>454</v>
      </c>
      <c r="F455">
        <v>14</v>
      </c>
    </row>
    <row r="456" spans="3:6" x14ac:dyDescent="0.25">
      <c r="C456">
        <v>22.75</v>
      </c>
      <c r="D456">
        <v>0</v>
      </c>
      <c r="E456">
        <v>455</v>
      </c>
      <c r="F456">
        <v>14</v>
      </c>
    </row>
    <row r="457" spans="3:6" x14ac:dyDescent="0.25">
      <c r="C457">
        <v>22.8</v>
      </c>
      <c r="D457">
        <v>0</v>
      </c>
      <c r="E457">
        <v>456</v>
      </c>
      <c r="F457">
        <v>15</v>
      </c>
    </row>
    <row r="458" spans="3:6" x14ac:dyDescent="0.25">
      <c r="C458">
        <v>22.85</v>
      </c>
      <c r="D458">
        <v>0</v>
      </c>
      <c r="E458">
        <v>457</v>
      </c>
      <c r="F458">
        <v>14</v>
      </c>
    </row>
    <row r="459" spans="3:6" x14ac:dyDescent="0.25">
      <c r="C459">
        <v>22.900000000000002</v>
      </c>
      <c r="D459">
        <v>0</v>
      </c>
      <c r="E459">
        <v>458</v>
      </c>
      <c r="F459">
        <v>16</v>
      </c>
    </row>
    <row r="460" spans="3:6" x14ac:dyDescent="0.25">
      <c r="C460">
        <v>22.950000000000003</v>
      </c>
      <c r="D460">
        <v>0</v>
      </c>
      <c r="E460">
        <v>459</v>
      </c>
      <c r="F460">
        <v>13</v>
      </c>
    </row>
    <row r="461" spans="3:6" x14ac:dyDescent="0.25">
      <c r="C461">
        <v>23</v>
      </c>
      <c r="D461">
        <v>0</v>
      </c>
      <c r="E461">
        <v>460</v>
      </c>
      <c r="F461">
        <v>16</v>
      </c>
    </row>
    <row r="462" spans="3:6" x14ac:dyDescent="0.25">
      <c r="C462">
        <v>23.05</v>
      </c>
      <c r="D462">
        <v>0</v>
      </c>
      <c r="E462">
        <v>461</v>
      </c>
      <c r="F462">
        <v>15</v>
      </c>
    </row>
    <row r="463" spans="3:6" x14ac:dyDescent="0.25">
      <c r="C463">
        <v>23.1</v>
      </c>
      <c r="D463">
        <v>0</v>
      </c>
      <c r="E463">
        <v>462</v>
      </c>
      <c r="F463">
        <v>14</v>
      </c>
    </row>
    <row r="464" spans="3:6" x14ac:dyDescent="0.25">
      <c r="C464">
        <v>23.150000000000002</v>
      </c>
      <c r="D464">
        <v>0</v>
      </c>
      <c r="E464">
        <v>463</v>
      </c>
      <c r="F464">
        <v>16</v>
      </c>
    </row>
    <row r="465" spans="3:6" x14ac:dyDescent="0.25">
      <c r="C465">
        <v>23.200000000000003</v>
      </c>
      <c r="D465">
        <v>0</v>
      </c>
      <c r="E465">
        <v>464</v>
      </c>
      <c r="F465">
        <v>17</v>
      </c>
    </row>
    <row r="466" spans="3:6" x14ac:dyDescent="0.25">
      <c r="C466">
        <v>23.25</v>
      </c>
      <c r="D466">
        <v>0</v>
      </c>
      <c r="E466">
        <v>465</v>
      </c>
      <c r="F466">
        <v>15</v>
      </c>
    </row>
    <row r="467" spans="3:6" x14ac:dyDescent="0.25">
      <c r="C467">
        <v>23.3</v>
      </c>
      <c r="D467">
        <v>0</v>
      </c>
      <c r="E467">
        <v>466</v>
      </c>
      <c r="F467">
        <v>16</v>
      </c>
    </row>
    <row r="468" spans="3:6" x14ac:dyDescent="0.25">
      <c r="C468">
        <v>23.35</v>
      </c>
      <c r="D468">
        <v>0</v>
      </c>
      <c r="E468">
        <v>467</v>
      </c>
      <c r="F468">
        <v>16</v>
      </c>
    </row>
    <row r="469" spans="3:6" x14ac:dyDescent="0.25">
      <c r="C469">
        <v>23.400000000000002</v>
      </c>
      <c r="D469">
        <v>0</v>
      </c>
      <c r="E469">
        <v>468</v>
      </c>
      <c r="F469">
        <v>12</v>
      </c>
    </row>
    <row r="470" spans="3:6" x14ac:dyDescent="0.25">
      <c r="C470">
        <v>23.450000000000003</v>
      </c>
      <c r="D470">
        <v>0</v>
      </c>
      <c r="E470">
        <v>469</v>
      </c>
      <c r="F470">
        <v>16</v>
      </c>
    </row>
    <row r="471" spans="3:6" x14ac:dyDescent="0.25">
      <c r="C471">
        <v>23.5</v>
      </c>
      <c r="D471">
        <v>0</v>
      </c>
      <c r="E471">
        <v>470</v>
      </c>
      <c r="F471">
        <v>14</v>
      </c>
    </row>
    <row r="472" spans="3:6" x14ac:dyDescent="0.25">
      <c r="C472">
        <v>23.55</v>
      </c>
      <c r="D472">
        <v>0</v>
      </c>
      <c r="E472">
        <v>471</v>
      </c>
      <c r="F472">
        <v>13</v>
      </c>
    </row>
    <row r="473" spans="3:6" x14ac:dyDescent="0.25">
      <c r="C473">
        <v>23.6</v>
      </c>
      <c r="D473">
        <v>0</v>
      </c>
      <c r="E473">
        <v>472</v>
      </c>
      <c r="F473">
        <v>11</v>
      </c>
    </row>
    <row r="474" spans="3:6" x14ac:dyDescent="0.25">
      <c r="C474">
        <v>23.650000000000002</v>
      </c>
      <c r="D474">
        <v>0</v>
      </c>
      <c r="E474">
        <v>473</v>
      </c>
      <c r="F474">
        <v>15</v>
      </c>
    </row>
    <row r="475" spans="3:6" x14ac:dyDescent="0.25">
      <c r="C475">
        <v>23.700000000000003</v>
      </c>
      <c r="D475">
        <v>0</v>
      </c>
      <c r="E475">
        <v>474</v>
      </c>
      <c r="F475">
        <v>12</v>
      </c>
    </row>
    <row r="476" spans="3:6" x14ac:dyDescent="0.25">
      <c r="C476">
        <v>23.75</v>
      </c>
      <c r="D476">
        <v>0</v>
      </c>
      <c r="E476">
        <v>475</v>
      </c>
      <c r="F476">
        <v>13</v>
      </c>
    </row>
    <row r="477" spans="3:6" x14ac:dyDescent="0.25">
      <c r="C477">
        <v>23.8</v>
      </c>
      <c r="D477">
        <v>0</v>
      </c>
      <c r="E477">
        <v>476</v>
      </c>
      <c r="F477">
        <v>17</v>
      </c>
    </row>
    <row r="478" spans="3:6" x14ac:dyDescent="0.25">
      <c r="C478">
        <v>23.85</v>
      </c>
      <c r="D478">
        <v>0</v>
      </c>
      <c r="E478">
        <v>477</v>
      </c>
      <c r="F478">
        <v>16</v>
      </c>
    </row>
    <row r="479" spans="3:6" x14ac:dyDescent="0.25">
      <c r="C479">
        <v>23.900000000000002</v>
      </c>
      <c r="D479">
        <v>0</v>
      </c>
      <c r="E479">
        <v>478</v>
      </c>
      <c r="F479">
        <v>16</v>
      </c>
    </row>
    <row r="480" spans="3:6" x14ac:dyDescent="0.25">
      <c r="C480">
        <v>23.950000000000003</v>
      </c>
      <c r="D480">
        <v>0</v>
      </c>
      <c r="E480">
        <v>479</v>
      </c>
      <c r="F480">
        <v>13</v>
      </c>
    </row>
    <row r="481" spans="3:6" x14ac:dyDescent="0.25">
      <c r="C481">
        <v>24</v>
      </c>
      <c r="D481">
        <v>0</v>
      </c>
      <c r="E481">
        <v>480</v>
      </c>
      <c r="F481">
        <v>18</v>
      </c>
    </row>
    <row r="482" spans="3:6" x14ac:dyDescent="0.25">
      <c r="C482">
        <v>24.05</v>
      </c>
      <c r="D482">
        <v>0</v>
      </c>
      <c r="E482">
        <v>481</v>
      </c>
      <c r="F482">
        <v>14</v>
      </c>
    </row>
    <row r="483" spans="3:6" x14ac:dyDescent="0.25">
      <c r="C483">
        <v>24.1</v>
      </c>
      <c r="D483">
        <v>0</v>
      </c>
      <c r="E483">
        <v>482</v>
      </c>
      <c r="F483">
        <v>13</v>
      </c>
    </row>
    <row r="484" spans="3:6" x14ac:dyDescent="0.25">
      <c r="C484">
        <v>24.150000000000002</v>
      </c>
      <c r="D484">
        <v>0</v>
      </c>
      <c r="E484">
        <v>483</v>
      </c>
      <c r="F484">
        <v>16</v>
      </c>
    </row>
    <row r="485" spans="3:6" x14ac:dyDescent="0.25">
      <c r="C485">
        <v>24.200000000000003</v>
      </c>
      <c r="D485">
        <v>0</v>
      </c>
      <c r="E485">
        <v>484</v>
      </c>
      <c r="F485">
        <v>17</v>
      </c>
    </row>
    <row r="486" spans="3:6" x14ac:dyDescent="0.25">
      <c r="C486">
        <v>24.25</v>
      </c>
      <c r="D486">
        <v>0</v>
      </c>
      <c r="E486">
        <v>485</v>
      </c>
      <c r="F486">
        <v>15</v>
      </c>
    </row>
    <row r="487" spans="3:6" x14ac:dyDescent="0.25">
      <c r="C487">
        <v>24.3</v>
      </c>
      <c r="D487">
        <v>0</v>
      </c>
      <c r="E487">
        <v>486</v>
      </c>
      <c r="F487">
        <v>13</v>
      </c>
    </row>
    <row r="488" spans="3:6" x14ac:dyDescent="0.25">
      <c r="C488">
        <v>24.35</v>
      </c>
      <c r="D488">
        <v>0</v>
      </c>
      <c r="E488">
        <v>487</v>
      </c>
      <c r="F488">
        <v>13</v>
      </c>
    </row>
    <row r="489" spans="3:6" x14ac:dyDescent="0.25">
      <c r="C489">
        <v>24.400000000000002</v>
      </c>
      <c r="D489">
        <v>0</v>
      </c>
      <c r="E489">
        <v>488</v>
      </c>
      <c r="F489">
        <v>16</v>
      </c>
    </row>
    <row r="490" spans="3:6" x14ac:dyDescent="0.25">
      <c r="C490">
        <v>24.450000000000003</v>
      </c>
      <c r="D490">
        <v>0</v>
      </c>
      <c r="E490">
        <v>489</v>
      </c>
      <c r="F490">
        <v>16</v>
      </c>
    </row>
    <row r="491" spans="3:6" x14ac:dyDescent="0.25">
      <c r="C491">
        <v>24.5</v>
      </c>
      <c r="D491">
        <v>0</v>
      </c>
      <c r="E491">
        <v>490</v>
      </c>
      <c r="F491">
        <v>17</v>
      </c>
    </row>
    <row r="492" spans="3:6" x14ac:dyDescent="0.25">
      <c r="C492">
        <v>24.55</v>
      </c>
      <c r="D492">
        <v>0</v>
      </c>
      <c r="E492">
        <v>491</v>
      </c>
      <c r="F492">
        <v>18</v>
      </c>
    </row>
    <row r="493" spans="3:6" x14ac:dyDescent="0.25">
      <c r="C493">
        <v>24.6</v>
      </c>
      <c r="D493">
        <v>0</v>
      </c>
      <c r="E493">
        <v>492</v>
      </c>
      <c r="F493">
        <v>14</v>
      </c>
    </row>
    <row r="494" spans="3:6" x14ac:dyDescent="0.25">
      <c r="C494">
        <v>24.650000000000002</v>
      </c>
      <c r="D494">
        <v>0</v>
      </c>
      <c r="E494">
        <v>493</v>
      </c>
      <c r="F494">
        <v>14</v>
      </c>
    </row>
    <row r="495" spans="3:6" x14ac:dyDescent="0.25">
      <c r="C495">
        <v>24.700000000000003</v>
      </c>
      <c r="D495">
        <v>0</v>
      </c>
      <c r="E495">
        <v>494</v>
      </c>
      <c r="F495">
        <v>17</v>
      </c>
    </row>
    <row r="496" spans="3:6" x14ac:dyDescent="0.25">
      <c r="C496">
        <v>24.75</v>
      </c>
      <c r="D496">
        <v>0</v>
      </c>
      <c r="E496">
        <v>495</v>
      </c>
      <c r="F496">
        <v>16</v>
      </c>
    </row>
    <row r="497" spans="3:6" x14ac:dyDescent="0.25">
      <c r="C497">
        <v>24.8</v>
      </c>
      <c r="D497">
        <v>0</v>
      </c>
      <c r="E497">
        <v>496</v>
      </c>
      <c r="F497">
        <v>13</v>
      </c>
    </row>
    <row r="498" spans="3:6" x14ac:dyDescent="0.25">
      <c r="C498">
        <v>24.85</v>
      </c>
      <c r="D498">
        <v>1</v>
      </c>
      <c r="E498">
        <v>497</v>
      </c>
      <c r="F498">
        <v>12</v>
      </c>
    </row>
    <row r="499" spans="3:6" x14ac:dyDescent="0.25">
      <c r="C499">
        <v>24.900000000000002</v>
      </c>
      <c r="D499">
        <v>0</v>
      </c>
      <c r="E499">
        <v>498</v>
      </c>
      <c r="F499">
        <v>14</v>
      </c>
    </row>
    <row r="500" spans="3:6" x14ac:dyDescent="0.25">
      <c r="C500">
        <v>24.950000000000003</v>
      </c>
      <c r="D500">
        <v>0</v>
      </c>
      <c r="E500">
        <v>499</v>
      </c>
      <c r="F500">
        <v>16</v>
      </c>
    </row>
    <row r="501" spans="3:6" x14ac:dyDescent="0.25">
      <c r="C501">
        <v>25</v>
      </c>
      <c r="D501">
        <v>0</v>
      </c>
      <c r="E501">
        <v>500</v>
      </c>
      <c r="F501">
        <v>13</v>
      </c>
    </row>
    <row r="502" spans="3:6" x14ac:dyDescent="0.25">
      <c r="C502">
        <v>25.05</v>
      </c>
      <c r="D502">
        <v>0</v>
      </c>
      <c r="E502">
        <v>501</v>
      </c>
      <c r="F502">
        <v>16</v>
      </c>
    </row>
    <row r="503" spans="3:6" x14ac:dyDescent="0.25">
      <c r="C503">
        <v>25.1</v>
      </c>
      <c r="D503">
        <v>0</v>
      </c>
      <c r="E503">
        <v>502</v>
      </c>
      <c r="F503">
        <v>13</v>
      </c>
    </row>
    <row r="504" spans="3:6" x14ac:dyDescent="0.25">
      <c r="C504">
        <v>25.150000000000002</v>
      </c>
      <c r="D504">
        <v>0</v>
      </c>
      <c r="E504">
        <v>503</v>
      </c>
      <c r="F504">
        <v>14</v>
      </c>
    </row>
    <row r="505" spans="3:6" x14ac:dyDescent="0.25">
      <c r="C505">
        <v>25.200000000000003</v>
      </c>
      <c r="D505">
        <v>0</v>
      </c>
      <c r="E505">
        <v>504</v>
      </c>
      <c r="F505">
        <v>15</v>
      </c>
    </row>
    <row r="506" spans="3:6" x14ac:dyDescent="0.25">
      <c r="C506">
        <v>25.25</v>
      </c>
      <c r="D506">
        <v>0</v>
      </c>
      <c r="E506">
        <v>505</v>
      </c>
      <c r="F506">
        <v>12</v>
      </c>
    </row>
    <row r="507" spans="3:6" x14ac:dyDescent="0.25">
      <c r="C507">
        <v>25.3</v>
      </c>
      <c r="D507">
        <v>0</v>
      </c>
      <c r="E507">
        <v>506</v>
      </c>
      <c r="F507">
        <v>14</v>
      </c>
    </row>
    <row r="508" spans="3:6" x14ac:dyDescent="0.25">
      <c r="C508">
        <v>25.35</v>
      </c>
      <c r="D508">
        <v>0</v>
      </c>
      <c r="E508">
        <v>507</v>
      </c>
      <c r="F508">
        <v>15</v>
      </c>
    </row>
    <row r="509" spans="3:6" x14ac:dyDescent="0.25">
      <c r="C509">
        <v>25.400000000000002</v>
      </c>
      <c r="D509">
        <v>0</v>
      </c>
      <c r="E509">
        <v>508</v>
      </c>
      <c r="F509">
        <v>16</v>
      </c>
    </row>
    <row r="510" spans="3:6" x14ac:dyDescent="0.25">
      <c r="C510">
        <v>25.450000000000003</v>
      </c>
      <c r="D510">
        <v>0</v>
      </c>
      <c r="E510">
        <v>509</v>
      </c>
      <c r="F510">
        <v>16</v>
      </c>
    </row>
    <row r="511" spans="3:6" x14ac:dyDescent="0.25">
      <c r="C511">
        <v>25.5</v>
      </c>
      <c r="D511">
        <v>0</v>
      </c>
      <c r="E511">
        <v>510</v>
      </c>
      <c r="F511">
        <v>9</v>
      </c>
    </row>
    <row r="512" spans="3:6" x14ac:dyDescent="0.25">
      <c r="C512">
        <v>25.55</v>
      </c>
      <c r="D512">
        <v>0</v>
      </c>
      <c r="E512">
        <v>511</v>
      </c>
      <c r="F512">
        <v>8</v>
      </c>
    </row>
    <row r="513" spans="3:6" x14ac:dyDescent="0.25">
      <c r="C513">
        <v>25.6</v>
      </c>
      <c r="D513">
        <v>0</v>
      </c>
      <c r="E513">
        <v>512</v>
      </c>
      <c r="F513">
        <v>12</v>
      </c>
    </row>
    <row r="514" spans="3:6" x14ac:dyDescent="0.25">
      <c r="C514">
        <v>25.650000000000002</v>
      </c>
      <c r="D514">
        <v>0</v>
      </c>
      <c r="E514">
        <v>513</v>
      </c>
      <c r="F514">
        <v>13</v>
      </c>
    </row>
    <row r="515" spans="3:6" x14ac:dyDescent="0.25">
      <c r="C515">
        <v>25.700000000000003</v>
      </c>
      <c r="D515">
        <v>0</v>
      </c>
      <c r="E515">
        <v>514</v>
      </c>
      <c r="F515">
        <v>13</v>
      </c>
    </row>
    <row r="516" spans="3:6" x14ac:dyDescent="0.25">
      <c r="C516">
        <v>25.75</v>
      </c>
      <c r="D516">
        <v>0</v>
      </c>
      <c r="E516">
        <v>515</v>
      </c>
      <c r="F516">
        <v>17</v>
      </c>
    </row>
    <row r="517" spans="3:6" x14ac:dyDescent="0.25">
      <c r="C517">
        <v>25.8</v>
      </c>
      <c r="D517">
        <v>0</v>
      </c>
      <c r="E517">
        <v>516</v>
      </c>
      <c r="F517">
        <v>15</v>
      </c>
    </row>
    <row r="518" spans="3:6" x14ac:dyDescent="0.25">
      <c r="C518">
        <v>25.85</v>
      </c>
      <c r="D518">
        <v>0</v>
      </c>
      <c r="E518">
        <v>517</v>
      </c>
      <c r="F518">
        <v>16</v>
      </c>
    </row>
    <row r="519" spans="3:6" x14ac:dyDescent="0.25">
      <c r="C519">
        <v>25.900000000000002</v>
      </c>
      <c r="D519">
        <v>0</v>
      </c>
      <c r="E519">
        <v>518</v>
      </c>
      <c r="F519">
        <v>13</v>
      </c>
    </row>
    <row r="520" spans="3:6" x14ac:dyDescent="0.25">
      <c r="C520">
        <v>25.950000000000003</v>
      </c>
      <c r="D520">
        <v>0</v>
      </c>
      <c r="E520">
        <v>519</v>
      </c>
      <c r="F520">
        <v>15</v>
      </c>
    </row>
    <row r="521" spans="3:6" x14ac:dyDescent="0.25">
      <c r="C521">
        <v>26</v>
      </c>
      <c r="D521">
        <v>1</v>
      </c>
      <c r="E521">
        <v>520</v>
      </c>
      <c r="F521">
        <v>18</v>
      </c>
    </row>
    <row r="522" spans="3:6" x14ac:dyDescent="0.25">
      <c r="C522">
        <v>26.05</v>
      </c>
      <c r="D522">
        <v>0</v>
      </c>
      <c r="E522">
        <v>521</v>
      </c>
      <c r="F522">
        <v>11</v>
      </c>
    </row>
    <row r="523" spans="3:6" x14ac:dyDescent="0.25">
      <c r="C523">
        <v>26.1</v>
      </c>
      <c r="D523">
        <v>0</v>
      </c>
      <c r="E523">
        <v>522</v>
      </c>
      <c r="F523">
        <v>11</v>
      </c>
    </row>
    <row r="524" spans="3:6" x14ac:dyDescent="0.25">
      <c r="C524">
        <v>26.150000000000002</v>
      </c>
      <c r="D524">
        <v>0</v>
      </c>
      <c r="E524">
        <v>523</v>
      </c>
      <c r="F524">
        <v>10</v>
      </c>
    </row>
    <row r="525" spans="3:6" x14ac:dyDescent="0.25">
      <c r="C525">
        <v>26.200000000000003</v>
      </c>
      <c r="D525">
        <v>0</v>
      </c>
      <c r="E525">
        <v>524</v>
      </c>
      <c r="F525">
        <v>12</v>
      </c>
    </row>
    <row r="526" spans="3:6" x14ac:dyDescent="0.25">
      <c r="C526">
        <v>26.25</v>
      </c>
      <c r="D526">
        <v>0</v>
      </c>
      <c r="E526">
        <v>525</v>
      </c>
      <c r="F526">
        <v>15</v>
      </c>
    </row>
    <row r="527" spans="3:6" x14ac:dyDescent="0.25">
      <c r="C527">
        <v>26.3</v>
      </c>
      <c r="D527">
        <v>0</v>
      </c>
      <c r="E527">
        <v>526</v>
      </c>
      <c r="F527">
        <v>14</v>
      </c>
    </row>
    <row r="528" spans="3:6" x14ac:dyDescent="0.25">
      <c r="C528">
        <v>26.35</v>
      </c>
      <c r="D528">
        <v>0</v>
      </c>
      <c r="E528">
        <v>527</v>
      </c>
      <c r="F528">
        <v>15</v>
      </c>
    </row>
    <row r="529" spans="3:6" x14ac:dyDescent="0.25">
      <c r="C529">
        <v>26.400000000000002</v>
      </c>
      <c r="D529">
        <v>0</v>
      </c>
      <c r="E529">
        <v>528</v>
      </c>
      <c r="F529">
        <v>12</v>
      </c>
    </row>
    <row r="530" spans="3:6" x14ac:dyDescent="0.25">
      <c r="C530">
        <v>26.450000000000003</v>
      </c>
      <c r="D530">
        <v>0</v>
      </c>
      <c r="E530">
        <v>529</v>
      </c>
      <c r="F530">
        <v>11</v>
      </c>
    </row>
    <row r="531" spans="3:6" x14ac:dyDescent="0.25">
      <c r="C531">
        <v>26.5</v>
      </c>
      <c r="D531">
        <v>0</v>
      </c>
      <c r="E531">
        <v>530</v>
      </c>
      <c r="F531">
        <v>10</v>
      </c>
    </row>
    <row r="532" spans="3:6" x14ac:dyDescent="0.25">
      <c r="C532">
        <v>26.55</v>
      </c>
      <c r="D532">
        <v>0</v>
      </c>
      <c r="E532">
        <v>531</v>
      </c>
      <c r="F532">
        <v>9</v>
      </c>
    </row>
    <row r="533" spans="3:6" x14ac:dyDescent="0.25">
      <c r="C533">
        <v>26.6</v>
      </c>
      <c r="D533">
        <v>0</v>
      </c>
      <c r="E533">
        <v>532</v>
      </c>
      <c r="F533">
        <v>11</v>
      </c>
    </row>
    <row r="534" spans="3:6" x14ac:dyDescent="0.25">
      <c r="C534">
        <v>26.650000000000002</v>
      </c>
      <c r="D534">
        <v>0</v>
      </c>
      <c r="E534">
        <v>533</v>
      </c>
      <c r="F534">
        <v>13</v>
      </c>
    </row>
    <row r="535" spans="3:6" x14ac:dyDescent="0.25">
      <c r="C535">
        <v>26.700000000000003</v>
      </c>
      <c r="D535">
        <v>0</v>
      </c>
      <c r="E535">
        <v>534</v>
      </c>
      <c r="F535">
        <v>8</v>
      </c>
    </row>
    <row r="536" spans="3:6" x14ac:dyDescent="0.25">
      <c r="C536">
        <v>26.75</v>
      </c>
      <c r="D536">
        <v>0</v>
      </c>
      <c r="E536">
        <v>535</v>
      </c>
      <c r="F536">
        <v>8</v>
      </c>
    </row>
    <row r="537" spans="3:6" x14ac:dyDescent="0.25">
      <c r="C537">
        <v>26.8</v>
      </c>
      <c r="D537">
        <v>0</v>
      </c>
      <c r="E537">
        <v>536</v>
      </c>
      <c r="F537">
        <v>13</v>
      </c>
    </row>
    <row r="538" spans="3:6" x14ac:dyDescent="0.25">
      <c r="C538">
        <v>26.85</v>
      </c>
      <c r="D538">
        <v>0</v>
      </c>
      <c r="E538">
        <v>537</v>
      </c>
      <c r="F538">
        <v>11</v>
      </c>
    </row>
    <row r="539" spans="3:6" x14ac:dyDescent="0.25">
      <c r="C539">
        <v>26.900000000000002</v>
      </c>
      <c r="D539">
        <v>0</v>
      </c>
      <c r="E539">
        <v>538</v>
      </c>
      <c r="F539">
        <v>10</v>
      </c>
    </row>
    <row r="540" spans="3:6" x14ac:dyDescent="0.25">
      <c r="C540">
        <v>26.950000000000003</v>
      </c>
      <c r="D540">
        <v>0</v>
      </c>
      <c r="E540">
        <v>539</v>
      </c>
      <c r="F540">
        <v>12</v>
      </c>
    </row>
    <row r="541" spans="3:6" x14ac:dyDescent="0.25">
      <c r="C541">
        <v>27</v>
      </c>
      <c r="D541">
        <v>0</v>
      </c>
      <c r="E541">
        <v>540</v>
      </c>
      <c r="F541">
        <v>9</v>
      </c>
    </row>
    <row r="542" spans="3:6" x14ac:dyDescent="0.25">
      <c r="C542">
        <v>27.05</v>
      </c>
      <c r="D542">
        <v>0</v>
      </c>
      <c r="E542">
        <v>541</v>
      </c>
      <c r="F542">
        <v>12</v>
      </c>
    </row>
    <row r="543" spans="3:6" x14ac:dyDescent="0.25">
      <c r="C543">
        <v>27.1</v>
      </c>
      <c r="D543">
        <v>0</v>
      </c>
      <c r="E543">
        <v>542</v>
      </c>
      <c r="F543">
        <v>10</v>
      </c>
    </row>
    <row r="544" spans="3:6" x14ac:dyDescent="0.25">
      <c r="C544">
        <v>27.150000000000002</v>
      </c>
      <c r="D544">
        <v>0</v>
      </c>
      <c r="E544">
        <v>543</v>
      </c>
      <c r="F544">
        <v>6</v>
      </c>
    </row>
    <row r="545" spans="3:6" x14ac:dyDescent="0.25">
      <c r="C545">
        <v>27.200000000000003</v>
      </c>
      <c r="D545">
        <v>0</v>
      </c>
      <c r="E545">
        <v>544</v>
      </c>
      <c r="F545">
        <v>11</v>
      </c>
    </row>
    <row r="546" spans="3:6" x14ac:dyDescent="0.25">
      <c r="C546">
        <v>27.25</v>
      </c>
      <c r="D546">
        <v>0</v>
      </c>
      <c r="E546">
        <v>545</v>
      </c>
      <c r="F546">
        <v>9</v>
      </c>
    </row>
    <row r="547" spans="3:6" x14ac:dyDescent="0.25">
      <c r="C547">
        <v>27.3</v>
      </c>
      <c r="D547">
        <v>0</v>
      </c>
      <c r="E547">
        <v>546</v>
      </c>
      <c r="F547">
        <v>7</v>
      </c>
    </row>
    <row r="548" spans="3:6" x14ac:dyDescent="0.25">
      <c r="C548">
        <v>27.35</v>
      </c>
      <c r="D548">
        <v>0</v>
      </c>
      <c r="E548">
        <v>547</v>
      </c>
      <c r="F548">
        <v>7</v>
      </c>
    </row>
    <row r="549" spans="3:6" x14ac:dyDescent="0.25">
      <c r="C549">
        <v>27.400000000000002</v>
      </c>
      <c r="D549">
        <v>1</v>
      </c>
      <c r="E549">
        <v>548</v>
      </c>
      <c r="F549">
        <v>6</v>
      </c>
    </row>
    <row r="550" spans="3:6" x14ac:dyDescent="0.25">
      <c r="C550">
        <v>27.450000000000003</v>
      </c>
      <c r="D550">
        <v>0</v>
      </c>
      <c r="E550">
        <v>549</v>
      </c>
      <c r="F550">
        <v>11</v>
      </c>
    </row>
    <row r="551" spans="3:6" x14ac:dyDescent="0.25">
      <c r="C551">
        <v>27.5</v>
      </c>
      <c r="D551">
        <v>0</v>
      </c>
      <c r="E551">
        <v>550</v>
      </c>
      <c r="F551">
        <v>9</v>
      </c>
    </row>
    <row r="552" spans="3:6" x14ac:dyDescent="0.25">
      <c r="C552">
        <v>27.55</v>
      </c>
      <c r="D552">
        <v>0</v>
      </c>
    </row>
    <row r="553" spans="3:6" x14ac:dyDescent="0.25">
      <c r="C553">
        <v>27.6</v>
      </c>
      <c r="D553">
        <v>0</v>
      </c>
    </row>
    <row r="554" spans="3:6" x14ac:dyDescent="0.25">
      <c r="C554">
        <v>27.650000000000002</v>
      </c>
      <c r="D554">
        <v>0</v>
      </c>
    </row>
    <row r="555" spans="3:6" x14ac:dyDescent="0.25">
      <c r="C555">
        <v>27.700000000000003</v>
      </c>
      <c r="D555">
        <v>0</v>
      </c>
    </row>
    <row r="556" spans="3:6" x14ac:dyDescent="0.25">
      <c r="C556">
        <v>27.75</v>
      </c>
      <c r="D556">
        <v>0</v>
      </c>
    </row>
    <row r="557" spans="3:6" x14ac:dyDescent="0.25">
      <c r="C557">
        <v>27.8</v>
      </c>
      <c r="D557">
        <v>0</v>
      </c>
    </row>
    <row r="558" spans="3:6" x14ac:dyDescent="0.25">
      <c r="C558">
        <v>27.85</v>
      </c>
      <c r="D558">
        <v>0</v>
      </c>
    </row>
    <row r="559" spans="3:6" x14ac:dyDescent="0.25">
      <c r="C559">
        <v>27.900000000000002</v>
      </c>
      <c r="D559">
        <v>0</v>
      </c>
    </row>
    <row r="560" spans="3:6" x14ac:dyDescent="0.25">
      <c r="C560">
        <v>27.950000000000003</v>
      </c>
      <c r="D560">
        <v>0</v>
      </c>
    </row>
    <row r="561" spans="3:4" x14ac:dyDescent="0.25">
      <c r="C561">
        <v>28</v>
      </c>
      <c r="D561">
        <v>0</v>
      </c>
    </row>
    <row r="562" spans="3:4" x14ac:dyDescent="0.25">
      <c r="C562">
        <v>28.05</v>
      </c>
      <c r="D562">
        <v>0</v>
      </c>
    </row>
    <row r="563" spans="3:4" x14ac:dyDescent="0.25">
      <c r="C563">
        <v>28.1</v>
      </c>
      <c r="D563">
        <v>0</v>
      </c>
    </row>
    <row r="564" spans="3:4" x14ac:dyDescent="0.25">
      <c r="C564">
        <v>28.150000000000002</v>
      </c>
      <c r="D564">
        <v>0</v>
      </c>
    </row>
    <row r="565" spans="3:4" x14ac:dyDescent="0.25">
      <c r="C565">
        <v>28.200000000000003</v>
      </c>
      <c r="D565">
        <v>0</v>
      </c>
    </row>
    <row r="566" spans="3:4" x14ac:dyDescent="0.25">
      <c r="C566">
        <v>28.25</v>
      </c>
      <c r="D566">
        <v>0</v>
      </c>
    </row>
    <row r="567" spans="3:4" x14ac:dyDescent="0.25">
      <c r="C567">
        <v>28.3</v>
      </c>
      <c r="D567">
        <v>0</v>
      </c>
    </row>
    <row r="568" spans="3:4" x14ac:dyDescent="0.25">
      <c r="C568">
        <v>28.35</v>
      </c>
      <c r="D568">
        <v>0</v>
      </c>
    </row>
    <row r="569" spans="3:4" x14ac:dyDescent="0.25">
      <c r="C569">
        <v>28.400000000000002</v>
      </c>
      <c r="D569">
        <v>0</v>
      </c>
    </row>
    <row r="570" spans="3:4" x14ac:dyDescent="0.25">
      <c r="C570">
        <v>28.450000000000003</v>
      </c>
      <c r="D570">
        <v>0</v>
      </c>
    </row>
    <row r="571" spans="3:4" x14ac:dyDescent="0.25">
      <c r="C571">
        <v>28.5</v>
      </c>
      <c r="D571">
        <v>0</v>
      </c>
    </row>
    <row r="572" spans="3:4" x14ac:dyDescent="0.25">
      <c r="C572">
        <v>28.55</v>
      </c>
      <c r="D572">
        <v>0</v>
      </c>
    </row>
    <row r="573" spans="3:4" x14ac:dyDescent="0.25">
      <c r="C573">
        <v>28.6</v>
      </c>
      <c r="D573">
        <v>0</v>
      </c>
    </row>
    <row r="574" spans="3:4" x14ac:dyDescent="0.25">
      <c r="C574">
        <v>28.650000000000002</v>
      </c>
      <c r="D574">
        <v>0</v>
      </c>
    </row>
    <row r="575" spans="3:4" x14ac:dyDescent="0.25">
      <c r="C575">
        <v>28.700000000000003</v>
      </c>
      <c r="D575">
        <v>0</v>
      </c>
    </row>
    <row r="576" spans="3:4" x14ac:dyDescent="0.25">
      <c r="C576">
        <v>28.75</v>
      </c>
      <c r="D576">
        <v>0</v>
      </c>
    </row>
    <row r="577" spans="3:4" x14ac:dyDescent="0.25">
      <c r="C577">
        <v>28.8</v>
      </c>
      <c r="D577">
        <v>0</v>
      </c>
    </row>
    <row r="578" spans="3:4" x14ac:dyDescent="0.25">
      <c r="C578">
        <v>28.85</v>
      </c>
      <c r="D578">
        <v>0</v>
      </c>
    </row>
    <row r="579" spans="3:4" x14ac:dyDescent="0.25">
      <c r="C579">
        <v>28.900000000000002</v>
      </c>
      <c r="D579">
        <v>0</v>
      </c>
    </row>
    <row r="580" spans="3:4" x14ac:dyDescent="0.25">
      <c r="C580">
        <v>28.950000000000003</v>
      </c>
      <c r="D580">
        <v>0</v>
      </c>
    </row>
    <row r="581" spans="3:4" x14ac:dyDescent="0.25">
      <c r="C581">
        <v>29</v>
      </c>
      <c r="D581">
        <v>0</v>
      </c>
    </row>
    <row r="582" spans="3:4" x14ac:dyDescent="0.25">
      <c r="C582">
        <v>29.05</v>
      </c>
      <c r="D582">
        <v>0</v>
      </c>
    </row>
    <row r="583" spans="3:4" x14ac:dyDescent="0.25">
      <c r="C583">
        <v>29.1</v>
      </c>
      <c r="D583">
        <v>0</v>
      </c>
    </row>
    <row r="584" spans="3:4" x14ac:dyDescent="0.25">
      <c r="C584">
        <v>29.150000000000002</v>
      </c>
      <c r="D584">
        <v>0</v>
      </c>
    </row>
    <row r="585" spans="3:4" x14ac:dyDescent="0.25">
      <c r="C585">
        <v>29.200000000000003</v>
      </c>
      <c r="D585">
        <v>0</v>
      </c>
    </row>
    <row r="586" spans="3:4" x14ac:dyDescent="0.25">
      <c r="C586">
        <v>29.25</v>
      </c>
      <c r="D586">
        <v>0</v>
      </c>
    </row>
    <row r="587" spans="3:4" x14ac:dyDescent="0.25">
      <c r="C587">
        <v>29.3</v>
      </c>
      <c r="D587">
        <v>0</v>
      </c>
    </row>
    <row r="588" spans="3:4" x14ac:dyDescent="0.25">
      <c r="C588">
        <v>29.35</v>
      </c>
      <c r="D588">
        <v>0</v>
      </c>
    </row>
    <row r="589" spans="3:4" x14ac:dyDescent="0.25">
      <c r="C589">
        <v>29.400000000000002</v>
      </c>
      <c r="D589">
        <v>0</v>
      </c>
    </row>
    <row r="590" spans="3:4" x14ac:dyDescent="0.25">
      <c r="C590">
        <v>29.450000000000003</v>
      </c>
      <c r="D590">
        <v>0</v>
      </c>
    </row>
    <row r="591" spans="3:4" x14ac:dyDescent="0.25">
      <c r="C591">
        <v>29.5</v>
      </c>
      <c r="D591">
        <v>0</v>
      </c>
    </row>
    <row r="592" spans="3:4" x14ac:dyDescent="0.25">
      <c r="C592">
        <v>29.55</v>
      </c>
      <c r="D592">
        <v>0</v>
      </c>
    </row>
    <row r="593" spans="3:4" x14ac:dyDescent="0.25">
      <c r="C593">
        <v>29.6</v>
      </c>
      <c r="D593">
        <v>0</v>
      </c>
    </row>
    <row r="594" spans="3:4" x14ac:dyDescent="0.25">
      <c r="C594">
        <v>29.650000000000002</v>
      </c>
      <c r="D594">
        <v>0</v>
      </c>
    </row>
    <row r="595" spans="3:4" x14ac:dyDescent="0.25">
      <c r="C595">
        <v>29.700000000000003</v>
      </c>
      <c r="D595">
        <v>0</v>
      </c>
    </row>
    <row r="596" spans="3:4" x14ac:dyDescent="0.25">
      <c r="C596">
        <v>29.75</v>
      </c>
      <c r="D596">
        <v>0</v>
      </c>
    </row>
    <row r="597" spans="3:4" x14ac:dyDescent="0.25">
      <c r="C597">
        <v>29.8</v>
      </c>
      <c r="D597">
        <v>0</v>
      </c>
    </row>
    <row r="598" spans="3:4" x14ac:dyDescent="0.25">
      <c r="C598">
        <v>29.85</v>
      </c>
      <c r="D598">
        <v>0</v>
      </c>
    </row>
    <row r="599" spans="3:4" x14ac:dyDescent="0.25">
      <c r="C599">
        <v>29.900000000000002</v>
      </c>
      <c r="D599">
        <v>0</v>
      </c>
    </row>
    <row r="600" spans="3:4" x14ac:dyDescent="0.25">
      <c r="C600">
        <v>29.950000000000003</v>
      </c>
      <c r="D600">
        <v>0</v>
      </c>
    </row>
    <row r="601" spans="3:4" x14ac:dyDescent="0.25">
      <c r="C601">
        <v>30</v>
      </c>
      <c r="D601">
        <v>0</v>
      </c>
    </row>
    <row r="602" spans="3:4" x14ac:dyDescent="0.25">
      <c r="C602">
        <v>30.05</v>
      </c>
      <c r="D602">
        <v>0</v>
      </c>
    </row>
    <row r="603" spans="3:4" x14ac:dyDescent="0.25">
      <c r="C603">
        <v>30.1</v>
      </c>
      <c r="D603">
        <v>0</v>
      </c>
    </row>
    <row r="604" spans="3:4" x14ac:dyDescent="0.25">
      <c r="C604">
        <v>30.150000000000002</v>
      </c>
      <c r="D604">
        <v>0</v>
      </c>
    </row>
    <row r="605" spans="3:4" x14ac:dyDescent="0.25">
      <c r="C605">
        <v>30.200000000000003</v>
      </c>
      <c r="D605">
        <v>0</v>
      </c>
    </row>
    <row r="606" spans="3:4" x14ac:dyDescent="0.25">
      <c r="C606">
        <v>30.25</v>
      </c>
      <c r="D606">
        <v>0</v>
      </c>
    </row>
    <row r="607" spans="3:4" x14ac:dyDescent="0.25">
      <c r="C607">
        <v>30.3</v>
      </c>
      <c r="D607">
        <v>0</v>
      </c>
    </row>
    <row r="608" spans="3:4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1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1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1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1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1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1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1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1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1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1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1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1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1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1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7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243</v>
      </c>
      <c r="C2">
        <v>1</v>
      </c>
      <c r="D2">
        <v>214</v>
      </c>
      <c r="E2">
        <v>0.05</v>
      </c>
      <c r="F2">
        <v>606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87</v>
      </c>
      <c r="C3">
        <v>2</v>
      </c>
      <c r="D3">
        <v>110</v>
      </c>
      <c r="E3">
        <v>0.1</v>
      </c>
      <c r="F3">
        <v>172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59</v>
      </c>
      <c r="C4">
        <v>3</v>
      </c>
      <c r="D4">
        <v>16</v>
      </c>
      <c r="E4">
        <v>0.15000000000000002</v>
      </c>
      <c r="F4">
        <v>55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47</v>
      </c>
      <c r="C5">
        <v>4</v>
      </c>
      <c r="D5">
        <v>42</v>
      </c>
      <c r="E5">
        <v>0.2</v>
      </c>
      <c r="F5">
        <v>31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56</v>
      </c>
      <c r="C6">
        <v>5</v>
      </c>
      <c r="D6">
        <v>47</v>
      </c>
      <c r="E6">
        <v>0.25</v>
      </c>
      <c r="F6">
        <v>8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42</v>
      </c>
      <c r="C7">
        <v>6</v>
      </c>
      <c r="D7">
        <v>43</v>
      </c>
      <c r="E7">
        <v>0.30000000000000004</v>
      </c>
      <c r="F7">
        <v>8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45</v>
      </c>
      <c r="C8">
        <v>7</v>
      </c>
      <c r="D8">
        <v>44</v>
      </c>
      <c r="E8">
        <v>0.35000000000000003</v>
      </c>
      <c r="F8">
        <v>6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43</v>
      </c>
      <c r="C9">
        <v>8</v>
      </c>
      <c r="D9">
        <v>39</v>
      </c>
      <c r="E9">
        <v>0.4</v>
      </c>
      <c r="F9">
        <v>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46</v>
      </c>
      <c r="C10">
        <v>9</v>
      </c>
      <c r="D10">
        <v>41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40</v>
      </c>
      <c r="C11">
        <v>10</v>
      </c>
      <c r="D11">
        <v>29</v>
      </c>
      <c r="E11">
        <v>0.5</v>
      </c>
      <c r="F11">
        <v>2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25</v>
      </c>
      <c r="C12">
        <v>11</v>
      </c>
      <c r="D12">
        <v>36</v>
      </c>
      <c r="E12">
        <v>0.55000000000000004</v>
      </c>
      <c r="F12">
        <v>1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26</v>
      </c>
      <c r="C13">
        <v>12</v>
      </c>
      <c r="D13">
        <v>28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28</v>
      </c>
      <c r="C14">
        <v>13</v>
      </c>
      <c r="D14">
        <v>26</v>
      </c>
      <c r="E14">
        <v>0.65</v>
      </c>
      <c r="F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15</v>
      </c>
      <c r="C15">
        <v>14</v>
      </c>
      <c r="D15">
        <v>27</v>
      </c>
      <c r="E15">
        <v>0.70000000000000007</v>
      </c>
      <c r="F15">
        <v>2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12</v>
      </c>
      <c r="C16">
        <v>15</v>
      </c>
      <c r="D16">
        <v>22</v>
      </c>
      <c r="E16">
        <v>0.75</v>
      </c>
      <c r="F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17</v>
      </c>
      <c r="C17">
        <v>16</v>
      </c>
      <c r="D17">
        <v>18</v>
      </c>
      <c r="E17">
        <v>0.8</v>
      </c>
      <c r="F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14</v>
      </c>
      <c r="C18">
        <v>17</v>
      </c>
      <c r="D18">
        <v>19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11</v>
      </c>
      <c r="C19">
        <v>18</v>
      </c>
      <c r="D19">
        <v>11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3</v>
      </c>
      <c r="C20">
        <v>19</v>
      </c>
      <c r="D20">
        <v>9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3</v>
      </c>
    </row>
    <row r="21" spans="1:12" x14ac:dyDescent="0.25">
      <c r="A21">
        <v>200</v>
      </c>
      <c r="B21">
        <v>4</v>
      </c>
      <c r="C21">
        <v>20</v>
      </c>
      <c r="D21">
        <v>7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8</v>
      </c>
    </row>
    <row r="22" spans="1:12" x14ac:dyDescent="0.25">
      <c r="A22">
        <v>210</v>
      </c>
      <c r="B22">
        <v>2</v>
      </c>
      <c r="C22">
        <v>21</v>
      </c>
      <c r="D22">
        <v>16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10</v>
      </c>
    </row>
    <row r="23" spans="1:12" x14ac:dyDescent="0.25">
      <c r="A23">
        <v>220</v>
      </c>
      <c r="B23">
        <v>6</v>
      </c>
      <c r="C23">
        <v>22</v>
      </c>
      <c r="D23">
        <v>6</v>
      </c>
      <c r="E23">
        <v>1.1000000000000001</v>
      </c>
      <c r="F23">
        <v>1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3</v>
      </c>
    </row>
    <row r="24" spans="1:12" x14ac:dyDescent="0.25">
      <c r="A24">
        <v>230</v>
      </c>
      <c r="B24">
        <v>4</v>
      </c>
      <c r="C24">
        <v>23</v>
      </c>
      <c r="D24">
        <v>9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6</v>
      </c>
    </row>
    <row r="25" spans="1:12" x14ac:dyDescent="0.25">
      <c r="A25">
        <v>240</v>
      </c>
      <c r="B25">
        <v>4</v>
      </c>
      <c r="C25">
        <v>24</v>
      </c>
      <c r="D25">
        <v>5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32</v>
      </c>
    </row>
    <row r="26" spans="1:12" x14ac:dyDescent="0.25">
      <c r="A26">
        <v>250</v>
      </c>
      <c r="B26">
        <v>2</v>
      </c>
      <c r="C26">
        <v>25</v>
      </c>
      <c r="D26">
        <v>5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47</v>
      </c>
    </row>
    <row r="27" spans="1:12" x14ac:dyDescent="0.25">
      <c r="A27">
        <v>260</v>
      </c>
      <c r="B27">
        <v>2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55</v>
      </c>
    </row>
    <row r="28" spans="1:12" x14ac:dyDescent="0.25">
      <c r="A28">
        <v>270</v>
      </c>
      <c r="B28">
        <v>1</v>
      </c>
      <c r="C28">
        <v>27</v>
      </c>
      <c r="D28">
        <v>1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34</v>
      </c>
    </row>
    <row r="29" spans="1:12" x14ac:dyDescent="0.25">
      <c r="A29">
        <v>280</v>
      </c>
      <c r="B29">
        <v>1</v>
      </c>
      <c r="C29">
        <v>28</v>
      </c>
      <c r="D29">
        <v>5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40</v>
      </c>
    </row>
    <row r="30" spans="1:12" x14ac:dyDescent="0.25">
      <c r="A30">
        <v>290</v>
      </c>
      <c r="B30">
        <v>0</v>
      </c>
      <c r="C30">
        <v>29</v>
      </c>
      <c r="D30">
        <v>2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64</v>
      </c>
    </row>
    <row r="31" spans="1:12" x14ac:dyDescent="0.25">
      <c r="A31">
        <v>300</v>
      </c>
      <c r="B31">
        <v>1</v>
      </c>
      <c r="C31">
        <v>30</v>
      </c>
      <c r="D31">
        <v>1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137</v>
      </c>
    </row>
    <row r="32" spans="1:12" x14ac:dyDescent="0.25">
      <c r="A32">
        <v>310</v>
      </c>
      <c r="B32">
        <v>0</v>
      </c>
      <c r="C32">
        <v>31</v>
      </c>
      <c r="D32">
        <v>2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87</v>
      </c>
    </row>
    <row r="33" spans="1:12" x14ac:dyDescent="0.25">
      <c r="A33">
        <v>320</v>
      </c>
      <c r="B33">
        <v>1</v>
      </c>
      <c r="C33">
        <v>32</v>
      </c>
      <c r="D33">
        <v>3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38</v>
      </c>
    </row>
    <row r="34" spans="1:12" x14ac:dyDescent="0.25">
      <c r="A34">
        <v>330</v>
      </c>
      <c r="B34">
        <v>3</v>
      </c>
      <c r="C34">
        <v>33</v>
      </c>
      <c r="D34">
        <v>2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2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5</v>
      </c>
    </row>
    <row r="36" spans="1:12" x14ac:dyDescent="0.25">
      <c r="A36">
        <v>350</v>
      </c>
      <c r="B36">
        <v>1</v>
      </c>
      <c r="C36">
        <v>35</v>
      </c>
      <c r="D36">
        <v>1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6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4</v>
      </c>
    </row>
    <row r="38" spans="1:12" x14ac:dyDescent="0.25">
      <c r="A38">
        <v>370</v>
      </c>
      <c r="B38">
        <v>1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17</v>
      </c>
    </row>
    <row r="39" spans="1:12" x14ac:dyDescent="0.25">
      <c r="A39">
        <v>380</v>
      </c>
      <c r="B39">
        <v>2</v>
      </c>
      <c r="C39">
        <v>38</v>
      </c>
      <c r="D39">
        <v>1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14</v>
      </c>
      <c r="K39">
        <v>380000</v>
      </c>
      <c r="L39">
        <v>26</v>
      </c>
    </row>
    <row r="40" spans="1:12" x14ac:dyDescent="0.25">
      <c r="A40">
        <v>390</v>
      </c>
      <c r="B40">
        <v>0</v>
      </c>
      <c r="C40">
        <v>39</v>
      </c>
      <c r="D40">
        <v>1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62</v>
      </c>
      <c r="K40">
        <v>390000</v>
      </c>
      <c r="L40">
        <v>40</v>
      </c>
    </row>
    <row r="41" spans="1:12" x14ac:dyDescent="0.25">
      <c r="A41">
        <v>400</v>
      </c>
      <c r="B41">
        <v>3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189</v>
      </c>
      <c r="K41">
        <v>400000</v>
      </c>
      <c r="L41">
        <v>16</v>
      </c>
    </row>
    <row r="42" spans="1:12" x14ac:dyDescent="0.25">
      <c r="A42">
        <v>410</v>
      </c>
      <c r="B42">
        <v>0</v>
      </c>
      <c r="C42">
        <v>41</v>
      </c>
      <c r="D42">
        <v>1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175</v>
      </c>
      <c r="K42">
        <v>410000</v>
      </c>
      <c r="L42">
        <v>9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73</v>
      </c>
      <c r="K43">
        <v>420000</v>
      </c>
      <c r="L43">
        <v>3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48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2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31</v>
      </c>
      <c r="K45">
        <v>440000</v>
      </c>
      <c r="L45">
        <v>3</v>
      </c>
    </row>
    <row r="46" spans="1:12" x14ac:dyDescent="0.25">
      <c r="A46">
        <v>450</v>
      </c>
      <c r="B46">
        <v>0</v>
      </c>
      <c r="C46">
        <v>45</v>
      </c>
      <c r="D46">
        <v>2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52</v>
      </c>
      <c r="K46">
        <v>450000</v>
      </c>
      <c r="L46">
        <v>2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41</v>
      </c>
      <c r="K47">
        <v>460000</v>
      </c>
      <c r="L47">
        <v>11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6</v>
      </c>
      <c r="K48">
        <v>470000</v>
      </c>
      <c r="L48">
        <v>14</v>
      </c>
    </row>
    <row r="49" spans="1:12" x14ac:dyDescent="0.25">
      <c r="A49">
        <v>480</v>
      </c>
      <c r="B49">
        <v>0</v>
      </c>
      <c r="C49">
        <v>48</v>
      </c>
      <c r="D49">
        <v>2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15</v>
      </c>
    </row>
    <row r="50" spans="1:12" x14ac:dyDescent="0.25">
      <c r="A50">
        <v>490</v>
      </c>
      <c r="B50">
        <v>0</v>
      </c>
      <c r="C50">
        <v>49</v>
      </c>
      <c r="D50">
        <v>2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78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51</v>
      </c>
    </row>
    <row r="52" spans="1:12" x14ac:dyDescent="0.25">
      <c r="A52">
        <v>510</v>
      </c>
      <c r="B52">
        <v>0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2</v>
      </c>
      <c r="K52">
        <v>510000</v>
      </c>
      <c r="L52">
        <v>33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4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1</v>
      </c>
      <c r="G54">
        <v>53</v>
      </c>
      <c r="H54">
        <v>0</v>
      </c>
      <c r="I54">
        <v>5.3000000000000007</v>
      </c>
      <c r="J54">
        <v>48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154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7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1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1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1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1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1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1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5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1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2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1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1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1</v>
      </c>
      <c r="G133">
        <v>132</v>
      </c>
      <c r="H133">
        <v>0</v>
      </c>
    </row>
    <row r="134" spans="3:8" x14ac:dyDescent="0.25">
      <c r="C134">
        <v>133</v>
      </c>
      <c r="D134">
        <v>1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1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1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E188">
        <v>9.35</v>
      </c>
      <c r="F188">
        <v>0</v>
      </c>
      <c r="G188">
        <v>187</v>
      </c>
      <c r="H188">
        <v>0</v>
      </c>
    </row>
    <row r="189" spans="3:8" x14ac:dyDescent="0.25">
      <c r="E189">
        <v>9.4</v>
      </c>
      <c r="F189">
        <v>0</v>
      </c>
      <c r="G189">
        <v>188</v>
      </c>
      <c r="H189">
        <v>0</v>
      </c>
    </row>
    <row r="190" spans="3:8" x14ac:dyDescent="0.25"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E191">
        <v>9.5</v>
      </c>
      <c r="F191">
        <v>0</v>
      </c>
      <c r="G191">
        <v>190</v>
      </c>
      <c r="H191">
        <v>0</v>
      </c>
    </row>
    <row r="192" spans="3:8" x14ac:dyDescent="0.25">
      <c r="E192">
        <v>9.5500000000000007</v>
      </c>
      <c r="F192">
        <v>0</v>
      </c>
      <c r="G192">
        <v>191</v>
      </c>
      <c r="H192">
        <v>0</v>
      </c>
    </row>
    <row r="193" spans="5:8" x14ac:dyDescent="0.25">
      <c r="E193">
        <v>9.6000000000000014</v>
      </c>
      <c r="F193">
        <v>0</v>
      </c>
      <c r="G193">
        <v>192</v>
      </c>
      <c r="H193">
        <v>0</v>
      </c>
    </row>
    <row r="194" spans="5:8" x14ac:dyDescent="0.25">
      <c r="E194">
        <v>9.65</v>
      </c>
      <c r="F194">
        <v>0</v>
      </c>
      <c r="G194">
        <v>193</v>
      </c>
      <c r="H194">
        <v>0</v>
      </c>
    </row>
    <row r="195" spans="5:8" x14ac:dyDescent="0.25">
      <c r="E195">
        <v>9.7000000000000011</v>
      </c>
      <c r="F195">
        <v>0</v>
      </c>
      <c r="G195">
        <v>194</v>
      </c>
      <c r="H195">
        <v>0</v>
      </c>
    </row>
    <row r="196" spans="5:8" x14ac:dyDescent="0.25">
      <c r="E196">
        <v>9.75</v>
      </c>
      <c r="F196">
        <v>0</v>
      </c>
      <c r="G196">
        <v>195</v>
      </c>
      <c r="H196">
        <v>0</v>
      </c>
    </row>
    <row r="197" spans="5:8" x14ac:dyDescent="0.25">
      <c r="E197">
        <v>9.8000000000000007</v>
      </c>
      <c r="F197">
        <v>0</v>
      </c>
      <c r="G197">
        <v>196</v>
      </c>
      <c r="H197">
        <v>0</v>
      </c>
    </row>
    <row r="198" spans="5:8" x14ac:dyDescent="0.25">
      <c r="E198">
        <v>9.8500000000000014</v>
      </c>
      <c r="F198">
        <v>0</v>
      </c>
      <c r="G198">
        <v>197</v>
      </c>
      <c r="H198">
        <v>0</v>
      </c>
    </row>
    <row r="199" spans="5:8" x14ac:dyDescent="0.25">
      <c r="E199">
        <v>9.9</v>
      </c>
      <c r="F199">
        <v>0</v>
      </c>
      <c r="G199">
        <v>198</v>
      </c>
      <c r="H199">
        <v>0</v>
      </c>
    </row>
    <row r="200" spans="5:8" x14ac:dyDescent="0.25">
      <c r="E200">
        <v>9.9500000000000011</v>
      </c>
      <c r="F200">
        <v>0</v>
      </c>
      <c r="G200">
        <v>199</v>
      </c>
      <c r="H200">
        <v>0</v>
      </c>
    </row>
    <row r="201" spans="5:8" x14ac:dyDescent="0.25">
      <c r="E201">
        <v>10</v>
      </c>
      <c r="F201">
        <v>0</v>
      </c>
      <c r="G201">
        <v>200</v>
      </c>
      <c r="H201">
        <v>0</v>
      </c>
    </row>
    <row r="202" spans="5:8" x14ac:dyDescent="0.25">
      <c r="E202">
        <v>10.050000000000001</v>
      </c>
      <c r="F202">
        <v>0</v>
      </c>
      <c r="G202">
        <v>201</v>
      </c>
      <c r="H202">
        <v>0</v>
      </c>
    </row>
    <row r="203" spans="5:8" x14ac:dyDescent="0.25">
      <c r="E203">
        <v>10.100000000000001</v>
      </c>
      <c r="F203">
        <v>0</v>
      </c>
      <c r="G203">
        <v>202</v>
      </c>
      <c r="H203">
        <v>0</v>
      </c>
    </row>
    <row r="204" spans="5:8" x14ac:dyDescent="0.25">
      <c r="E204">
        <v>10.15</v>
      </c>
      <c r="F204">
        <v>0</v>
      </c>
      <c r="G204">
        <v>203</v>
      </c>
      <c r="H204">
        <v>0</v>
      </c>
    </row>
    <row r="205" spans="5:8" x14ac:dyDescent="0.25">
      <c r="E205">
        <v>10.200000000000001</v>
      </c>
      <c r="F205">
        <v>0</v>
      </c>
      <c r="G205">
        <v>204</v>
      </c>
      <c r="H205">
        <v>0</v>
      </c>
    </row>
    <row r="206" spans="5:8" x14ac:dyDescent="0.25">
      <c r="E206">
        <v>10.25</v>
      </c>
      <c r="F206">
        <v>0</v>
      </c>
      <c r="G206">
        <v>205</v>
      </c>
      <c r="H206">
        <v>0</v>
      </c>
    </row>
    <row r="207" spans="5:8" x14ac:dyDescent="0.25">
      <c r="E207">
        <v>10.3</v>
      </c>
      <c r="F207">
        <v>0</v>
      </c>
      <c r="G207">
        <v>206</v>
      </c>
      <c r="H207">
        <v>0</v>
      </c>
    </row>
    <row r="208" spans="5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1</v>
      </c>
      <c r="G218">
        <v>217</v>
      </c>
      <c r="H218">
        <v>0</v>
      </c>
    </row>
    <row r="219" spans="5:8" x14ac:dyDescent="0.25">
      <c r="G219">
        <v>218</v>
      </c>
      <c r="H219">
        <v>0</v>
      </c>
    </row>
    <row r="220" spans="5:8" x14ac:dyDescent="0.25">
      <c r="G220">
        <v>219</v>
      </c>
      <c r="H220">
        <v>0</v>
      </c>
    </row>
    <row r="221" spans="5:8" x14ac:dyDescent="0.25">
      <c r="G221">
        <v>220</v>
      </c>
      <c r="H221">
        <v>0</v>
      </c>
    </row>
    <row r="222" spans="5:8" x14ac:dyDescent="0.25">
      <c r="G222">
        <v>221</v>
      </c>
      <c r="H222">
        <v>0</v>
      </c>
    </row>
    <row r="223" spans="5:8" x14ac:dyDescent="0.25">
      <c r="G223">
        <v>222</v>
      </c>
      <c r="H223">
        <v>0</v>
      </c>
    </row>
    <row r="224" spans="5:8" x14ac:dyDescent="0.25">
      <c r="G224">
        <v>223</v>
      </c>
      <c r="H224">
        <v>0</v>
      </c>
    </row>
    <row r="225" spans="7:8" x14ac:dyDescent="0.25">
      <c r="G225">
        <v>224</v>
      </c>
      <c r="H225">
        <v>0</v>
      </c>
    </row>
    <row r="226" spans="7:8" x14ac:dyDescent="0.25">
      <c r="G226">
        <v>225</v>
      </c>
      <c r="H226">
        <v>0</v>
      </c>
    </row>
    <row r="227" spans="7:8" x14ac:dyDescent="0.25">
      <c r="G227">
        <v>226</v>
      </c>
      <c r="H227">
        <v>0</v>
      </c>
    </row>
    <row r="228" spans="7:8" x14ac:dyDescent="0.25">
      <c r="G228">
        <v>227</v>
      </c>
      <c r="H228">
        <v>0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0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0</v>
      </c>
    </row>
    <row r="235" spans="7:8" x14ac:dyDescent="0.25">
      <c r="G235">
        <v>234</v>
      </c>
      <c r="H235">
        <v>0</v>
      </c>
    </row>
    <row r="236" spans="7:8" x14ac:dyDescent="0.25">
      <c r="G236">
        <v>235</v>
      </c>
      <c r="H236">
        <v>0</v>
      </c>
    </row>
    <row r="237" spans="7:8" x14ac:dyDescent="0.25">
      <c r="G237">
        <v>236</v>
      </c>
      <c r="H237">
        <v>0</v>
      </c>
    </row>
    <row r="238" spans="7:8" x14ac:dyDescent="0.25">
      <c r="G238">
        <v>237</v>
      </c>
      <c r="H238">
        <v>0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0</v>
      </c>
    </row>
    <row r="241" spans="7:8" x14ac:dyDescent="0.25">
      <c r="G241">
        <v>240</v>
      </c>
      <c r="H241">
        <v>0</v>
      </c>
    </row>
    <row r="242" spans="7:8" x14ac:dyDescent="0.25">
      <c r="G242">
        <v>241</v>
      </c>
      <c r="H242">
        <v>0</v>
      </c>
    </row>
    <row r="243" spans="7:8" x14ac:dyDescent="0.25">
      <c r="G243">
        <v>242</v>
      </c>
      <c r="H243">
        <v>0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0</v>
      </c>
    </row>
    <row r="246" spans="7:8" x14ac:dyDescent="0.25">
      <c r="G246">
        <v>245</v>
      </c>
      <c r="H246">
        <v>0</v>
      </c>
    </row>
    <row r="247" spans="7:8" x14ac:dyDescent="0.25">
      <c r="G247">
        <v>246</v>
      </c>
      <c r="H247">
        <v>0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0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0</v>
      </c>
    </row>
    <row r="256" spans="7:8" x14ac:dyDescent="0.25">
      <c r="G256">
        <v>255</v>
      </c>
      <c r="H256">
        <v>0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0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0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0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0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0</v>
      </c>
    </row>
    <row r="292" spans="7:8" x14ac:dyDescent="0.25">
      <c r="G292">
        <v>291</v>
      </c>
      <c r="H292">
        <v>0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0</v>
      </c>
    </row>
    <row r="295" spans="7:8" x14ac:dyDescent="0.25">
      <c r="G295">
        <v>294</v>
      </c>
      <c r="H295">
        <v>0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0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0</v>
      </c>
    </row>
    <row r="303" spans="7:8" x14ac:dyDescent="0.25">
      <c r="G303">
        <v>302</v>
      </c>
      <c r="H303">
        <v>0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0</v>
      </c>
    </row>
    <row r="306" spans="7:8" x14ac:dyDescent="0.25">
      <c r="G306">
        <v>305</v>
      </c>
      <c r="H306">
        <v>0</v>
      </c>
    </row>
    <row r="307" spans="7:8" x14ac:dyDescent="0.25">
      <c r="G307">
        <v>306</v>
      </c>
      <c r="H307">
        <v>0</v>
      </c>
    </row>
    <row r="308" spans="7:8" x14ac:dyDescent="0.25">
      <c r="G308">
        <v>307</v>
      </c>
      <c r="H308">
        <v>0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0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0</v>
      </c>
    </row>
    <row r="313" spans="7:8" x14ac:dyDescent="0.25">
      <c r="G313">
        <v>312</v>
      </c>
      <c r="H313">
        <v>0</v>
      </c>
    </row>
    <row r="314" spans="7:8" x14ac:dyDescent="0.25">
      <c r="G314">
        <v>313</v>
      </c>
      <c r="H314">
        <v>0</v>
      </c>
    </row>
    <row r="315" spans="7:8" x14ac:dyDescent="0.25">
      <c r="G315">
        <v>314</v>
      </c>
      <c r="H315">
        <v>0</v>
      </c>
    </row>
    <row r="316" spans="7:8" x14ac:dyDescent="0.25">
      <c r="G316">
        <v>315</v>
      </c>
      <c r="H316">
        <v>0</v>
      </c>
    </row>
    <row r="317" spans="7:8" x14ac:dyDescent="0.25">
      <c r="G317">
        <v>316</v>
      </c>
      <c r="H317">
        <v>0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0</v>
      </c>
    </row>
    <row r="320" spans="7:8" x14ac:dyDescent="0.25">
      <c r="G320">
        <v>319</v>
      </c>
      <c r="H320">
        <v>0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0</v>
      </c>
    </row>
    <row r="323" spans="7:8" x14ac:dyDescent="0.25">
      <c r="G323">
        <v>322</v>
      </c>
      <c r="H323">
        <v>0</v>
      </c>
    </row>
    <row r="324" spans="7:8" x14ac:dyDescent="0.25">
      <c r="G324">
        <v>323</v>
      </c>
      <c r="H324">
        <v>0</v>
      </c>
    </row>
    <row r="325" spans="7:8" x14ac:dyDescent="0.25">
      <c r="G325">
        <v>324</v>
      </c>
      <c r="H325">
        <v>0</v>
      </c>
    </row>
    <row r="326" spans="7:8" x14ac:dyDescent="0.25">
      <c r="G326">
        <v>325</v>
      </c>
      <c r="H326">
        <v>0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0</v>
      </c>
    </row>
    <row r="330" spans="7:8" x14ac:dyDescent="0.25">
      <c r="G330">
        <v>329</v>
      </c>
      <c r="H330">
        <v>0</v>
      </c>
    </row>
    <row r="331" spans="7:8" x14ac:dyDescent="0.25">
      <c r="G331">
        <v>330</v>
      </c>
      <c r="H331">
        <v>0</v>
      </c>
    </row>
    <row r="332" spans="7:8" x14ac:dyDescent="0.25">
      <c r="G332">
        <v>331</v>
      </c>
      <c r="H332">
        <v>0</v>
      </c>
    </row>
    <row r="333" spans="7:8" x14ac:dyDescent="0.25">
      <c r="G333">
        <v>332</v>
      </c>
      <c r="H333">
        <v>0</v>
      </c>
    </row>
    <row r="334" spans="7:8" x14ac:dyDescent="0.25">
      <c r="G334">
        <v>333</v>
      </c>
      <c r="H334">
        <v>0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0</v>
      </c>
    </row>
    <row r="339" spans="7:8" x14ac:dyDescent="0.25">
      <c r="G339">
        <v>338</v>
      </c>
      <c r="H339">
        <v>0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0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0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0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0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0</v>
      </c>
    </row>
    <row r="356" spans="7:8" x14ac:dyDescent="0.25">
      <c r="G356">
        <v>355</v>
      </c>
      <c r="H356">
        <v>0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0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0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0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0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0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0</v>
      </c>
    </row>
    <row r="382" spans="7:8" x14ac:dyDescent="0.25">
      <c r="G382">
        <v>381</v>
      </c>
      <c r="H382">
        <v>0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0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0</v>
      </c>
    </row>
    <row r="389" spans="7:8" x14ac:dyDescent="0.25">
      <c r="G389">
        <v>388</v>
      </c>
      <c r="H389">
        <v>0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0</v>
      </c>
    </row>
    <row r="395" spans="7:8" x14ac:dyDescent="0.25">
      <c r="G395">
        <v>394</v>
      </c>
      <c r="H395">
        <v>0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0</v>
      </c>
    </row>
    <row r="411" spans="7:8" x14ac:dyDescent="0.25">
      <c r="G411">
        <v>410</v>
      </c>
      <c r="H411">
        <v>0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0</v>
      </c>
    </row>
    <row r="415" spans="7:8" x14ac:dyDescent="0.25">
      <c r="G415">
        <v>414</v>
      </c>
      <c r="H415">
        <v>0</v>
      </c>
    </row>
    <row r="416" spans="7:8" x14ac:dyDescent="0.25">
      <c r="G416">
        <v>415</v>
      </c>
      <c r="H416">
        <v>0</v>
      </c>
    </row>
    <row r="417" spans="7:8" x14ac:dyDescent="0.25">
      <c r="G417">
        <v>416</v>
      </c>
      <c r="H417">
        <v>0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0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0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0</v>
      </c>
    </row>
    <row r="440" spans="7:8" x14ac:dyDescent="0.25">
      <c r="G440">
        <v>439</v>
      </c>
      <c r="H440">
        <v>0</v>
      </c>
    </row>
    <row r="441" spans="7:8" x14ac:dyDescent="0.25">
      <c r="G441">
        <v>440</v>
      </c>
      <c r="H441">
        <v>0</v>
      </c>
    </row>
    <row r="442" spans="7:8" x14ac:dyDescent="0.25">
      <c r="G442">
        <v>441</v>
      </c>
      <c r="H442">
        <v>0</v>
      </c>
    </row>
    <row r="443" spans="7:8" x14ac:dyDescent="0.25">
      <c r="G443">
        <v>442</v>
      </c>
      <c r="H443">
        <v>0</v>
      </c>
    </row>
    <row r="444" spans="7:8" x14ac:dyDescent="0.25">
      <c r="G444">
        <v>443</v>
      </c>
      <c r="H444">
        <v>0</v>
      </c>
    </row>
    <row r="445" spans="7:8" x14ac:dyDescent="0.25">
      <c r="G445">
        <v>444</v>
      </c>
      <c r="H445">
        <v>0</v>
      </c>
    </row>
    <row r="446" spans="7:8" x14ac:dyDescent="0.25">
      <c r="G446">
        <v>445</v>
      </c>
      <c r="H446">
        <v>0</v>
      </c>
    </row>
    <row r="447" spans="7:8" x14ac:dyDescent="0.25">
      <c r="G447">
        <v>446</v>
      </c>
      <c r="H447">
        <v>0</v>
      </c>
    </row>
    <row r="448" spans="7:8" x14ac:dyDescent="0.25">
      <c r="G448">
        <v>447</v>
      </c>
      <c r="H448">
        <v>0</v>
      </c>
    </row>
    <row r="449" spans="7:8" x14ac:dyDescent="0.25">
      <c r="G449">
        <v>448</v>
      </c>
      <c r="H449">
        <v>0</v>
      </c>
    </row>
    <row r="450" spans="7:8" x14ac:dyDescent="0.25">
      <c r="G450">
        <v>449</v>
      </c>
      <c r="H450">
        <v>0</v>
      </c>
    </row>
    <row r="451" spans="7:8" x14ac:dyDescent="0.25">
      <c r="G451">
        <v>450</v>
      </c>
      <c r="H451">
        <v>0</v>
      </c>
    </row>
    <row r="452" spans="7:8" x14ac:dyDescent="0.25">
      <c r="G452">
        <v>451</v>
      </c>
      <c r="H452">
        <v>0</v>
      </c>
    </row>
    <row r="453" spans="7:8" x14ac:dyDescent="0.25">
      <c r="G453">
        <v>452</v>
      </c>
      <c r="H453">
        <v>0</v>
      </c>
    </row>
    <row r="454" spans="7:8" x14ac:dyDescent="0.25">
      <c r="G454">
        <v>453</v>
      </c>
      <c r="H454">
        <v>0</v>
      </c>
    </row>
    <row r="455" spans="7:8" x14ac:dyDescent="0.25">
      <c r="G455">
        <v>454</v>
      </c>
      <c r="H455">
        <v>0</v>
      </c>
    </row>
    <row r="456" spans="7:8" x14ac:dyDescent="0.25">
      <c r="G456">
        <v>455</v>
      </c>
      <c r="H456">
        <v>0</v>
      </c>
    </row>
    <row r="457" spans="7:8" x14ac:dyDescent="0.25">
      <c r="G457">
        <v>456</v>
      </c>
      <c r="H457">
        <v>0</v>
      </c>
    </row>
    <row r="458" spans="7:8" x14ac:dyDescent="0.25">
      <c r="G458">
        <v>457</v>
      </c>
      <c r="H458">
        <v>0</v>
      </c>
    </row>
    <row r="459" spans="7:8" x14ac:dyDescent="0.25">
      <c r="G459">
        <v>458</v>
      </c>
      <c r="H459">
        <v>0</v>
      </c>
    </row>
    <row r="460" spans="7:8" x14ac:dyDescent="0.25">
      <c r="G460">
        <v>459</v>
      </c>
      <c r="H460">
        <v>0</v>
      </c>
    </row>
    <row r="461" spans="7:8" x14ac:dyDescent="0.25">
      <c r="G461">
        <v>460</v>
      </c>
      <c r="H461">
        <v>0</v>
      </c>
    </row>
    <row r="462" spans="7:8" x14ac:dyDescent="0.25">
      <c r="G462">
        <v>461</v>
      </c>
      <c r="H462">
        <v>0</v>
      </c>
    </row>
    <row r="463" spans="7:8" x14ac:dyDescent="0.25">
      <c r="G463">
        <v>462</v>
      </c>
      <c r="H463">
        <v>0</v>
      </c>
    </row>
    <row r="464" spans="7:8" x14ac:dyDescent="0.25">
      <c r="G464">
        <v>463</v>
      </c>
      <c r="H464">
        <v>0</v>
      </c>
    </row>
    <row r="465" spans="7:8" x14ac:dyDescent="0.25">
      <c r="G465">
        <v>464</v>
      </c>
      <c r="H465">
        <v>0</v>
      </c>
    </row>
    <row r="466" spans="7:8" x14ac:dyDescent="0.25">
      <c r="G466">
        <v>465</v>
      </c>
      <c r="H466">
        <v>0</v>
      </c>
    </row>
    <row r="467" spans="7:8" x14ac:dyDescent="0.25">
      <c r="G467">
        <v>466</v>
      </c>
      <c r="H467">
        <v>0</v>
      </c>
    </row>
    <row r="468" spans="7:8" x14ac:dyDescent="0.25">
      <c r="G468">
        <v>467</v>
      </c>
      <c r="H468">
        <v>0</v>
      </c>
    </row>
    <row r="469" spans="7:8" x14ac:dyDescent="0.25">
      <c r="G469">
        <v>468</v>
      </c>
      <c r="H469">
        <v>0</v>
      </c>
    </row>
    <row r="470" spans="7:8" x14ac:dyDescent="0.25">
      <c r="G470">
        <v>469</v>
      </c>
      <c r="H470">
        <v>0</v>
      </c>
    </row>
    <row r="471" spans="7:8" x14ac:dyDescent="0.25">
      <c r="G471">
        <v>470</v>
      </c>
      <c r="H471">
        <v>0</v>
      </c>
    </row>
    <row r="472" spans="7:8" x14ac:dyDescent="0.25">
      <c r="G472">
        <v>471</v>
      </c>
      <c r="H472">
        <v>0</v>
      </c>
    </row>
    <row r="473" spans="7:8" x14ac:dyDescent="0.25">
      <c r="G473">
        <v>472</v>
      </c>
      <c r="H473">
        <v>0</v>
      </c>
    </row>
    <row r="474" spans="7:8" x14ac:dyDescent="0.25">
      <c r="G474">
        <v>473</v>
      </c>
      <c r="H474">
        <v>0</v>
      </c>
    </row>
    <row r="475" spans="7:8" x14ac:dyDescent="0.25">
      <c r="G475">
        <v>474</v>
      </c>
      <c r="H475">
        <v>0</v>
      </c>
    </row>
    <row r="476" spans="7:8" x14ac:dyDescent="0.25">
      <c r="G476">
        <v>475</v>
      </c>
      <c r="H476">
        <v>0</v>
      </c>
    </row>
    <row r="477" spans="7:8" x14ac:dyDescent="0.25">
      <c r="G477">
        <v>476</v>
      </c>
      <c r="H477">
        <v>0</v>
      </c>
    </row>
    <row r="478" spans="7:8" x14ac:dyDescent="0.25">
      <c r="G478">
        <v>477</v>
      </c>
      <c r="H478">
        <v>0</v>
      </c>
    </row>
    <row r="479" spans="7:8" x14ac:dyDescent="0.25">
      <c r="G479">
        <v>478</v>
      </c>
      <c r="H479">
        <v>0</v>
      </c>
    </row>
    <row r="480" spans="7:8" x14ac:dyDescent="0.25">
      <c r="G480">
        <v>479</v>
      </c>
      <c r="H480">
        <v>0</v>
      </c>
    </row>
    <row r="481" spans="7:8" x14ac:dyDescent="0.25">
      <c r="G481">
        <v>480</v>
      </c>
      <c r="H481">
        <v>0</v>
      </c>
    </row>
    <row r="482" spans="7:8" x14ac:dyDescent="0.25">
      <c r="G482">
        <v>481</v>
      </c>
      <c r="H482">
        <v>0</v>
      </c>
    </row>
    <row r="483" spans="7:8" x14ac:dyDescent="0.25">
      <c r="G483">
        <v>482</v>
      </c>
      <c r="H483">
        <v>0</v>
      </c>
    </row>
    <row r="484" spans="7:8" x14ac:dyDescent="0.25">
      <c r="G484">
        <v>483</v>
      </c>
      <c r="H484">
        <v>0</v>
      </c>
    </row>
    <row r="485" spans="7:8" x14ac:dyDescent="0.25">
      <c r="G485">
        <v>484</v>
      </c>
      <c r="H485">
        <v>0</v>
      </c>
    </row>
    <row r="486" spans="7:8" x14ac:dyDescent="0.25">
      <c r="G486">
        <v>485</v>
      </c>
      <c r="H486">
        <v>0</v>
      </c>
    </row>
    <row r="487" spans="7:8" x14ac:dyDescent="0.25">
      <c r="G487">
        <v>486</v>
      </c>
      <c r="H487">
        <v>0</v>
      </c>
    </row>
    <row r="488" spans="7:8" x14ac:dyDescent="0.25">
      <c r="G488">
        <v>487</v>
      </c>
      <c r="H488">
        <v>0</v>
      </c>
    </row>
    <row r="489" spans="7:8" x14ac:dyDescent="0.25">
      <c r="G489">
        <v>488</v>
      </c>
      <c r="H489">
        <v>0</v>
      </c>
    </row>
    <row r="490" spans="7:8" x14ac:dyDescent="0.25">
      <c r="G490">
        <v>489</v>
      </c>
      <c r="H490">
        <v>0</v>
      </c>
    </row>
    <row r="491" spans="7:8" x14ac:dyDescent="0.25">
      <c r="G491">
        <v>490</v>
      </c>
      <c r="H491">
        <v>0</v>
      </c>
    </row>
    <row r="492" spans="7:8" x14ac:dyDescent="0.25">
      <c r="G492">
        <v>491</v>
      </c>
      <c r="H492">
        <v>0</v>
      </c>
    </row>
    <row r="493" spans="7:8" x14ac:dyDescent="0.25">
      <c r="G493">
        <v>492</v>
      </c>
      <c r="H493">
        <v>0</v>
      </c>
    </row>
    <row r="494" spans="7:8" x14ac:dyDescent="0.25">
      <c r="G494">
        <v>493</v>
      </c>
      <c r="H494">
        <v>0</v>
      </c>
    </row>
    <row r="495" spans="7:8" x14ac:dyDescent="0.25">
      <c r="G495">
        <v>494</v>
      </c>
      <c r="H495">
        <v>0</v>
      </c>
    </row>
    <row r="496" spans="7:8" x14ac:dyDescent="0.25">
      <c r="G496">
        <v>495</v>
      </c>
      <c r="H496">
        <v>0</v>
      </c>
    </row>
    <row r="497" spans="7:8" x14ac:dyDescent="0.25">
      <c r="G497">
        <v>496</v>
      </c>
      <c r="H497">
        <v>0</v>
      </c>
    </row>
    <row r="498" spans="7:8" x14ac:dyDescent="0.25">
      <c r="G498">
        <v>497</v>
      </c>
      <c r="H498">
        <v>0</v>
      </c>
    </row>
    <row r="499" spans="7:8" x14ac:dyDescent="0.25">
      <c r="G499">
        <v>498</v>
      </c>
      <c r="H499">
        <v>0</v>
      </c>
    </row>
    <row r="500" spans="7:8" x14ac:dyDescent="0.25">
      <c r="G500">
        <v>499</v>
      </c>
      <c r="H500">
        <v>0</v>
      </c>
    </row>
    <row r="501" spans="7:8" x14ac:dyDescent="0.25">
      <c r="G501">
        <v>500</v>
      </c>
      <c r="H501">
        <v>0</v>
      </c>
    </row>
    <row r="502" spans="7:8" x14ac:dyDescent="0.25">
      <c r="G502">
        <v>501</v>
      </c>
      <c r="H502">
        <v>0</v>
      </c>
    </row>
    <row r="503" spans="7:8" x14ac:dyDescent="0.25">
      <c r="G503">
        <v>502</v>
      </c>
      <c r="H503">
        <v>0</v>
      </c>
    </row>
    <row r="504" spans="7:8" x14ac:dyDescent="0.25">
      <c r="G504">
        <v>503</v>
      </c>
      <c r="H504">
        <v>0</v>
      </c>
    </row>
    <row r="505" spans="7:8" x14ac:dyDescent="0.25">
      <c r="G505">
        <v>504</v>
      </c>
      <c r="H505">
        <v>0</v>
      </c>
    </row>
    <row r="506" spans="7:8" x14ac:dyDescent="0.25">
      <c r="G506">
        <v>505</v>
      </c>
      <c r="H506">
        <v>0</v>
      </c>
    </row>
    <row r="507" spans="7:8" x14ac:dyDescent="0.25">
      <c r="G507">
        <v>506</v>
      </c>
      <c r="H507">
        <v>0</v>
      </c>
    </row>
    <row r="508" spans="7:8" x14ac:dyDescent="0.25">
      <c r="G508">
        <v>507</v>
      </c>
      <c r="H508">
        <v>0</v>
      </c>
    </row>
    <row r="509" spans="7:8" x14ac:dyDescent="0.25">
      <c r="G509">
        <v>508</v>
      </c>
      <c r="H509">
        <v>0</v>
      </c>
    </row>
    <row r="510" spans="7:8" x14ac:dyDescent="0.25">
      <c r="G510">
        <v>509</v>
      </c>
      <c r="H510">
        <v>0</v>
      </c>
    </row>
    <row r="511" spans="7:8" x14ac:dyDescent="0.25">
      <c r="G511">
        <v>510</v>
      </c>
      <c r="H511">
        <v>0</v>
      </c>
    </row>
    <row r="512" spans="7:8" x14ac:dyDescent="0.25">
      <c r="G512">
        <v>511</v>
      </c>
      <c r="H512">
        <v>0</v>
      </c>
    </row>
    <row r="513" spans="7:8" x14ac:dyDescent="0.25">
      <c r="G513">
        <v>512</v>
      </c>
      <c r="H513">
        <v>0</v>
      </c>
    </row>
    <row r="514" spans="7:8" x14ac:dyDescent="0.25">
      <c r="G514">
        <v>513</v>
      </c>
      <c r="H514">
        <v>0</v>
      </c>
    </row>
    <row r="515" spans="7:8" x14ac:dyDescent="0.25">
      <c r="G515">
        <v>514</v>
      </c>
      <c r="H515">
        <v>0</v>
      </c>
    </row>
    <row r="516" spans="7:8" x14ac:dyDescent="0.25">
      <c r="G516">
        <v>515</v>
      </c>
      <c r="H516">
        <v>0</v>
      </c>
    </row>
    <row r="517" spans="7:8" x14ac:dyDescent="0.25">
      <c r="G517">
        <v>516</v>
      </c>
      <c r="H517">
        <v>0</v>
      </c>
    </row>
    <row r="518" spans="7:8" x14ac:dyDescent="0.25">
      <c r="G518">
        <v>517</v>
      </c>
      <c r="H518">
        <v>0</v>
      </c>
    </row>
    <row r="519" spans="7:8" x14ac:dyDescent="0.25">
      <c r="G519">
        <v>518</v>
      </c>
      <c r="H519">
        <v>0</v>
      </c>
    </row>
    <row r="520" spans="7:8" x14ac:dyDescent="0.25">
      <c r="G520">
        <v>519</v>
      </c>
      <c r="H520">
        <v>0</v>
      </c>
    </row>
    <row r="521" spans="7:8" x14ac:dyDescent="0.25">
      <c r="G521">
        <v>520</v>
      </c>
      <c r="H521">
        <v>0</v>
      </c>
    </row>
    <row r="522" spans="7:8" x14ac:dyDescent="0.25">
      <c r="G522">
        <v>521</v>
      </c>
      <c r="H522">
        <v>0</v>
      </c>
    </row>
    <row r="523" spans="7:8" x14ac:dyDescent="0.25">
      <c r="G523">
        <v>522</v>
      </c>
      <c r="H523">
        <v>0</v>
      </c>
    </row>
    <row r="524" spans="7:8" x14ac:dyDescent="0.25">
      <c r="G524">
        <v>523</v>
      </c>
      <c r="H524">
        <v>0</v>
      </c>
    </row>
    <row r="525" spans="7:8" x14ac:dyDescent="0.25">
      <c r="G525">
        <v>524</v>
      </c>
      <c r="H525">
        <v>0</v>
      </c>
    </row>
    <row r="526" spans="7:8" x14ac:dyDescent="0.25">
      <c r="G526">
        <v>525</v>
      </c>
      <c r="H526">
        <v>0</v>
      </c>
    </row>
    <row r="527" spans="7:8" x14ac:dyDescent="0.25">
      <c r="G527">
        <v>526</v>
      </c>
      <c r="H527">
        <v>0</v>
      </c>
    </row>
    <row r="528" spans="7:8" x14ac:dyDescent="0.25">
      <c r="G528">
        <v>527</v>
      </c>
      <c r="H528">
        <v>0</v>
      </c>
    </row>
    <row r="529" spans="7:8" x14ac:dyDescent="0.25">
      <c r="G529">
        <v>528</v>
      </c>
      <c r="H529">
        <v>0</v>
      </c>
    </row>
    <row r="530" spans="7:8" x14ac:dyDescent="0.25">
      <c r="G530">
        <v>529</v>
      </c>
      <c r="H530">
        <v>0</v>
      </c>
    </row>
    <row r="531" spans="7:8" x14ac:dyDescent="0.25">
      <c r="G531">
        <v>530</v>
      </c>
      <c r="H531">
        <v>0</v>
      </c>
    </row>
    <row r="532" spans="7:8" x14ac:dyDescent="0.25">
      <c r="G532">
        <v>531</v>
      </c>
      <c r="H532">
        <v>0</v>
      </c>
    </row>
    <row r="533" spans="7:8" x14ac:dyDescent="0.25">
      <c r="G533">
        <v>532</v>
      </c>
      <c r="H533">
        <v>0</v>
      </c>
    </row>
    <row r="534" spans="7:8" x14ac:dyDescent="0.25">
      <c r="G534">
        <v>533</v>
      </c>
      <c r="H534">
        <v>0</v>
      </c>
    </row>
    <row r="535" spans="7:8" x14ac:dyDescent="0.25">
      <c r="G535">
        <v>534</v>
      </c>
      <c r="H535">
        <v>0</v>
      </c>
    </row>
    <row r="536" spans="7:8" x14ac:dyDescent="0.25">
      <c r="G536">
        <v>535</v>
      </c>
      <c r="H536">
        <v>0</v>
      </c>
    </row>
    <row r="537" spans="7:8" x14ac:dyDescent="0.25">
      <c r="G537">
        <v>536</v>
      </c>
      <c r="H537">
        <v>0</v>
      </c>
    </row>
    <row r="538" spans="7:8" x14ac:dyDescent="0.25">
      <c r="G538">
        <v>537</v>
      </c>
      <c r="H538">
        <v>0</v>
      </c>
    </row>
    <row r="539" spans="7:8" x14ac:dyDescent="0.25">
      <c r="G539">
        <v>538</v>
      </c>
      <c r="H539">
        <v>0</v>
      </c>
    </row>
    <row r="540" spans="7:8" x14ac:dyDescent="0.25">
      <c r="G540">
        <v>539</v>
      </c>
      <c r="H540">
        <v>0</v>
      </c>
    </row>
    <row r="541" spans="7:8" x14ac:dyDescent="0.25">
      <c r="G541">
        <v>540</v>
      </c>
      <c r="H541">
        <v>0</v>
      </c>
    </row>
    <row r="542" spans="7:8" x14ac:dyDescent="0.25">
      <c r="G542">
        <v>541</v>
      </c>
      <c r="H542">
        <v>0</v>
      </c>
    </row>
    <row r="543" spans="7:8" x14ac:dyDescent="0.25">
      <c r="G543">
        <v>542</v>
      </c>
      <c r="H543">
        <v>0</v>
      </c>
    </row>
    <row r="544" spans="7:8" x14ac:dyDescent="0.25">
      <c r="G544">
        <v>543</v>
      </c>
      <c r="H544">
        <v>0</v>
      </c>
    </row>
    <row r="545" spans="7:8" x14ac:dyDescent="0.25">
      <c r="G545">
        <v>544</v>
      </c>
      <c r="H545">
        <v>0</v>
      </c>
    </row>
    <row r="546" spans="7:8" x14ac:dyDescent="0.25">
      <c r="G546">
        <v>545</v>
      </c>
      <c r="H546">
        <v>0</v>
      </c>
    </row>
    <row r="547" spans="7:8" x14ac:dyDescent="0.25">
      <c r="G547">
        <v>546</v>
      </c>
      <c r="H547">
        <v>0</v>
      </c>
    </row>
    <row r="548" spans="7:8" x14ac:dyDescent="0.25">
      <c r="G548">
        <v>547</v>
      </c>
      <c r="H548">
        <v>0</v>
      </c>
    </row>
    <row r="549" spans="7:8" x14ac:dyDescent="0.25">
      <c r="G549">
        <v>548</v>
      </c>
      <c r="H549">
        <v>0</v>
      </c>
    </row>
    <row r="550" spans="7:8" x14ac:dyDescent="0.25">
      <c r="G550">
        <v>549</v>
      </c>
      <c r="H550">
        <v>0</v>
      </c>
    </row>
    <row r="551" spans="7:8" x14ac:dyDescent="0.25">
      <c r="G551">
        <v>550</v>
      </c>
      <c r="H551">
        <v>5</v>
      </c>
    </row>
    <row r="552" spans="7:8" x14ac:dyDescent="0.25">
      <c r="G552">
        <v>551</v>
      </c>
      <c r="H552">
        <v>13</v>
      </c>
    </row>
    <row r="553" spans="7:8" x14ac:dyDescent="0.25">
      <c r="G553">
        <v>552</v>
      </c>
      <c r="H553">
        <v>12</v>
      </c>
    </row>
    <row r="554" spans="7:8" x14ac:dyDescent="0.25">
      <c r="G554">
        <v>553</v>
      </c>
      <c r="H554">
        <v>12</v>
      </c>
    </row>
    <row r="555" spans="7:8" x14ac:dyDescent="0.25">
      <c r="G555">
        <v>554</v>
      </c>
      <c r="H555">
        <v>14</v>
      </c>
    </row>
    <row r="556" spans="7:8" x14ac:dyDescent="0.25">
      <c r="G556">
        <v>555</v>
      </c>
      <c r="H556">
        <v>13</v>
      </c>
    </row>
    <row r="557" spans="7:8" x14ac:dyDescent="0.25">
      <c r="G557">
        <v>556</v>
      </c>
      <c r="H557">
        <v>14</v>
      </c>
    </row>
    <row r="558" spans="7:8" x14ac:dyDescent="0.25">
      <c r="G558">
        <v>557</v>
      </c>
      <c r="H558">
        <v>15</v>
      </c>
    </row>
    <row r="559" spans="7:8" x14ac:dyDescent="0.25">
      <c r="G559">
        <v>558</v>
      </c>
      <c r="H559">
        <v>14</v>
      </c>
    </row>
    <row r="560" spans="7:8" x14ac:dyDescent="0.25">
      <c r="G560">
        <v>559</v>
      </c>
      <c r="H560">
        <v>14</v>
      </c>
    </row>
    <row r="561" spans="7:8" x14ac:dyDescent="0.25">
      <c r="G561">
        <v>560</v>
      </c>
      <c r="H561">
        <v>13</v>
      </c>
    </row>
    <row r="562" spans="7:8" x14ac:dyDescent="0.25">
      <c r="G562">
        <v>561</v>
      </c>
      <c r="H562">
        <v>12</v>
      </c>
    </row>
    <row r="563" spans="7:8" x14ac:dyDescent="0.25">
      <c r="G563">
        <v>562</v>
      </c>
      <c r="H563">
        <v>13</v>
      </c>
    </row>
    <row r="564" spans="7:8" x14ac:dyDescent="0.25">
      <c r="G564">
        <v>563</v>
      </c>
      <c r="H564">
        <v>14</v>
      </c>
    </row>
    <row r="565" spans="7:8" x14ac:dyDescent="0.25">
      <c r="G565">
        <v>564</v>
      </c>
      <c r="H565">
        <v>12</v>
      </c>
    </row>
    <row r="566" spans="7:8" x14ac:dyDescent="0.25">
      <c r="G566">
        <v>565</v>
      </c>
      <c r="H566">
        <v>17</v>
      </c>
    </row>
    <row r="567" spans="7:8" x14ac:dyDescent="0.25">
      <c r="G567">
        <v>566</v>
      </c>
      <c r="H567">
        <v>17</v>
      </c>
    </row>
    <row r="568" spans="7:8" x14ac:dyDescent="0.25">
      <c r="G568">
        <v>567</v>
      </c>
      <c r="H568">
        <v>15</v>
      </c>
    </row>
    <row r="569" spans="7:8" x14ac:dyDescent="0.25">
      <c r="G569">
        <v>568</v>
      </c>
      <c r="H569">
        <v>15</v>
      </c>
    </row>
    <row r="570" spans="7:8" x14ac:dyDescent="0.25">
      <c r="G570">
        <v>569</v>
      </c>
      <c r="H570">
        <v>11</v>
      </c>
    </row>
    <row r="571" spans="7:8" x14ac:dyDescent="0.25">
      <c r="G571">
        <v>570</v>
      </c>
      <c r="H571">
        <v>14</v>
      </c>
    </row>
    <row r="572" spans="7:8" x14ac:dyDescent="0.25">
      <c r="G572">
        <v>571</v>
      </c>
      <c r="H572">
        <v>14</v>
      </c>
    </row>
    <row r="573" spans="7:8" x14ac:dyDescent="0.25">
      <c r="G573">
        <v>572</v>
      </c>
      <c r="H573">
        <v>13</v>
      </c>
    </row>
    <row r="574" spans="7:8" x14ac:dyDescent="0.25">
      <c r="G574">
        <v>573</v>
      </c>
      <c r="H574">
        <v>14</v>
      </c>
    </row>
    <row r="575" spans="7:8" x14ac:dyDescent="0.25">
      <c r="G575">
        <v>574</v>
      </c>
      <c r="H575">
        <v>15</v>
      </c>
    </row>
    <row r="576" spans="7:8" x14ac:dyDescent="0.25">
      <c r="G576">
        <v>575</v>
      </c>
      <c r="H576">
        <v>14</v>
      </c>
    </row>
    <row r="577" spans="7:8" x14ac:dyDescent="0.25">
      <c r="G577">
        <v>576</v>
      </c>
      <c r="H577">
        <v>15</v>
      </c>
    </row>
    <row r="578" spans="7:8" x14ac:dyDescent="0.25">
      <c r="G578">
        <v>577</v>
      </c>
      <c r="H578">
        <v>16</v>
      </c>
    </row>
    <row r="579" spans="7:8" x14ac:dyDescent="0.25">
      <c r="G579">
        <v>578</v>
      </c>
      <c r="H579">
        <v>15</v>
      </c>
    </row>
    <row r="580" spans="7:8" x14ac:dyDescent="0.25">
      <c r="G580">
        <v>579</v>
      </c>
      <c r="H580">
        <v>12</v>
      </c>
    </row>
    <row r="581" spans="7:8" x14ac:dyDescent="0.25">
      <c r="G581">
        <v>580</v>
      </c>
      <c r="H581">
        <v>15</v>
      </c>
    </row>
    <row r="582" spans="7:8" x14ac:dyDescent="0.25">
      <c r="G582">
        <v>581</v>
      </c>
      <c r="H582">
        <v>16</v>
      </c>
    </row>
    <row r="583" spans="7:8" x14ac:dyDescent="0.25">
      <c r="G583">
        <v>582</v>
      </c>
      <c r="H583">
        <v>17</v>
      </c>
    </row>
    <row r="584" spans="7:8" x14ac:dyDescent="0.25">
      <c r="G584">
        <v>583</v>
      </c>
      <c r="H584">
        <v>16</v>
      </c>
    </row>
    <row r="585" spans="7:8" x14ac:dyDescent="0.25">
      <c r="G585">
        <v>584</v>
      </c>
      <c r="H585">
        <v>14</v>
      </c>
    </row>
    <row r="586" spans="7:8" x14ac:dyDescent="0.25">
      <c r="G586">
        <v>585</v>
      </c>
      <c r="H586">
        <v>13</v>
      </c>
    </row>
    <row r="587" spans="7:8" x14ac:dyDescent="0.25">
      <c r="G587">
        <v>586</v>
      </c>
      <c r="H587">
        <v>15</v>
      </c>
    </row>
    <row r="588" spans="7:8" x14ac:dyDescent="0.25">
      <c r="G588">
        <v>587</v>
      </c>
      <c r="H588">
        <v>14</v>
      </c>
    </row>
    <row r="589" spans="7:8" x14ac:dyDescent="0.25">
      <c r="G589">
        <v>588</v>
      </c>
      <c r="H589">
        <v>12</v>
      </c>
    </row>
    <row r="590" spans="7:8" x14ac:dyDescent="0.25">
      <c r="G590">
        <v>589</v>
      </c>
      <c r="H590">
        <v>18</v>
      </c>
    </row>
    <row r="591" spans="7:8" x14ac:dyDescent="0.25">
      <c r="G591">
        <v>590</v>
      </c>
      <c r="H591">
        <v>14</v>
      </c>
    </row>
    <row r="592" spans="7:8" x14ac:dyDescent="0.25">
      <c r="G592">
        <v>591</v>
      </c>
      <c r="H592">
        <v>14</v>
      </c>
    </row>
    <row r="593" spans="7:8" x14ac:dyDescent="0.25">
      <c r="G593">
        <v>592</v>
      </c>
      <c r="H593">
        <v>16</v>
      </c>
    </row>
    <row r="594" spans="7:8" x14ac:dyDescent="0.25">
      <c r="G594">
        <v>593</v>
      </c>
      <c r="H594">
        <v>15</v>
      </c>
    </row>
    <row r="595" spans="7:8" x14ac:dyDescent="0.25">
      <c r="G595">
        <v>594</v>
      </c>
      <c r="H595">
        <v>13</v>
      </c>
    </row>
    <row r="596" spans="7:8" x14ac:dyDescent="0.25">
      <c r="G596">
        <v>595</v>
      </c>
      <c r="H596">
        <v>12</v>
      </c>
    </row>
    <row r="597" spans="7:8" x14ac:dyDescent="0.25">
      <c r="G597">
        <v>596</v>
      </c>
      <c r="H597">
        <v>14</v>
      </c>
    </row>
    <row r="598" spans="7:8" x14ac:dyDescent="0.25">
      <c r="G598">
        <v>597</v>
      </c>
      <c r="H598">
        <v>12</v>
      </c>
    </row>
    <row r="599" spans="7:8" x14ac:dyDescent="0.25">
      <c r="G599">
        <v>598</v>
      </c>
      <c r="H599">
        <v>11</v>
      </c>
    </row>
    <row r="600" spans="7:8" x14ac:dyDescent="0.25">
      <c r="G600">
        <v>599</v>
      </c>
      <c r="H600">
        <v>12</v>
      </c>
    </row>
    <row r="601" spans="7:8" x14ac:dyDescent="0.25">
      <c r="G601">
        <v>600</v>
      </c>
      <c r="H601">
        <v>13</v>
      </c>
    </row>
    <row r="602" spans="7:8" x14ac:dyDescent="0.25">
      <c r="G602">
        <v>601</v>
      </c>
      <c r="H602">
        <v>15</v>
      </c>
    </row>
    <row r="603" spans="7:8" x14ac:dyDescent="0.25">
      <c r="G603">
        <v>602</v>
      </c>
      <c r="H603">
        <v>14</v>
      </c>
    </row>
    <row r="604" spans="7:8" x14ac:dyDescent="0.25">
      <c r="G604">
        <v>603</v>
      </c>
      <c r="H604">
        <v>14</v>
      </c>
    </row>
    <row r="605" spans="7:8" x14ac:dyDescent="0.25">
      <c r="G605">
        <v>604</v>
      </c>
      <c r="H605">
        <v>12</v>
      </c>
    </row>
    <row r="606" spans="7:8" x14ac:dyDescent="0.25">
      <c r="G606">
        <v>605</v>
      </c>
      <c r="H606">
        <v>11</v>
      </c>
    </row>
    <row r="607" spans="7:8" x14ac:dyDescent="0.25">
      <c r="G607">
        <v>606</v>
      </c>
      <c r="H607">
        <v>14</v>
      </c>
    </row>
    <row r="608" spans="7:8" x14ac:dyDescent="0.25">
      <c r="G608">
        <v>607</v>
      </c>
      <c r="H608">
        <v>13</v>
      </c>
    </row>
    <row r="609" spans="7:8" x14ac:dyDescent="0.25">
      <c r="G609">
        <v>608</v>
      </c>
      <c r="H609">
        <v>10</v>
      </c>
    </row>
    <row r="610" spans="7:8" x14ac:dyDescent="0.25">
      <c r="G610">
        <v>609</v>
      </c>
      <c r="H610">
        <v>10</v>
      </c>
    </row>
    <row r="611" spans="7:8" x14ac:dyDescent="0.25">
      <c r="G611">
        <v>610</v>
      </c>
      <c r="H611">
        <v>16</v>
      </c>
    </row>
    <row r="612" spans="7:8" x14ac:dyDescent="0.25">
      <c r="G612">
        <v>611</v>
      </c>
      <c r="H612">
        <v>16</v>
      </c>
    </row>
    <row r="613" spans="7:8" x14ac:dyDescent="0.25">
      <c r="G613">
        <v>612</v>
      </c>
      <c r="H613">
        <v>13</v>
      </c>
    </row>
    <row r="614" spans="7:8" x14ac:dyDescent="0.25">
      <c r="G614">
        <v>613</v>
      </c>
      <c r="H614">
        <v>12</v>
      </c>
    </row>
    <row r="615" spans="7:8" x14ac:dyDescent="0.25">
      <c r="G615">
        <v>614</v>
      </c>
      <c r="H615">
        <v>19</v>
      </c>
    </row>
    <row r="616" spans="7:8" x14ac:dyDescent="0.25">
      <c r="G616">
        <v>615</v>
      </c>
      <c r="H616">
        <v>17</v>
      </c>
    </row>
    <row r="617" spans="7:8" x14ac:dyDescent="0.25">
      <c r="G617">
        <v>616</v>
      </c>
      <c r="H617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018"/>
  <sheetViews>
    <sheetView workbookViewId="0">
      <selection activeCell="I2" sqref="I2:J64"/>
    </sheetView>
  </sheetViews>
  <sheetFormatPr defaultRowHeight="15" x14ac:dyDescent="0.25"/>
  <sheetData>
    <row r="1" spans="1:12" x14ac:dyDescent="0.25">
      <c r="A1" t="s">
        <v>50</v>
      </c>
      <c r="B1" t="s">
        <v>51</v>
      </c>
      <c r="C1" t="s">
        <v>50</v>
      </c>
      <c r="D1" t="s">
        <v>52</v>
      </c>
      <c r="E1" t="s">
        <v>50</v>
      </c>
      <c r="F1" t="s">
        <v>53</v>
      </c>
      <c r="G1" t="s">
        <v>50</v>
      </c>
      <c r="H1" t="s">
        <v>54</v>
      </c>
      <c r="I1" t="s">
        <v>50</v>
      </c>
      <c r="J1" t="s">
        <v>55</v>
      </c>
      <c r="K1" t="s">
        <v>50</v>
      </c>
      <c r="L1" t="s">
        <v>56</v>
      </c>
    </row>
    <row r="2" spans="1:12" x14ac:dyDescent="0.25">
      <c r="A2">
        <v>10</v>
      </c>
      <c r="B2">
        <v>153</v>
      </c>
      <c r="C2">
        <v>0.05</v>
      </c>
      <c r="D2">
        <v>683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44</v>
      </c>
      <c r="C3">
        <v>0.1</v>
      </c>
      <c r="D3">
        <v>115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172</v>
      </c>
      <c r="C4">
        <v>0.15000000000000002</v>
      </c>
      <c r="D4">
        <v>27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161</v>
      </c>
      <c r="C5">
        <v>0.2</v>
      </c>
      <c r="D5">
        <v>15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77</v>
      </c>
      <c r="C6">
        <v>0.25</v>
      </c>
      <c r="D6">
        <v>13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76</v>
      </c>
      <c r="C7">
        <v>0.30000000000000004</v>
      </c>
      <c r="D7">
        <v>7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45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30</v>
      </c>
      <c r="C9">
        <v>0.4</v>
      </c>
      <c r="D9">
        <v>4</v>
      </c>
      <c r="E9">
        <v>8</v>
      </c>
      <c r="F9">
        <v>0</v>
      </c>
      <c r="G9">
        <v>0.8</v>
      </c>
      <c r="H9">
        <v>0</v>
      </c>
      <c r="I9">
        <v>80000</v>
      </c>
      <c r="J9">
        <v>0</v>
      </c>
    </row>
    <row r="10" spans="1:12" x14ac:dyDescent="0.25">
      <c r="A10">
        <v>90</v>
      </c>
      <c r="B10">
        <v>24</v>
      </c>
      <c r="C10">
        <v>0.45</v>
      </c>
      <c r="D10">
        <v>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1</v>
      </c>
    </row>
    <row r="11" spans="1:12" x14ac:dyDescent="0.25">
      <c r="A11">
        <v>100</v>
      </c>
      <c r="B11">
        <v>16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19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9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10</v>
      </c>
      <c r="C14">
        <v>0.65</v>
      </c>
      <c r="D14">
        <v>3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8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6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0</v>
      </c>
    </row>
    <row r="17" spans="1:10" x14ac:dyDescent="0.25">
      <c r="A17">
        <v>160</v>
      </c>
      <c r="B17">
        <v>4</v>
      </c>
      <c r="C17">
        <v>0.8</v>
      </c>
      <c r="D17">
        <v>1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3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3</v>
      </c>
    </row>
    <row r="19" spans="1:10" x14ac:dyDescent="0.25">
      <c r="A19">
        <v>180</v>
      </c>
      <c r="B19">
        <v>6</v>
      </c>
      <c r="C19">
        <v>0.9</v>
      </c>
      <c r="D19">
        <v>1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4</v>
      </c>
    </row>
    <row r="20" spans="1:10" x14ac:dyDescent="0.25">
      <c r="A20">
        <v>190</v>
      </c>
      <c r="B20">
        <v>3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53</v>
      </c>
    </row>
    <row r="21" spans="1:10" x14ac:dyDescent="0.25">
      <c r="A21">
        <v>200</v>
      </c>
      <c r="B21">
        <v>2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53</v>
      </c>
    </row>
    <row r="22" spans="1:10" x14ac:dyDescent="0.25">
      <c r="A22">
        <v>210</v>
      </c>
      <c r="B22">
        <v>1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34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26</v>
      </c>
    </row>
    <row r="24" spans="1:10" x14ac:dyDescent="0.25">
      <c r="A24">
        <v>230</v>
      </c>
      <c r="B24">
        <v>2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14</v>
      </c>
    </row>
    <row r="25" spans="1:10" x14ac:dyDescent="0.25">
      <c r="A25">
        <v>240</v>
      </c>
      <c r="B25">
        <v>3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0</v>
      </c>
      <c r="I25">
        <v>240000</v>
      </c>
      <c r="J25">
        <v>22</v>
      </c>
    </row>
    <row r="26" spans="1:10" x14ac:dyDescent="0.25">
      <c r="A26">
        <v>250</v>
      </c>
      <c r="B26">
        <v>1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60</v>
      </c>
    </row>
    <row r="27" spans="1:10" x14ac:dyDescent="0.25">
      <c r="A27">
        <v>260</v>
      </c>
      <c r="B27">
        <v>1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1</v>
      </c>
      <c r="I27">
        <v>260000</v>
      </c>
      <c r="J27">
        <v>91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58</v>
      </c>
    </row>
    <row r="29" spans="1:10" x14ac:dyDescent="0.25">
      <c r="A29">
        <v>280</v>
      </c>
      <c r="B29">
        <v>3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24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35</v>
      </c>
    </row>
    <row r="31" spans="1:10" x14ac:dyDescent="0.25">
      <c r="A31">
        <v>300</v>
      </c>
      <c r="B31">
        <v>2</v>
      </c>
      <c r="C31">
        <v>1.5</v>
      </c>
      <c r="D31">
        <v>1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13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0</v>
      </c>
      <c r="I32">
        <v>310000</v>
      </c>
      <c r="J32">
        <v>11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2</v>
      </c>
      <c r="I33">
        <v>320000</v>
      </c>
      <c r="J33">
        <v>19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3</v>
      </c>
      <c r="I34">
        <v>330000</v>
      </c>
      <c r="J34">
        <v>14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9</v>
      </c>
    </row>
    <row r="36" spans="1:10" x14ac:dyDescent="0.25">
      <c r="A36">
        <v>350</v>
      </c>
      <c r="B36">
        <v>3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2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4</v>
      </c>
      <c r="I37">
        <v>360000</v>
      </c>
      <c r="J37">
        <v>9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6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12</v>
      </c>
      <c r="I39">
        <v>380000</v>
      </c>
      <c r="J39">
        <v>12</v>
      </c>
    </row>
    <row r="40" spans="1:10" x14ac:dyDescent="0.25">
      <c r="A40">
        <v>390</v>
      </c>
      <c r="B40">
        <v>0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23</v>
      </c>
      <c r="I40">
        <v>390000</v>
      </c>
      <c r="J40">
        <v>15</v>
      </c>
    </row>
    <row r="41" spans="1:10" x14ac:dyDescent="0.25">
      <c r="A41">
        <v>400</v>
      </c>
      <c r="B41">
        <v>2</v>
      </c>
      <c r="C41">
        <v>2</v>
      </c>
      <c r="D41">
        <v>2</v>
      </c>
      <c r="E41">
        <v>40</v>
      </c>
      <c r="F41">
        <v>0</v>
      </c>
      <c r="G41">
        <v>4</v>
      </c>
      <c r="H41">
        <v>42</v>
      </c>
      <c r="I41">
        <v>400000</v>
      </c>
      <c r="J41">
        <v>21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92</v>
      </c>
      <c r="I42">
        <v>410000</v>
      </c>
      <c r="J42">
        <v>37</v>
      </c>
    </row>
    <row r="43" spans="1:10" x14ac:dyDescent="0.25">
      <c r="A43">
        <v>420</v>
      </c>
      <c r="B43">
        <v>2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86</v>
      </c>
      <c r="I43">
        <v>420000</v>
      </c>
      <c r="J43">
        <v>30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88</v>
      </c>
      <c r="I44">
        <v>430000</v>
      </c>
      <c r="J44">
        <v>21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70</v>
      </c>
      <c r="I45">
        <v>440000</v>
      </c>
      <c r="J45">
        <v>17</v>
      </c>
    </row>
    <row r="46" spans="1:10" x14ac:dyDescent="0.25">
      <c r="A46">
        <v>450</v>
      </c>
      <c r="B46">
        <v>2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45</v>
      </c>
      <c r="I46">
        <v>450000</v>
      </c>
      <c r="J46">
        <v>17</v>
      </c>
    </row>
    <row r="47" spans="1:10" x14ac:dyDescent="0.25">
      <c r="A47">
        <v>460</v>
      </c>
      <c r="B47">
        <v>1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34</v>
      </c>
      <c r="I47">
        <v>460000</v>
      </c>
      <c r="J47">
        <v>34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26</v>
      </c>
      <c r="I48">
        <v>470000</v>
      </c>
      <c r="J48">
        <v>17</v>
      </c>
    </row>
    <row r="49" spans="1:10" x14ac:dyDescent="0.25">
      <c r="A49">
        <v>480</v>
      </c>
      <c r="B49">
        <v>0</v>
      </c>
      <c r="C49">
        <v>2.4000000000000004</v>
      </c>
      <c r="D49">
        <v>1</v>
      </c>
      <c r="E49">
        <v>48</v>
      </c>
      <c r="F49">
        <v>0</v>
      </c>
      <c r="G49">
        <v>4.8000000000000007</v>
      </c>
      <c r="H49">
        <v>25</v>
      </c>
      <c r="I49">
        <v>480000</v>
      </c>
      <c r="J49">
        <v>45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25</v>
      </c>
      <c r="I50">
        <v>490000</v>
      </c>
      <c r="J50">
        <v>56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24</v>
      </c>
      <c r="I51">
        <v>500000</v>
      </c>
      <c r="J51">
        <v>17</v>
      </c>
    </row>
    <row r="52" spans="1:10" x14ac:dyDescent="0.25">
      <c r="A52">
        <v>510</v>
      </c>
      <c r="B52">
        <v>0</v>
      </c>
      <c r="C52">
        <v>2.5500000000000003</v>
      </c>
      <c r="D52">
        <v>1</v>
      </c>
      <c r="E52">
        <v>51</v>
      </c>
      <c r="F52">
        <v>0</v>
      </c>
      <c r="G52">
        <v>5.1000000000000005</v>
      </c>
      <c r="H52">
        <v>38</v>
      </c>
      <c r="I52">
        <v>510000</v>
      </c>
      <c r="J52">
        <v>4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27</v>
      </c>
      <c r="I53">
        <v>520000</v>
      </c>
      <c r="J53">
        <v>1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117</v>
      </c>
      <c r="I54">
        <v>530000</v>
      </c>
      <c r="J54">
        <v>0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87</v>
      </c>
      <c r="I55">
        <v>540000</v>
      </c>
      <c r="J55">
        <v>0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25</v>
      </c>
      <c r="I56">
        <v>550000</v>
      </c>
      <c r="J56">
        <v>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</v>
      </c>
      <c r="I57">
        <v>560000</v>
      </c>
      <c r="J57">
        <v>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  <c r="I58">
        <v>570000</v>
      </c>
      <c r="J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  <c r="I59">
        <v>580000</v>
      </c>
      <c r="J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  <c r="I60">
        <v>590000</v>
      </c>
      <c r="J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  <c r="I61">
        <v>600000</v>
      </c>
      <c r="J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  <c r="I62">
        <v>610000</v>
      </c>
      <c r="J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  <c r="I63">
        <v>620000</v>
      </c>
      <c r="J63">
        <v>1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  <c r="I64">
        <v>630000</v>
      </c>
      <c r="J64">
        <v>2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1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1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1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1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0</v>
      </c>
      <c r="E535">
        <v>534</v>
      </c>
      <c r="F535">
        <v>0</v>
      </c>
    </row>
    <row r="536" spans="3:6" x14ac:dyDescent="0.25">
      <c r="C536">
        <v>26.75</v>
      </c>
      <c r="D536">
        <v>0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1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5</v>
      </c>
    </row>
    <row r="552" spans="3:6" x14ac:dyDescent="0.25">
      <c r="C552">
        <v>27.55</v>
      </c>
      <c r="D552">
        <v>0</v>
      </c>
      <c r="E552">
        <v>551</v>
      </c>
      <c r="F552">
        <v>13</v>
      </c>
    </row>
    <row r="553" spans="3:6" x14ac:dyDescent="0.25">
      <c r="C553">
        <v>27.6</v>
      </c>
      <c r="D553">
        <v>0</v>
      </c>
      <c r="E553">
        <v>552</v>
      </c>
      <c r="F553">
        <v>12</v>
      </c>
    </row>
    <row r="554" spans="3:6" x14ac:dyDescent="0.25">
      <c r="C554">
        <v>27.650000000000002</v>
      </c>
      <c r="D554">
        <v>0</v>
      </c>
      <c r="E554">
        <v>553</v>
      </c>
      <c r="F554">
        <v>12</v>
      </c>
    </row>
    <row r="555" spans="3:6" x14ac:dyDescent="0.25">
      <c r="C555">
        <v>27.700000000000003</v>
      </c>
      <c r="D555">
        <v>0</v>
      </c>
      <c r="E555">
        <v>554</v>
      </c>
      <c r="F555">
        <v>14</v>
      </c>
    </row>
    <row r="556" spans="3:6" x14ac:dyDescent="0.25">
      <c r="C556">
        <v>27.75</v>
      </c>
      <c r="D556">
        <v>0</v>
      </c>
      <c r="E556">
        <v>555</v>
      </c>
      <c r="F556">
        <v>13</v>
      </c>
    </row>
    <row r="557" spans="3:6" x14ac:dyDescent="0.25">
      <c r="C557">
        <v>27.8</v>
      </c>
      <c r="D557">
        <v>0</v>
      </c>
      <c r="E557">
        <v>556</v>
      </c>
      <c r="F557">
        <v>14</v>
      </c>
    </row>
    <row r="558" spans="3:6" x14ac:dyDescent="0.25">
      <c r="C558">
        <v>27.85</v>
      </c>
      <c r="D558">
        <v>0</v>
      </c>
      <c r="E558">
        <v>557</v>
      </c>
      <c r="F558">
        <v>15</v>
      </c>
    </row>
    <row r="559" spans="3:6" x14ac:dyDescent="0.25">
      <c r="C559">
        <v>27.900000000000002</v>
      </c>
      <c r="D559">
        <v>0</v>
      </c>
      <c r="E559">
        <v>558</v>
      </c>
      <c r="F559">
        <v>14</v>
      </c>
    </row>
    <row r="560" spans="3:6" x14ac:dyDescent="0.25">
      <c r="C560">
        <v>27.950000000000003</v>
      </c>
      <c r="D560">
        <v>0</v>
      </c>
      <c r="E560">
        <v>559</v>
      </c>
      <c r="F560">
        <v>14</v>
      </c>
    </row>
    <row r="561" spans="3:6" x14ac:dyDescent="0.25">
      <c r="C561">
        <v>28</v>
      </c>
      <c r="D561">
        <v>0</v>
      </c>
      <c r="E561">
        <v>560</v>
      </c>
      <c r="F561">
        <v>13</v>
      </c>
    </row>
    <row r="562" spans="3:6" x14ac:dyDescent="0.25">
      <c r="C562">
        <v>28.05</v>
      </c>
      <c r="D562">
        <v>0</v>
      </c>
      <c r="E562">
        <v>561</v>
      </c>
      <c r="F562">
        <v>12</v>
      </c>
    </row>
    <row r="563" spans="3:6" x14ac:dyDescent="0.25">
      <c r="C563">
        <v>28.1</v>
      </c>
      <c r="D563">
        <v>0</v>
      </c>
      <c r="E563">
        <v>562</v>
      </c>
      <c r="F563">
        <v>13</v>
      </c>
    </row>
    <row r="564" spans="3:6" x14ac:dyDescent="0.25">
      <c r="C564">
        <v>28.150000000000002</v>
      </c>
      <c r="D564">
        <v>0</v>
      </c>
      <c r="E564">
        <v>563</v>
      </c>
      <c r="F564">
        <v>14</v>
      </c>
    </row>
    <row r="565" spans="3:6" x14ac:dyDescent="0.25">
      <c r="C565">
        <v>28.200000000000003</v>
      </c>
      <c r="D565">
        <v>0</v>
      </c>
      <c r="E565">
        <v>564</v>
      </c>
      <c r="F565">
        <v>12</v>
      </c>
    </row>
    <row r="566" spans="3:6" x14ac:dyDescent="0.25">
      <c r="C566">
        <v>28.25</v>
      </c>
      <c r="D566">
        <v>0</v>
      </c>
      <c r="E566">
        <v>565</v>
      </c>
      <c r="F566">
        <v>17</v>
      </c>
    </row>
    <row r="567" spans="3:6" x14ac:dyDescent="0.25">
      <c r="C567">
        <v>28.3</v>
      </c>
      <c r="D567">
        <v>0</v>
      </c>
      <c r="E567">
        <v>566</v>
      </c>
      <c r="F567">
        <v>17</v>
      </c>
    </row>
    <row r="568" spans="3:6" x14ac:dyDescent="0.25">
      <c r="C568">
        <v>28.35</v>
      </c>
      <c r="D568">
        <v>0</v>
      </c>
      <c r="E568">
        <v>567</v>
      </c>
      <c r="F568">
        <v>15</v>
      </c>
    </row>
    <row r="569" spans="3:6" x14ac:dyDescent="0.25">
      <c r="C569">
        <v>28.400000000000002</v>
      </c>
      <c r="D569">
        <v>0</v>
      </c>
      <c r="E569">
        <v>568</v>
      </c>
      <c r="F569">
        <v>15</v>
      </c>
    </row>
    <row r="570" spans="3:6" x14ac:dyDescent="0.25">
      <c r="C570">
        <v>28.450000000000003</v>
      </c>
      <c r="D570">
        <v>0</v>
      </c>
      <c r="E570">
        <v>569</v>
      </c>
      <c r="F570">
        <v>11</v>
      </c>
    </row>
    <row r="571" spans="3:6" x14ac:dyDescent="0.25">
      <c r="C571">
        <v>28.5</v>
      </c>
      <c r="D571">
        <v>0</v>
      </c>
      <c r="E571">
        <v>570</v>
      </c>
      <c r="F571">
        <v>14</v>
      </c>
    </row>
    <row r="572" spans="3:6" x14ac:dyDescent="0.25">
      <c r="C572">
        <v>28.55</v>
      </c>
      <c r="D572">
        <v>0</v>
      </c>
      <c r="E572">
        <v>571</v>
      </c>
      <c r="F572">
        <v>14</v>
      </c>
    </row>
    <row r="573" spans="3:6" x14ac:dyDescent="0.25">
      <c r="C573">
        <v>28.6</v>
      </c>
      <c r="D573">
        <v>0</v>
      </c>
      <c r="E573">
        <v>572</v>
      </c>
      <c r="F573">
        <v>13</v>
      </c>
    </row>
    <row r="574" spans="3:6" x14ac:dyDescent="0.25">
      <c r="C574">
        <v>28.650000000000002</v>
      </c>
      <c r="D574">
        <v>0</v>
      </c>
      <c r="E574">
        <v>573</v>
      </c>
      <c r="F574">
        <v>14</v>
      </c>
    </row>
    <row r="575" spans="3:6" x14ac:dyDescent="0.25">
      <c r="C575">
        <v>28.700000000000003</v>
      </c>
      <c r="D575">
        <v>0</v>
      </c>
      <c r="E575">
        <v>574</v>
      </c>
      <c r="F575">
        <v>15</v>
      </c>
    </row>
    <row r="576" spans="3:6" x14ac:dyDescent="0.25">
      <c r="C576">
        <v>28.75</v>
      </c>
      <c r="D576">
        <v>0</v>
      </c>
      <c r="E576">
        <v>575</v>
      </c>
      <c r="F576">
        <v>14</v>
      </c>
    </row>
    <row r="577" spans="3:6" x14ac:dyDescent="0.25">
      <c r="C577">
        <v>28.8</v>
      </c>
      <c r="D577">
        <v>0</v>
      </c>
      <c r="E577">
        <v>576</v>
      </c>
      <c r="F577">
        <v>15</v>
      </c>
    </row>
    <row r="578" spans="3:6" x14ac:dyDescent="0.25">
      <c r="C578">
        <v>28.85</v>
      </c>
      <c r="D578">
        <v>0</v>
      </c>
      <c r="E578">
        <v>577</v>
      </c>
      <c r="F578">
        <v>16</v>
      </c>
    </row>
    <row r="579" spans="3:6" x14ac:dyDescent="0.25">
      <c r="C579">
        <v>28.900000000000002</v>
      </c>
      <c r="D579">
        <v>0</v>
      </c>
      <c r="E579">
        <v>578</v>
      </c>
      <c r="F579">
        <v>15</v>
      </c>
    </row>
    <row r="580" spans="3:6" x14ac:dyDescent="0.25">
      <c r="C580">
        <v>28.950000000000003</v>
      </c>
      <c r="D580">
        <v>0</v>
      </c>
      <c r="E580">
        <v>579</v>
      </c>
      <c r="F580">
        <v>12</v>
      </c>
    </row>
    <row r="581" spans="3:6" x14ac:dyDescent="0.25">
      <c r="C581">
        <v>29</v>
      </c>
      <c r="D581">
        <v>0</v>
      </c>
      <c r="E581">
        <v>580</v>
      </c>
      <c r="F581">
        <v>15</v>
      </c>
    </row>
    <row r="582" spans="3:6" x14ac:dyDescent="0.25">
      <c r="C582">
        <v>29.05</v>
      </c>
      <c r="D582">
        <v>0</v>
      </c>
      <c r="E582">
        <v>581</v>
      </c>
      <c r="F582">
        <v>16</v>
      </c>
    </row>
    <row r="583" spans="3:6" x14ac:dyDescent="0.25">
      <c r="C583">
        <v>29.1</v>
      </c>
      <c r="D583">
        <v>0</v>
      </c>
      <c r="E583">
        <v>582</v>
      </c>
      <c r="F583">
        <v>17</v>
      </c>
    </row>
    <row r="584" spans="3:6" x14ac:dyDescent="0.25">
      <c r="C584">
        <v>29.150000000000002</v>
      </c>
      <c r="D584">
        <v>0</v>
      </c>
      <c r="E584">
        <v>583</v>
      </c>
      <c r="F584">
        <v>16</v>
      </c>
    </row>
    <row r="585" spans="3:6" x14ac:dyDescent="0.25">
      <c r="C585">
        <v>29.200000000000003</v>
      </c>
      <c r="D585">
        <v>0</v>
      </c>
      <c r="E585">
        <v>584</v>
      </c>
      <c r="F585">
        <v>14</v>
      </c>
    </row>
    <row r="586" spans="3:6" x14ac:dyDescent="0.25">
      <c r="C586">
        <v>29.25</v>
      </c>
      <c r="D586">
        <v>0</v>
      </c>
      <c r="E586">
        <v>585</v>
      </c>
      <c r="F586">
        <v>13</v>
      </c>
    </row>
    <row r="587" spans="3:6" x14ac:dyDescent="0.25">
      <c r="C587">
        <v>29.3</v>
      </c>
      <c r="D587">
        <v>0</v>
      </c>
      <c r="E587">
        <v>586</v>
      </c>
      <c r="F587">
        <v>15</v>
      </c>
    </row>
    <row r="588" spans="3:6" x14ac:dyDescent="0.25">
      <c r="C588">
        <v>29.35</v>
      </c>
      <c r="D588">
        <v>0</v>
      </c>
      <c r="E588">
        <v>587</v>
      </c>
      <c r="F588">
        <v>14</v>
      </c>
    </row>
    <row r="589" spans="3:6" x14ac:dyDescent="0.25">
      <c r="C589">
        <v>29.400000000000002</v>
      </c>
      <c r="D589">
        <v>0</v>
      </c>
      <c r="E589">
        <v>588</v>
      </c>
      <c r="F589">
        <v>12</v>
      </c>
    </row>
    <row r="590" spans="3:6" x14ac:dyDescent="0.25">
      <c r="C590">
        <v>29.450000000000003</v>
      </c>
      <c r="D590">
        <v>0</v>
      </c>
      <c r="E590">
        <v>589</v>
      </c>
      <c r="F590">
        <v>18</v>
      </c>
    </row>
    <row r="591" spans="3:6" x14ac:dyDescent="0.25">
      <c r="C591">
        <v>29.5</v>
      </c>
      <c r="D591">
        <v>0</v>
      </c>
      <c r="E591">
        <v>590</v>
      </c>
      <c r="F591">
        <v>14</v>
      </c>
    </row>
    <row r="592" spans="3:6" x14ac:dyDescent="0.25">
      <c r="C592">
        <v>29.55</v>
      </c>
      <c r="D592">
        <v>0</v>
      </c>
      <c r="E592">
        <v>591</v>
      </c>
      <c r="F592">
        <v>14</v>
      </c>
    </row>
    <row r="593" spans="3:6" x14ac:dyDescent="0.25">
      <c r="C593">
        <v>29.6</v>
      </c>
      <c r="D593">
        <v>0</v>
      </c>
      <c r="E593">
        <v>592</v>
      </c>
      <c r="F593">
        <v>16</v>
      </c>
    </row>
    <row r="594" spans="3:6" x14ac:dyDescent="0.25">
      <c r="C594">
        <v>29.650000000000002</v>
      </c>
      <c r="D594">
        <v>0</v>
      </c>
      <c r="E594">
        <v>593</v>
      </c>
      <c r="F594">
        <v>15</v>
      </c>
    </row>
    <row r="595" spans="3:6" x14ac:dyDescent="0.25">
      <c r="C595">
        <v>29.700000000000003</v>
      </c>
      <c r="D595">
        <v>0</v>
      </c>
      <c r="E595">
        <v>594</v>
      </c>
      <c r="F595">
        <v>13</v>
      </c>
    </row>
    <row r="596" spans="3:6" x14ac:dyDescent="0.25">
      <c r="C596">
        <v>29.75</v>
      </c>
      <c r="D596">
        <v>0</v>
      </c>
      <c r="E596">
        <v>595</v>
      </c>
      <c r="F596">
        <v>12</v>
      </c>
    </row>
    <row r="597" spans="3:6" x14ac:dyDescent="0.25">
      <c r="C597">
        <v>29.8</v>
      </c>
      <c r="D597">
        <v>0</v>
      </c>
      <c r="E597">
        <v>596</v>
      </c>
      <c r="F597">
        <v>14</v>
      </c>
    </row>
    <row r="598" spans="3:6" x14ac:dyDescent="0.25">
      <c r="C598">
        <v>29.85</v>
      </c>
      <c r="D598">
        <v>0</v>
      </c>
      <c r="E598">
        <v>597</v>
      </c>
      <c r="F598">
        <v>12</v>
      </c>
    </row>
    <row r="599" spans="3:6" x14ac:dyDescent="0.25">
      <c r="C599">
        <v>29.900000000000002</v>
      </c>
      <c r="D599">
        <v>0</v>
      </c>
      <c r="E599">
        <v>598</v>
      </c>
      <c r="F599">
        <v>11</v>
      </c>
    </row>
    <row r="600" spans="3:6" x14ac:dyDescent="0.25">
      <c r="C600">
        <v>29.950000000000003</v>
      </c>
      <c r="D600">
        <v>0</v>
      </c>
      <c r="E600">
        <v>599</v>
      </c>
      <c r="F600">
        <v>12</v>
      </c>
    </row>
    <row r="601" spans="3:6" x14ac:dyDescent="0.25">
      <c r="C601">
        <v>30</v>
      </c>
      <c r="D601">
        <v>0</v>
      </c>
      <c r="E601">
        <v>600</v>
      </c>
      <c r="F601">
        <v>13</v>
      </c>
    </row>
    <row r="602" spans="3:6" x14ac:dyDescent="0.25">
      <c r="C602">
        <v>30.05</v>
      </c>
      <c r="D602">
        <v>0</v>
      </c>
      <c r="E602">
        <v>601</v>
      </c>
      <c r="F602">
        <v>15</v>
      </c>
    </row>
    <row r="603" spans="3:6" x14ac:dyDescent="0.25">
      <c r="C603">
        <v>30.1</v>
      </c>
      <c r="D603">
        <v>0</v>
      </c>
      <c r="E603">
        <v>602</v>
      </c>
      <c r="F603">
        <v>14</v>
      </c>
    </row>
    <row r="604" spans="3:6" x14ac:dyDescent="0.25">
      <c r="C604">
        <v>30.150000000000002</v>
      </c>
      <c r="D604">
        <v>0</v>
      </c>
      <c r="E604">
        <v>603</v>
      </c>
      <c r="F604">
        <v>14</v>
      </c>
    </row>
    <row r="605" spans="3:6" x14ac:dyDescent="0.25">
      <c r="C605">
        <v>30.200000000000003</v>
      </c>
      <c r="D605">
        <v>0</v>
      </c>
      <c r="E605">
        <v>604</v>
      </c>
      <c r="F605">
        <v>12</v>
      </c>
    </row>
    <row r="606" spans="3:6" x14ac:dyDescent="0.25">
      <c r="C606">
        <v>30.25</v>
      </c>
      <c r="D606">
        <v>0</v>
      </c>
      <c r="E606">
        <v>605</v>
      </c>
      <c r="F606">
        <v>11</v>
      </c>
    </row>
    <row r="607" spans="3:6" x14ac:dyDescent="0.25">
      <c r="C607">
        <v>30.3</v>
      </c>
      <c r="D607">
        <v>0</v>
      </c>
      <c r="E607">
        <v>606</v>
      </c>
      <c r="F607">
        <v>14</v>
      </c>
    </row>
    <row r="608" spans="3:6" x14ac:dyDescent="0.25">
      <c r="C608">
        <v>30.35</v>
      </c>
      <c r="D608">
        <v>0</v>
      </c>
      <c r="E608">
        <v>607</v>
      </c>
      <c r="F608">
        <v>13</v>
      </c>
    </row>
    <row r="609" spans="3:6" x14ac:dyDescent="0.25">
      <c r="C609">
        <v>30.400000000000002</v>
      </c>
      <c r="D609">
        <v>0</v>
      </c>
      <c r="E609">
        <v>608</v>
      </c>
      <c r="F609">
        <v>10</v>
      </c>
    </row>
    <row r="610" spans="3:6" x14ac:dyDescent="0.25">
      <c r="C610">
        <v>30.450000000000003</v>
      </c>
      <c r="D610">
        <v>0</v>
      </c>
      <c r="E610">
        <v>609</v>
      </c>
      <c r="F610">
        <v>10</v>
      </c>
    </row>
    <row r="611" spans="3:6" x14ac:dyDescent="0.25">
      <c r="C611">
        <v>30.5</v>
      </c>
      <c r="D611">
        <v>0</v>
      </c>
      <c r="E611">
        <v>610</v>
      </c>
      <c r="F611">
        <v>16</v>
      </c>
    </row>
    <row r="612" spans="3:6" x14ac:dyDescent="0.25">
      <c r="C612">
        <v>30.55</v>
      </c>
      <c r="D612">
        <v>0</v>
      </c>
      <c r="E612">
        <v>611</v>
      </c>
      <c r="F612">
        <v>16</v>
      </c>
    </row>
    <row r="613" spans="3:6" x14ac:dyDescent="0.25">
      <c r="C613">
        <v>30.6</v>
      </c>
      <c r="D613">
        <v>0</v>
      </c>
      <c r="E613">
        <v>612</v>
      </c>
      <c r="F613">
        <v>13</v>
      </c>
    </row>
    <row r="614" spans="3:6" x14ac:dyDescent="0.25">
      <c r="C614">
        <v>30.650000000000002</v>
      </c>
      <c r="D614">
        <v>0</v>
      </c>
      <c r="E614">
        <v>613</v>
      </c>
      <c r="F614">
        <v>12</v>
      </c>
    </row>
    <row r="615" spans="3:6" x14ac:dyDescent="0.25">
      <c r="C615">
        <v>30.700000000000003</v>
      </c>
      <c r="D615">
        <v>0</v>
      </c>
      <c r="E615">
        <v>614</v>
      </c>
      <c r="F615">
        <v>19</v>
      </c>
    </row>
    <row r="616" spans="3:6" x14ac:dyDescent="0.25">
      <c r="C616">
        <v>30.75</v>
      </c>
      <c r="D616">
        <v>0</v>
      </c>
      <c r="E616">
        <v>615</v>
      </c>
      <c r="F616">
        <v>17</v>
      </c>
    </row>
    <row r="617" spans="3:6" x14ac:dyDescent="0.25">
      <c r="C617">
        <v>30.8</v>
      </c>
      <c r="D617">
        <v>0</v>
      </c>
      <c r="E617">
        <v>616</v>
      </c>
      <c r="F617">
        <v>1</v>
      </c>
    </row>
    <row r="618" spans="3:6" x14ac:dyDescent="0.25">
      <c r="C618">
        <v>30.85</v>
      </c>
      <c r="D618">
        <v>0</v>
      </c>
    </row>
    <row r="619" spans="3:6" x14ac:dyDescent="0.25">
      <c r="C619">
        <v>30.900000000000002</v>
      </c>
      <c r="D619">
        <v>0</v>
      </c>
    </row>
    <row r="620" spans="3:6" x14ac:dyDescent="0.25">
      <c r="C620">
        <v>30.950000000000003</v>
      </c>
      <c r="D620">
        <v>0</v>
      </c>
    </row>
    <row r="621" spans="3:6" x14ac:dyDescent="0.25">
      <c r="C621">
        <v>31</v>
      </c>
      <c r="D621">
        <v>0</v>
      </c>
    </row>
    <row r="622" spans="3:6" x14ac:dyDescent="0.25">
      <c r="C622">
        <v>31.05</v>
      </c>
      <c r="D622">
        <v>0</v>
      </c>
    </row>
    <row r="623" spans="3:6" x14ac:dyDescent="0.25">
      <c r="C623">
        <v>31.1</v>
      </c>
      <c r="D623">
        <v>0</v>
      </c>
    </row>
    <row r="624" spans="3:6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1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0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1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1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1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1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0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1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0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1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0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0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1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0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0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0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1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24</vt:i4>
      </vt:variant>
    </vt:vector>
  </HeadingPairs>
  <TitlesOfParts>
    <vt:vector size="24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Gistogram1_1-8</vt:lpstr>
      <vt:lpstr>Gistogram2_1-8</vt:lpstr>
      <vt:lpstr>Gistogram1_9-36</vt:lpstr>
      <vt:lpstr>Gistogram2_9-36</vt:lpstr>
      <vt:lpstr>Gistogram1_37-79</vt:lpstr>
      <vt:lpstr>Gistogram2_37-79</vt:lpstr>
      <vt:lpstr>Gistogram1_80-208</vt:lpstr>
      <vt:lpstr>Gistogram2_80-208</vt:lpstr>
      <vt:lpstr>Gistogram1_209-596</vt:lpstr>
      <vt:lpstr>Gistogram2_209-596</vt:lpstr>
      <vt:lpstr>Gistogram1_597-1986</vt:lpstr>
      <vt:lpstr>Gistogram2_597-1986</vt:lpstr>
      <vt:lpstr>Gistogram1_1987-2896</vt:lpstr>
      <vt:lpstr>Gistogram2_1987-2896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Антон Брянский</cp:lastModifiedBy>
  <dcterms:created xsi:type="dcterms:W3CDTF">2016-05-20T04:01:19Z</dcterms:created>
  <dcterms:modified xsi:type="dcterms:W3CDTF">2016-05-20T06:37:24Z</dcterms:modified>
</cp:coreProperties>
</file>